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WEETIE/phage paper resubmission files/"/>
    </mc:Choice>
  </mc:AlternateContent>
  <xr:revisionPtr revIDLastSave="0" documentId="8_{328C3BF8-93E1-CD48-8419-69CEBD82C5E3}" xr6:coauthVersionLast="45" xr6:coauthVersionMax="45" xr10:uidLastSave="{00000000-0000-0000-0000-000000000000}"/>
  <bookViews>
    <workbookView xWindow="840" yWindow="740" windowWidth="27960" windowHeight="16040" xr2:uid="{268BFE41-78CD-8945-A0AB-078242998A9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<sst xmlns="http://schemas.openxmlformats.org/spreadsheetml/2006/main" count="302" uniqueCount="224">
  <si>
    <t>Gene ID</t>
  </si>
  <si>
    <t>Annotation</t>
  </si>
  <si>
    <t>log2 expression change 23(B vs P)</t>
  </si>
  <si>
    <t>log2 expression change 37(B vs P)</t>
  </si>
  <si>
    <t>PA14_01660</t>
  </si>
  <si>
    <t>guanine deaminase</t>
  </si>
  <si>
    <t>PA14_01720</t>
  </si>
  <si>
    <t>alkyl hydroperoxide reductase</t>
  </si>
  <si>
    <t>PA14_06000</t>
  </si>
  <si>
    <t>ClpA/B protease ATP binding subunit</t>
  </si>
  <si>
    <t>PA14_06890</t>
  </si>
  <si>
    <t>hypothetical protein</t>
  </si>
  <si>
    <t>PA14_07070</t>
  </si>
  <si>
    <t>PA14_07370</t>
  </si>
  <si>
    <t>PA14_07790</t>
  </si>
  <si>
    <t>nucleotidyl transferase</t>
  </si>
  <si>
    <t>PA14_07860</t>
  </si>
  <si>
    <t>ABC transporter ATP-binding protein</t>
  </si>
  <si>
    <t>PA14_09400</t>
  </si>
  <si>
    <t>PA14_09570</t>
  </si>
  <si>
    <t>LysR family transcriptional regulator</t>
  </si>
  <si>
    <t>PA14_09810</t>
  </si>
  <si>
    <t>PA14_10380</t>
  </si>
  <si>
    <t>PA14_10400</t>
  </si>
  <si>
    <t>PA14_12440</t>
  </si>
  <si>
    <t>AcrR family transcriptional regulator</t>
  </si>
  <si>
    <t>PA14_13170</t>
  </si>
  <si>
    <t>metal transporting P-type ATPase</t>
  </si>
  <si>
    <t>PA14_13210</t>
  </si>
  <si>
    <t>PA14_13730</t>
  </si>
  <si>
    <t>transcriptional regulator NarL</t>
  </si>
  <si>
    <t>PA14_14360</t>
  </si>
  <si>
    <t>sodium:sulfate symporter</t>
  </si>
  <si>
    <t>PA14_14660</t>
  </si>
  <si>
    <t>PA14_15670</t>
  </si>
  <si>
    <t>metallo-oxidoreductase</t>
  </si>
  <si>
    <t>PA14_16140</t>
  </si>
  <si>
    <t>PA14_16150</t>
  </si>
  <si>
    <t>PA14_18070</t>
  </si>
  <si>
    <t>periplasmic metal-binding protein</t>
  </si>
  <si>
    <t>PA14_18080</t>
  </si>
  <si>
    <t>TetR family transcriptional regulator</t>
  </si>
  <si>
    <t>PA14_18090</t>
  </si>
  <si>
    <t>major facilitator subfamily transporter protein</t>
  </si>
  <si>
    <t>PA14_18100</t>
  </si>
  <si>
    <t>PA14_18180</t>
  </si>
  <si>
    <t>PA14_18760</t>
  </si>
  <si>
    <t>RND efflux membrane fusion protein</t>
  </si>
  <si>
    <t>PA14_18810</t>
  </si>
  <si>
    <t>PA14_18870</t>
  </si>
  <si>
    <t>PA14_19390</t>
  </si>
  <si>
    <t>PA14_19480</t>
  </si>
  <si>
    <t>PA14_19900</t>
  </si>
  <si>
    <t>pyruvate dehydrogenase E1 component subunit alpha</t>
  </si>
  <si>
    <t>PA14_19920</t>
  </si>
  <si>
    <t>branched-chain alpha-keto acid dehydrogenase subunit E2</t>
  </si>
  <si>
    <t>PA14_19940</t>
  </si>
  <si>
    <t>PA14_20300</t>
  </si>
  <si>
    <t>ABC phosphonate transporter ATP-binding protein</t>
  </si>
  <si>
    <t>PA14_20480</t>
  </si>
  <si>
    <t>PA14_21220</t>
  </si>
  <si>
    <t>PA14_21440</t>
  </si>
  <si>
    <t>HIT family protein</t>
  </si>
  <si>
    <t>PA14_21630</t>
  </si>
  <si>
    <t>PA14_21760</t>
  </si>
  <si>
    <t>cold acclimation protein B</t>
  </si>
  <si>
    <t>PA14_22340</t>
  </si>
  <si>
    <t>PA14_22570</t>
  </si>
  <si>
    <t>CsaA protein</t>
  </si>
  <si>
    <t>PA14_22980</t>
  </si>
  <si>
    <t>sugar ABC transporter substrate-binding protein</t>
  </si>
  <si>
    <t>PA14_23430</t>
  </si>
  <si>
    <t>heparinase</t>
  </si>
  <si>
    <t>PA14_24650</t>
  </si>
  <si>
    <t>ribosome modulation factor</t>
  </si>
  <si>
    <t>PA14_24790</t>
  </si>
  <si>
    <t>outer membrane porin</t>
  </si>
  <si>
    <t>PA14_25670</t>
  </si>
  <si>
    <t>acyl carrier protein</t>
  </si>
  <si>
    <t>PA14_27000</t>
  </si>
  <si>
    <t>chemotaxis transducer</t>
  </si>
  <si>
    <t>PA14_27530</t>
  </si>
  <si>
    <t>MarR family transcriptional regulator</t>
  </si>
  <si>
    <t>PA14_27710</t>
  </si>
  <si>
    <t>PA14_28050</t>
  </si>
  <si>
    <t>PA14_28130</t>
  </si>
  <si>
    <t>PA14_28250</t>
  </si>
  <si>
    <t>secreted acid phosphatase</t>
  </si>
  <si>
    <t>PA14_28360</t>
  </si>
  <si>
    <t>PA14_28410</t>
  </si>
  <si>
    <t>PA14_28600</t>
  </si>
  <si>
    <t>PA14_28620</t>
  </si>
  <si>
    <t>PA14_29620</t>
  </si>
  <si>
    <t>anaerobic nitric oxide reductase transcriptional regulator</t>
  </si>
  <si>
    <t>PA14_29750</t>
  </si>
  <si>
    <t>PA14_30240</t>
  </si>
  <si>
    <t>translation initiation factor IF-1</t>
  </si>
  <si>
    <t>PA14_31950</t>
  </si>
  <si>
    <t>two-component sensor</t>
  </si>
  <si>
    <t>PA14_32150</t>
  </si>
  <si>
    <t>anthranilate dioxygenase small subunit</t>
  </si>
  <si>
    <t>PA14_32160</t>
  </si>
  <si>
    <t>anthranilate dioxygenase large subunit</t>
  </si>
  <si>
    <t>PA14_32230</t>
  </si>
  <si>
    <t>muconolactone delta-isomerase</t>
  </si>
  <si>
    <t>PA14_32330</t>
  </si>
  <si>
    <t>cyanate permease</t>
  </si>
  <si>
    <t>PA14_32360</t>
  </si>
  <si>
    <t>lysR family transcriptional regulator</t>
  </si>
  <si>
    <t>PA14_32540</t>
  </si>
  <si>
    <t>PA14_33240</t>
  </si>
  <si>
    <t>PA14_33880</t>
  </si>
  <si>
    <t>PA14_35700</t>
  </si>
  <si>
    <t>PA14_35760</t>
  </si>
  <si>
    <t>PA14_35770</t>
  </si>
  <si>
    <t>PA14_35780</t>
  </si>
  <si>
    <t>PA14_35790</t>
  </si>
  <si>
    <t>homospermidine synthase</t>
  </si>
  <si>
    <t>PA14_36470</t>
  </si>
  <si>
    <t>PA14_36560</t>
  </si>
  <si>
    <t>PA14_36820</t>
  </si>
  <si>
    <t>PA14_37070</t>
  </si>
  <si>
    <t>PA14_37080</t>
  </si>
  <si>
    <t>PA14_37250</t>
  </si>
  <si>
    <t>major facilitator transporter</t>
  </si>
  <si>
    <t>PA14_38750</t>
  </si>
  <si>
    <t>iron-containing alcohol dehydrogenase</t>
  </si>
  <si>
    <t>PA14_38825</t>
  </si>
  <si>
    <t>coenzyme PQQ synthesis protein PqqA</t>
  </si>
  <si>
    <t>PA14_39470</t>
  </si>
  <si>
    <t>PA14_39790</t>
  </si>
  <si>
    <t>PA14_40310</t>
  </si>
  <si>
    <t>PA14_40380</t>
  </si>
  <si>
    <t>PA14_40750</t>
  </si>
  <si>
    <t>PA14_40860</t>
  </si>
  <si>
    <t>PA14_41210</t>
  </si>
  <si>
    <t>DNA-binding protein HU</t>
  </si>
  <si>
    <t>PA14_42180</t>
  </si>
  <si>
    <t>PA14_44170</t>
  </si>
  <si>
    <t>PA14_44520</t>
  </si>
  <si>
    <t>drug efflux transporter</t>
  </si>
  <si>
    <t>PA14_44530</t>
  </si>
  <si>
    <t>multidrug efflux system protein MdtI</t>
  </si>
  <si>
    <t>PA14_45950</t>
  </si>
  <si>
    <t>regulatory protein RsaL</t>
  </si>
  <si>
    <t>PA14_45970</t>
  </si>
  <si>
    <t>cation-transporting P-type ATPase</t>
  </si>
  <si>
    <t>PA14_46150</t>
  </si>
  <si>
    <t>PA14_46540</t>
  </si>
  <si>
    <t>PA14_47610</t>
  </si>
  <si>
    <t>transcriptional regulator</t>
  </si>
  <si>
    <t>PA14_47640</t>
  </si>
  <si>
    <t>PA14_48240</t>
  </si>
  <si>
    <t>outer membrane component of multidrug efflux pump</t>
  </si>
  <si>
    <t>PA14_48830</t>
  </si>
  <si>
    <t>PA14_49030</t>
  </si>
  <si>
    <t>PA14_49410</t>
  </si>
  <si>
    <t>cold-shock protein</t>
  </si>
  <si>
    <t>PA14_49480</t>
  </si>
  <si>
    <t>PA14_49690</t>
  </si>
  <si>
    <t>oxidoreductase</t>
  </si>
  <si>
    <t>PA14_50760</t>
  </si>
  <si>
    <t>PA14_50790</t>
  </si>
  <si>
    <t>PA14_53040</t>
  </si>
  <si>
    <t>lysozyme inhibitor</t>
  </si>
  <si>
    <t>PA14_53070</t>
  </si>
  <si>
    <t>4-hydroxyphenylpyruvate dioxygenase</t>
  </si>
  <si>
    <t>PA14_53470</t>
  </si>
  <si>
    <t>acetate kinase</t>
  </si>
  <si>
    <t>PA14_53530</t>
  </si>
  <si>
    <t>PA14_53580</t>
  </si>
  <si>
    <t>PA14_53590</t>
  </si>
  <si>
    <t>PA14_53600</t>
  </si>
  <si>
    <t>PA14_56220</t>
  </si>
  <si>
    <t>PA14_56550</t>
  </si>
  <si>
    <t>PA14_56570</t>
  </si>
  <si>
    <t>acyltransferase</t>
  </si>
  <si>
    <t>PA14_56590</t>
  </si>
  <si>
    <t>PA14_56750</t>
  </si>
  <si>
    <t>PA14_56770</t>
  </si>
  <si>
    <t>transporter</t>
  </si>
  <si>
    <t>PA14_57980</t>
  </si>
  <si>
    <t>phosphoryl carrier protein</t>
  </si>
  <si>
    <t>PA14_59220</t>
  </si>
  <si>
    <t>pyocin S5</t>
  </si>
  <si>
    <t>PA14_59630</t>
  </si>
  <si>
    <t>PA14_60100</t>
  </si>
  <si>
    <t>deoxycytidine triphosphate deaminase</t>
  </si>
  <si>
    <t>PA14_60190</t>
  </si>
  <si>
    <t>clpB protein</t>
  </si>
  <si>
    <t>PA14_60400</t>
  </si>
  <si>
    <t>30S ribosomal protein S20</t>
  </si>
  <si>
    <t>PA14_60560</t>
  </si>
  <si>
    <t>PA14_61000</t>
  </si>
  <si>
    <t>PA14_62680</t>
  </si>
  <si>
    <t>PA14_62690</t>
  </si>
  <si>
    <t>PA14_62970</t>
  </si>
  <si>
    <t>molecular chaperone DnaK</t>
  </si>
  <si>
    <t>PA14_64090</t>
  </si>
  <si>
    <t>3-dehydroquinate dehydratase</t>
  </si>
  <si>
    <t>PA14_64500</t>
  </si>
  <si>
    <t>PA14_64530</t>
  </si>
  <si>
    <t>PA14_66460</t>
  </si>
  <si>
    <t>PA14_66710</t>
  </si>
  <si>
    <t>50S ribosomal protein L31</t>
  </si>
  <si>
    <t>PA14_68170</t>
  </si>
  <si>
    <t>dTDP-D-glucose 4,6-dehydratase</t>
  </si>
  <si>
    <t>PA14_69090</t>
  </si>
  <si>
    <t>PA14_70600</t>
  </si>
  <si>
    <t>HU family DNA-binding protein</t>
  </si>
  <si>
    <t>PA14_70750</t>
  </si>
  <si>
    <t>two-component response regulator PhoB</t>
  </si>
  <si>
    <t>PA14_70860</t>
  </si>
  <si>
    <t>PA14_70950</t>
  </si>
  <si>
    <t>betaine aldehyde dehydrogenase</t>
  </si>
  <si>
    <t>PA14_71630</t>
  </si>
  <si>
    <t>alcohol dehydrogenase</t>
  </si>
  <si>
    <t>PA14_71640</t>
  </si>
  <si>
    <t>PA14_72360</t>
  </si>
  <si>
    <t>PA14_72370</t>
  </si>
  <si>
    <t>PA14_72510</t>
  </si>
  <si>
    <t>homoserine kinase</t>
  </si>
  <si>
    <t>red: gene expression is upregulated in biofilm growth state when compared to planktonic growth state at 23°C</t>
  </si>
  <si>
    <t>green: gene expression is downregulated in biofilm growth state when compared to planktonic growth state at 37°C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</si>
</sst>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C6EFC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/>
    <xf numFmtId="0" fontId="4" fillId="3" borderId="0" xfId="0" applyFont="1" applyFill="1"/>
    <xf numFmtId="0" fontId="3" fillId="4" borderId="0" xfId="0" applyFont="1" applyFill="1"/>
  </cellXfs>
  <cellStyles count="1">
    <cellStyle name="Normal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83E2C-B17B-4441-894A-9A5BFFE4E15B}">
  <dimension ref="A1:F149"/>
  <sheetViews>
    <sheetView tabSelected="1" workbookViewId="0">
      <selection activeCell="F20" sqref="F20"/>
    </sheetView>
  </sheetViews>
  <sheetFormatPr baseColWidth="10" defaultRowHeight="16" x14ac:dyDescent="0.2"/>
  <cols>
    <col min="2" max="2" width="49.6640625" bestFit="1" customWidth="1"/>
    <col min="3" max="4" width="29.6640625" bestFit="1" customWidth="1"/>
    <col min="6" max="6" width="96.1640625" customWidth="1"/>
  </cols>
  <sheetData>
    <row r="1" spans="1:6" x14ac:dyDescent="0.2">
      <c r="A1" s="1" t="s">
        <v>0</v>
      </c>
      <c r="B1" s="1" t="s">
        <v>1</v>
      </c>
      <c r="C1" s="2" t="s">
        <v>2</v>
      </c>
      <c r="D1" s="2" t="s">
        <v>3</v>
      </c>
    </row>
    <row r="2" spans="1:6" x14ac:dyDescent="0.2">
      <c r="A2" s="1" t="s">
        <v>4</v>
      </c>
      <c r="B2" s="1" t="s">
        <v>5</v>
      </c>
      <c r="C2" s="1">
        <v>-2.3625701000000001</v>
      </c>
      <c r="D2" s="1">
        <v>-2.3808218000000001</v>
      </c>
      <c r="F2" s="3" t="s">
        <v>222</v>
      </c>
    </row>
    <row r="3" spans="1:6" x14ac:dyDescent="0.2">
      <c r="A3" s="1" t="s">
        <v>6</v>
      </c>
      <c r="B3" s="1" t="s">
        <v>7</v>
      </c>
      <c r="C3" s="1">
        <v>-2.1183947000000001</v>
      </c>
      <c r="D3" s="1">
        <v>-4.4918531000000002</v>
      </c>
      <c r="F3" s="4" t="s">
        <v>223</v>
      </c>
    </row>
    <row r="4" spans="1:6" x14ac:dyDescent="0.2">
      <c r="A4" s="1" t="s">
        <v>8</v>
      </c>
      <c r="B4" s="1" t="s">
        <v>9</v>
      </c>
      <c r="C4" s="1">
        <v>-2.3596203999999998</v>
      </c>
      <c r="D4" s="1">
        <v>-2.3734584000000001</v>
      </c>
    </row>
    <row r="5" spans="1:6" x14ac:dyDescent="0.2">
      <c r="A5" s="1" t="s">
        <v>10</v>
      </c>
      <c r="B5" s="1" t="s">
        <v>11</v>
      </c>
      <c r="C5" s="1">
        <v>-4.4493074000000004</v>
      </c>
      <c r="D5" s="1">
        <v>-2.9924662999999998</v>
      </c>
    </row>
    <row r="6" spans="1:6" x14ac:dyDescent="0.2">
      <c r="A6" s="1" t="s">
        <v>12</v>
      </c>
      <c r="B6" s="1" t="s">
        <v>11</v>
      </c>
      <c r="C6" s="1">
        <v>-4.2336197000000002</v>
      </c>
      <c r="D6" s="1">
        <v>-3.0223678</v>
      </c>
    </row>
    <row r="7" spans="1:6" x14ac:dyDescent="0.2">
      <c r="A7" s="1" t="s">
        <v>13</v>
      </c>
      <c r="B7" s="1" t="s">
        <v>11</v>
      </c>
      <c r="C7" s="1">
        <v>2.1184734700000001</v>
      </c>
      <c r="D7" s="1">
        <v>3.2580612100000002</v>
      </c>
    </row>
    <row r="8" spans="1:6" x14ac:dyDescent="0.2">
      <c r="A8" s="1" t="s">
        <v>14</v>
      </c>
      <c r="B8" s="1" t="s">
        <v>15</v>
      </c>
      <c r="C8" s="1">
        <v>-2.9541963</v>
      </c>
      <c r="D8" s="1">
        <v>-2.3575520000000001</v>
      </c>
    </row>
    <row r="9" spans="1:6" x14ac:dyDescent="0.2">
      <c r="A9" s="1" t="s">
        <v>16</v>
      </c>
      <c r="B9" s="1" t="s">
        <v>17</v>
      </c>
      <c r="C9" s="1">
        <v>2.8073549199999999</v>
      </c>
      <c r="D9" s="1">
        <v>2.7394087699999998</v>
      </c>
    </row>
    <row r="10" spans="1:6" x14ac:dyDescent="0.2">
      <c r="A10" s="1" t="s">
        <v>18</v>
      </c>
      <c r="B10" s="1" t="s">
        <v>11</v>
      </c>
      <c r="C10" s="1">
        <v>-3.129283</v>
      </c>
      <c r="D10" s="1">
        <v>-2.3712558000000001</v>
      </c>
    </row>
    <row r="11" spans="1:6" x14ac:dyDescent="0.2">
      <c r="A11" s="1" t="s">
        <v>19</v>
      </c>
      <c r="B11" s="1" t="s">
        <v>20</v>
      </c>
      <c r="C11" s="1">
        <v>-2.0588937</v>
      </c>
      <c r="D11" s="1">
        <v>-2.8981203999999998</v>
      </c>
    </row>
    <row r="12" spans="1:6" x14ac:dyDescent="0.2">
      <c r="A12" s="1" t="s">
        <v>21</v>
      </c>
      <c r="B12" s="1" t="s">
        <v>11</v>
      </c>
      <c r="C12" s="1">
        <v>-3.6534422000000002</v>
      </c>
      <c r="D12" s="1">
        <v>-3.8073549</v>
      </c>
    </row>
    <row r="13" spans="1:6" x14ac:dyDescent="0.2">
      <c r="A13" s="1" t="s">
        <v>22</v>
      </c>
      <c r="B13" s="1" t="s">
        <v>11</v>
      </c>
      <c r="C13" s="1">
        <v>5.65632584</v>
      </c>
      <c r="D13" s="1">
        <v>4.1357978299999996</v>
      </c>
    </row>
    <row r="14" spans="1:6" x14ac:dyDescent="0.2">
      <c r="A14" s="1" t="s">
        <v>23</v>
      </c>
      <c r="B14" s="1" t="s">
        <v>11</v>
      </c>
      <c r="C14" s="1">
        <v>4.9541963100000004</v>
      </c>
      <c r="D14" s="1">
        <v>3.0719498399999998</v>
      </c>
    </row>
    <row r="15" spans="1:6" x14ac:dyDescent="0.2">
      <c r="A15" s="1" t="s">
        <v>24</v>
      </c>
      <c r="B15" s="1" t="s">
        <v>25</v>
      </c>
      <c r="C15" s="1">
        <v>-2.0331668999999999</v>
      </c>
      <c r="D15" s="1">
        <v>-2.0874628</v>
      </c>
    </row>
    <row r="16" spans="1:6" x14ac:dyDescent="0.2">
      <c r="A16" s="1" t="s">
        <v>26</v>
      </c>
      <c r="B16" s="1" t="s">
        <v>27</v>
      </c>
      <c r="C16" s="1">
        <v>-5.7548874999999997</v>
      </c>
      <c r="D16" s="1">
        <v>-6.2151760999999999</v>
      </c>
    </row>
    <row r="17" spans="1:4" x14ac:dyDescent="0.2">
      <c r="A17" s="1" t="s">
        <v>28</v>
      </c>
      <c r="B17" s="1" t="s">
        <v>11</v>
      </c>
      <c r="C17" s="1">
        <v>3.1069152</v>
      </c>
      <c r="D17" s="1">
        <v>2.3003949299999999</v>
      </c>
    </row>
    <row r="18" spans="1:4" x14ac:dyDescent="0.2">
      <c r="A18" s="1" t="s">
        <v>29</v>
      </c>
      <c r="B18" s="1" t="s">
        <v>30</v>
      </c>
      <c r="C18" s="1">
        <v>-4.0352147</v>
      </c>
      <c r="D18" s="1">
        <v>-3.3795388000000002</v>
      </c>
    </row>
    <row r="19" spans="1:4" x14ac:dyDescent="0.2">
      <c r="A19" s="1" t="s">
        <v>31</v>
      </c>
      <c r="B19" s="1" t="s">
        <v>32</v>
      </c>
      <c r="C19" s="1">
        <v>-3.6166714</v>
      </c>
      <c r="D19" s="1">
        <v>-3.3398500000000002</v>
      </c>
    </row>
    <row r="20" spans="1:4" x14ac:dyDescent="0.2">
      <c r="A20" s="1" t="s">
        <v>33</v>
      </c>
      <c r="B20" s="1" t="s">
        <v>11</v>
      </c>
      <c r="C20" s="1">
        <v>-2.2655430999999999</v>
      </c>
      <c r="D20" s="1">
        <v>-2.0085755999999999</v>
      </c>
    </row>
    <row r="21" spans="1:4" x14ac:dyDescent="0.2">
      <c r="A21" s="1" t="s">
        <v>34</v>
      </c>
      <c r="B21" s="1" t="s">
        <v>35</v>
      </c>
      <c r="C21" s="1">
        <v>-2.2694607000000002</v>
      </c>
      <c r="D21" s="1">
        <v>-2.0649554000000001</v>
      </c>
    </row>
    <row r="22" spans="1:4" x14ac:dyDescent="0.2">
      <c r="A22" s="1" t="s">
        <v>36</v>
      </c>
      <c r="B22" s="1" t="s">
        <v>11</v>
      </c>
      <c r="C22" s="1">
        <v>-2.6825733</v>
      </c>
      <c r="D22" s="1">
        <v>-2.2899557000000001</v>
      </c>
    </row>
    <row r="23" spans="1:4" x14ac:dyDescent="0.2">
      <c r="A23" s="1" t="s">
        <v>37</v>
      </c>
      <c r="B23" s="1" t="s">
        <v>11</v>
      </c>
      <c r="C23" s="1">
        <v>-2.6838158999999999</v>
      </c>
      <c r="D23" s="1">
        <v>-2.7327161000000002</v>
      </c>
    </row>
    <row r="24" spans="1:4" x14ac:dyDescent="0.2">
      <c r="A24" s="1" t="s">
        <v>38</v>
      </c>
      <c r="B24" s="1" t="s">
        <v>39</v>
      </c>
      <c r="C24" s="1">
        <v>-6.0533494000000001</v>
      </c>
      <c r="D24" s="1">
        <v>-6.7771162</v>
      </c>
    </row>
    <row r="25" spans="1:4" x14ac:dyDescent="0.2">
      <c r="A25" s="1" t="s">
        <v>40</v>
      </c>
      <c r="B25" s="1" t="s">
        <v>41</v>
      </c>
      <c r="C25" s="1">
        <v>-4.1475420999999999</v>
      </c>
      <c r="D25" s="1">
        <v>-4.6928844999999999</v>
      </c>
    </row>
    <row r="26" spans="1:4" x14ac:dyDescent="0.2">
      <c r="A26" s="1" t="s">
        <v>42</v>
      </c>
      <c r="B26" s="1" t="s">
        <v>43</v>
      </c>
      <c r="C26" s="1">
        <v>-3.5318228</v>
      </c>
      <c r="D26" s="1">
        <v>-2.2783012</v>
      </c>
    </row>
    <row r="27" spans="1:4" x14ac:dyDescent="0.2">
      <c r="A27" s="1" t="s">
        <v>44</v>
      </c>
      <c r="B27" s="1" t="s">
        <v>11</v>
      </c>
      <c r="C27" s="1">
        <v>-2.6440478999999999</v>
      </c>
      <c r="D27" s="1">
        <v>-2.4939382999999999</v>
      </c>
    </row>
    <row r="28" spans="1:4" x14ac:dyDescent="0.2">
      <c r="A28" s="1" t="s">
        <v>45</v>
      </c>
      <c r="B28" s="1" t="s">
        <v>11</v>
      </c>
      <c r="C28" s="1">
        <v>-2.3219281000000001</v>
      </c>
      <c r="D28" s="1">
        <v>-2.2962414999999998</v>
      </c>
    </row>
    <row r="29" spans="1:4" x14ac:dyDescent="0.2">
      <c r="A29" s="1" t="s">
        <v>46</v>
      </c>
      <c r="B29" s="1" t="s">
        <v>47</v>
      </c>
      <c r="C29" s="1">
        <v>-4.8292697000000002</v>
      </c>
      <c r="D29" s="1">
        <v>-4.7333543000000002</v>
      </c>
    </row>
    <row r="30" spans="1:4" x14ac:dyDescent="0.2">
      <c r="A30" s="1" t="s">
        <v>48</v>
      </c>
      <c r="B30" s="1" t="s">
        <v>11</v>
      </c>
      <c r="C30" s="1">
        <v>-2.2598671000000001</v>
      </c>
      <c r="D30" s="1">
        <v>-3.3321963999999999</v>
      </c>
    </row>
    <row r="31" spans="1:4" x14ac:dyDescent="0.2">
      <c r="A31" s="1" t="s">
        <v>49</v>
      </c>
      <c r="B31" s="1" t="s">
        <v>11</v>
      </c>
      <c r="C31" s="1">
        <v>2.7009972800000002</v>
      </c>
      <c r="D31" s="1">
        <v>2.3117597000000001</v>
      </c>
    </row>
    <row r="32" spans="1:4" x14ac:dyDescent="0.2">
      <c r="A32" s="1" t="s">
        <v>50</v>
      </c>
      <c r="B32" s="1" t="s">
        <v>11</v>
      </c>
      <c r="C32" s="1">
        <v>-2.0703893</v>
      </c>
      <c r="D32" s="1">
        <v>-2.5283790000000002</v>
      </c>
    </row>
    <row r="33" spans="1:4" x14ac:dyDescent="0.2">
      <c r="A33" s="1" t="s">
        <v>51</v>
      </c>
      <c r="B33" s="1" t="s">
        <v>11</v>
      </c>
      <c r="C33" s="1">
        <v>2.7042614299999999</v>
      </c>
      <c r="D33" s="1">
        <v>2.94096453</v>
      </c>
    </row>
    <row r="34" spans="1:4" x14ac:dyDescent="0.2">
      <c r="A34" s="1" t="s">
        <v>52</v>
      </c>
      <c r="B34" s="1" t="s">
        <v>53</v>
      </c>
      <c r="C34" s="1">
        <v>-3.0238467</v>
      </c>
      <c r="D34" s="1">
        <v>-2.1375034999999998</v>
      </c>
    </row>
    <row r="35" spans="1:4" x14ac:dyDescent="0.2">
      <c r="A35" s="1" t="s">
        <v>54</v>
      </c>
      <c r="B35" s="1" t="s">
        <v>55</v>
      </c>
      <c r="C35" s="1">
        <v>-2.3923174</v>
      </c>
      <c r="D35" s="1">
        <v>-2.2523871999999998</v>
      </c>
    </row>
    <row r="36" spans="1:4" x14ac:dyDescent="0.2">
      <c r="A36" s="1" t="s">
        <v>56</v>
      </c>
      <c r="B36" s="1" t="s">
        <v>11</v>
      </c>
      <c r="C36" s="1">
        <v>-2.9740047999999999</v>
      </c>
      <c r="D36" s="1">
        <v>-2.4791677999999999</v>
      </c>
    </row>
    <row r="37" spans="1:4" x14ac:dyDescent="0.2">
      <c r="A37" s="1" t="s">
        <v>57</v>
      </c>
      <c r="B37" s="1" t="s">
        <v>58</v>
      </c>
      <c r="C37" s="1">
        <v>3.43295941</v>
      </c>
      <c r="D37" s="1">
        <v>2.2523871600000001</v>
      </c>
    </row>
    <row r="38" spans="1:4" x14ac:dyDescent="0.2">
      <c r="A38" s="1" t="s">
        <v>59</v>
      </c>
      <c r="B38" s="1" t="s">
        <v>11</v>
      </c>
      <c r="C38" s="1">
        <v>2.32870132</v>
      </c>
      <c r="D38" s="1">
        <v>4.2007624100000003</v>
      </c>
    </row>
    <row r="39" spans="1:4" x14ac:dyDescent="0.2">
      <c r="A39" s="1" t="s">
        <v>60</v>
      </c>
      <c r="B39" s="1" t="s">
        <v>11</v>
      </c>
      <c r="C39" s="1">
        <v>-2.5188625</v>
      </c>
      <c r="D39" s="1">
        <v>-2.7331737999999999</v>
      </c>
    </row>
    <row r="40" spans="1:4" x14ac:dyDescent="0.2">
      <c r="A40" s="1" t="s">
        <v>61</v>
      </c>
      <c r="B40" s="1" t="s">
        <v>62</v>
      </c>
      <c r="C40" s="1">
        <v>2.9047195000000001</v>
      </c>
      <c r="D40" s="1">
        <v>2.8165265700000002</v>
      </c>
    </row>
    <row r="41" spans="1:4" x14ac:dyDescent="0.2">
      <c r="A41" s="1" t="s">
        <v>63</v>
      </c>
      <c r="B41" s="1" t="s">
        <v>11</v>
      </c>
      <c r="C41" s="1">
        <v>-3.129283</v>
      </c>
      <c r="D41" s="1">
        <v>-2.1210154000000001</v>
      </c>
    </row>
    <row r="42" spans="1:4" x14ac:dyDescent="0.2">
      <c r="A42" s="1" t="s">
        <v>64</v>
      </c>
      <c r="B42" s="1" t="s">
        <v>65</v>
      </c>
      <c r="C42" s="1">
        <v>2.2027339000000001</v>
      </c>
      <c r="D42" s="1">
        <v>3.1124747300000002</v>
      </c>
    </row>
    <row r="43" spans="1:4" x14ac:dyDescent="0.2">
      <c r="A43" s="1" t="s">
        <v>66</v>
      </c>
      <c r="B43" s="1" t="s">
        <v>11</v>
      </c>
      <c r="C43" s="1">
        <v>2.4282370000000002</v>
      </c>
      <c r="D43" s="1">
        <v>3.9255866899999998</v>
      </c>
    </row>
    <row r="44" spans="1:4" x14ac:dyDescent="0.2">
      <c r="A44" s="1" t="s">
        <v>67</v>
      </c>
      <c r="B44" s="1" t="s">
        <v>68</v>
      </c>
      <c r="C44" s="1">
        <v>2.3923174199999999</v>
      </c>
      <c r="D44" s="1">
        <v>2.0828264299999999</v>
      </c>
    </row>
    <row r="45" spans="1:4" x14ac:dyDescent="0.2">
      <c r="A45" s="1" t="s">
        <v>69</v>
      </c>
      <c r="B45" s="1" t="s">
        <v>70</v>
      </c>
      <c r="C45" s="1">
        <v>2.7565057799999999</v>
      </c>
      <c r="D45" s="1">
        <v>2.0089147199999999</v>
      </c>
    </row>
    <row r="46" spans="1:4" x14ac:dyDescent="0.2">
      <c r="A46" s="1" t="s">
        <v>71</v>
      </c>
      <c r="B46" s="1" t="s">
        <v>72</v>
      </c>
      <c r="C46" s="1">
        <v>2.0703893299999998</v>
      </c>
      <c r="D46" s="1">
        <v>2.6683785100000001</v>
      </c>
    </row>
    <row r="47" spans="1:4" x14ac:dyDescent="0.2">
      <c r="A47" s="1" t="s">
        <v>73</v>
      </c>
      <c r="B47" s="1" t="s">
        <v>74</v>
      </c>
      <c r="C47" s="1">
        <v>4.5695088500000001</v>
      </c>
      <c r="D47" s="1">
        <v>4.4026468200000002</v>
      </c>
    </row>
    <row r="48" spans="1:4" x14ac:dyDescent="0.2">
      <c r="A48" s="1" t="s">
        <v>75</v>
      </c>
      <c r="B48" s="1" t="s">
        <v>76</v>
      </c>
      <c r="C48" s="1">
        <v>2.2016338599999998</v>
      </c>
      <c r="D48" s="1">
        <v>2.81762326</v>
      </c>
    </row>
    <row r="49" spans="1:4" x14ac:dyDescent="0.2">
      <c r="A49" s="1" t="s">
        <v>77</v>
      </c>
      <c r="B49" s="1" t="s">
        <v>78</v>
      </c>
      <c r="C49" s="1">
        <v>2.3892864999999999</v>
      </c>
      <c r="D49" s="1">
        <v>3.5814011699999999</v>
      </c>
    </row>
    <row r="50" spans="1:4" x14ac:dyDescent="0.2">
      <c r="A50" s="1" t="s">
        <v>79</v>
      </c>
      <c r="B50" s="1" t="s">
        <v>80</v>
      </c>
      <c r="C50" s="1">
        <v>-3.1969552000000001</v>
      </c>
      <c r="D50" s="1">
        <v>-2.7733074000000002</v>
      </c>
    </row>
    <row r="51" spans="1:4" x14ac:dyDescent="0.2">
      <c r="A51" s="1" t="s">
        <v>81</v>
      </c>
      <c r="B51" s="1" t="s">
        <v>82</v>
      </c>
      <c r="C51" s="1">
        <v>-2.3410369000000002</v>
      </c>
      <c r="D51" s="1">
        <v>-4.7548874999999997</v>
      </c>
    </row>
    <row r="52" spans="1:4" x14ac:dyDescent="0.2">
      <c r="A52" s="1" t="s">
        <v>83</v>
      </c>
      <c r="B52" s="1" t="s">
        <v>11</v>
      </c>
      <c r="C52" s="1">
        <v>2.08528519</v>
      </c>
      <c r="D52" s="1">
        <v>2.29920802</v>
      </c>
    </row>
    <row r="53" spans="1:4" x14ac:dyDescent="0.2">
      <c r="A53" s="1" t="s">
        <v>84</v>
      </c>
      <c r="B53" s="1" t="s">
        <v>80</v>
      </c>
      <c r="C53" s="1">
        <v>-2.1721192</v>
      </c>
      <c r="D53" s="1">
        <v>-2.1154771999999999</v>
      </c>
    </row>
    <row r="54" spans="1:4" x14ac:dyDescent="0.2">
      <c r="A54" s="1" t="s">
        <v>85</v>
      </c>
      <c r="B54" s="1" t="s">
        <v>11</v>
      </c>
      <c r="C54" s="1">
        <v>2.8421203400000001</v>
      </c>
      <c r="D54" s="1">
        <v>2.57225145</v>
      </c>
    </row>
    <row r="55" spans="1:4" x14ac:dyDescent="0.2">
      <c r="A55" s="1" t="s">
        <v>86</v>
      </c>
      <c r="B55" s="1" t="s">
        <v>87</v>
      </c>
      <c r="C55" s="1">
        <v>2.03448838</v>
      </c>
      <c r="D55" s="1">
        <v>2.1468413900000001</v>
      </c>
    </row>
    <row r="56" spans="1:4" x14ac:dyDescent="0.2">
      <c r="A56" s="1" t="s">
        <v>88</v>
      </c>
      <c r="B56" s="1" t="s">
        <v>11</v>
      </c>
      <c r="C56" s="1">
        <v>2.9652345800000002</v>
      </c>
      <c r="D56" s="1">
        <v>2.89429056</v>
      </c>
    </row>
    <row r="57" spans="1:4" x14ac:dyDescent="0.2">
      <c r="A57" s="1" t="s">
        <v>89</v>
      </c>
      <c r="B57" s="1" t="s">
        <v>11</v>
      </c>
      <c r="C57" s="1">
        <v>-3.5329402999999999</v>
      </c>
      <c r="D57" s="1">
        <v>-2.9612303999999998</v>
      </c>
    </row>
    <row r="58" spans="1:4" x14ac:dyDescent="0.2">
      <c r="A58" s="1" t="s">
        <v>90</v>
      </c>
      <c r="B58" s="1" t="s">
        <v>11</v>
      </c>
      <c r="C58" s="1">
        <v>2.2481078600000002</v>
      </c>
      <c r="D58" s="1">
        <v>3.2304208000000001</v>
      </c>
    </row>
    <row r="59" spans="1:4" x14ac:dyDescent="0.2">
      <c r="A59" s="1" t="s">
        <v>91</v>
      </c>
      <c r="B59" s="1" t="s">
        <v>11</v>
      </c>
      <c r="C59" s="1">
        <v>2.87235218</v>
      </c>
      <c r="D59" s="1">
        <v>3.03562391</v>
      </c>
    </row>
    <row r="60" spans="1:4" x14ac:dyDescent="0.2">
      <c r="A60" s="1" t="s">
        <v>92</v>
      </c>
      <c r="B60" s="1" t="s">
        <v>93</v>
      </c>
      <c r="C60" s="1">
        <v>-2.7813596999999999</v>
      </c>
      <c r="D60" s="1">
        <v>-3.7347096</v>
      </c>
    </row>
    <row r="61" spans="1:4" x14ac:dyDescent="0.2">
      <c r="A61" s="1" t="s">
        <v>94</v>
      </c>
      <c r="B61" s="1" t="s">
        <v>11</v>
      </c>
      <c r="C61" s="1">
        <v>-2.1429580000000001</v>
      </c>
      <c r="D61" s="1">
        <v>-2.0395284</v>
      </c>
    </row>
    <row r="62" spans="1:4" x14ac:dyDescent="0.2">
      <c r="A62" s="1" t="s">
        <v>95</v>
      </c>
      <c r="B62" s="1" t="s">
        <v>96</v>
      </c>
      <c r="C62" s="1">
        <v>2.01847764</v>
      </c>
      <c r="D62" s="1">
        <v>3.1505596800000002</v>
      </c>
    </row>
    <row r="63" spans="1:4" x14ac:dyDescent="0.2">
      <c r="A63" s="1" t="s">
        <v>97</v>
      </c>
      <c r="B63" s="1" t="s">
        <v>98</v>
      </c>
      <c r="C63" s="1">
        <v>-2.1375034999999998</v>
      </c>
      <c r="D63" s="1">
        <v>-3.3219281000000001</v>
      </c>
    </row>
    <row r="64" spans="1:4" x14ac:dyDescent="0.2">
      <c r="A64" s="1" t="s">
        <v>99</v>
      </c>
      <c r="B64" s="1" t="s">
        <v>100</v>
      </c>
      <c r="C64" s="1">
        <v>4.2172307199999999</v>
      </c>
      <c r="D64" s="1">
        <v>3.0112272600000001</v>
      </c>
    </row>
    <row r="65" spans="1:4" x14ac:dyDescent="0.2">
      <c r="A65" s="1" t="s">
        <v>101</v>
      </c>
      <c r="B65" s="1" t="s">
        <v>102</v>
      </c>
      <c r="C65" s="1">
        <v>4.2761244100000004</v>
      </c>
      <c r="D65" s="1">
        <v>2.5849625000000001</v>
      </c>
    </row>
    <row r="66" spans="1:4" x14ac:dyDescent="0.2">
      <c r="A66" s="1" t="s">
        <v>103</v>
      </c>
      <c r="B66" s="1" t="s">
        <v>104</v>
      </c>
      <c r="C66" s="1">
        <v>5.2336196800000003</v>
      </c>
      <c r="D66" s="1">
        <v>3.4150374999999999</v>
      </c>
    </row>
    <row r="67" spans="1:4" x14ac:dyDescent="0.2">
      <c r="A67" s="1" t="s">
        <v>105</v>
      </c>
      <c r="B67" s="1" t="s">
        <v>106</v>
      </c>
      <c r="C67" s="1">
        <v>-3.0895312000000001</v>
      </c>
      <c r="D67" s="1">
        <v>-2.8819442</v>
      </c>
    </row>
    <row r="68" spans="1:4" x14ac:dyDescent="0.2">
      <c r="A68" s="1" t="s">
        <v>107</v>
      </c>
      <c r="B68" s="1" t="s">
        <v>108</v>
      </c>
      <c r="C68" s="1">
        <v>-3.3575520000000001</v>
      </c>
      <c r="D68" s="1">
        <v>-2.9289168999999999</v>
      </c>
    </row>
    <row r="69" spans="1:4" x14ac:dyDescent="0.2">
      <c r="A69" s="1" t="s">
        <v>109</v>
      </c>
      <c r="B69" s="1" t="s">
        <v>11</v>
      </c>
      <c r="C69" s="1">
        <v>-2.353637</v>
      </c>
      <c r="D69" s="1">
        <v>-2.1154771999999999</v>
      </c>
    </row>
    <row r="70" spans="1:4" x14ac:dyDescent="0.2">
      <c r="A70" s="1" t="s">
        <v>110</v>
      </c>
      <c r="B70" s="1" t="s">
        <v>11</v>
      </c>
      <c r="C70" s="1">
        <v>4.3219280900000001</v>
      </c>
      <c r="D70" s="1">
        <v>3</v>
      </c>
    </row>
    <row r="71" spans="1:4" x14ac:dyDescent="0.2">
      <c r="A71" s="1" t="s">
        <v>111</v>
      </c>
      <c r="B71" s="1" t="s">
        <v>11</v>
      </c>
      <c r="C71" s="1">
        <v>2.1757073500000002</v>
      </c>
      <c r="D71" s="1">
        <v>2.1096244899999999</v>
      </c>
    </row>
    <row r="72" spans="1:4" x14ac:dyDescent="0.2">
      <c r="A72" s="1" t="s">
        <v>112</v>
      </c>
      <c r="B72" s="1" t="s">
        <v>11</v>
      </c>
      <c r="C72" s="1">
        <v>2.9634741199999999</v>
      </c>
      <c r="D72" s="1">
        <v>2.5745833500000002</v>
      </c>
    </row>
    <row r="73" spans="1:4" x14ac:dyDescent="0.2">
      <c r="A73" s="1" t="s">
        <v>113</v>
      </c>
      <c r="B73" s="1" t="s">
        <v>11</v>
      </c>
      <c r="C73" s="1">
        <v>2</v>
      </c>
      <c r="D73" s="1">
        <v>2.5691951799999999</v>
      </c>
    </row>
    <row r="74" spans="1:4" x14ac:dyDescent="0.2">
      <c r="A74" s="1" t="s">
        <v>114</v>
      </c>
      <c r="B74" s="1" t="s">
        <v>11</v>
      </c>
      <c r="C74" s="1">
        <v>2.7995565500000001</v>
      </c>
      <c r="D74" s="1">
        <v>3.1838519600000001</v>
      </c>
    </row>
    <row r="75" spans="1:4" x14ac:dyDescent="0.2">
      <c r="A75" s="1" t="s">
        <v>115</v>
      </c>
      <c r="B75" s="1" t="s">
        <v>11</v>
      </c>
      <c r="C75" s="1">
        <v>2.6791892599999998</v>
      </c>
      <c r="D75" s="1">
        <v>3.4128118999999999</v>
      </c>
    </row>
    <row r="76" spans="1:4" x14ac:dyDescent="0.2">
      <c r="A76" s="1" t="s">
        <v>116</v>
      </c>
      <c r="B76" s="1" t="s">
        <v>117</v>
      </c>
      <c r="C76" s="1">
        <v>3.9259994200000001</v>
      </c>
      <c r="D76" s="1">
        <v>4.3884418099999998</v>
      </c>
    </row>
    <row r="77" spans="1:4" x14ac:dyDescent="0.2">
      <c r="A77" s="1" t="s">
        <v>118</v>
      </c>
      <c r="B77" s="1" t="s">
        <v>11</v>
      </c>
      <c r="C77" s="1">
        <v>2.36696185</v>
      </c>
      <c r="D77" s="1">
        <v>2.15943263</v>
      </c>
    </row>
    <row r="78" spans="1:4" x14ac:dyDescent="0.2">
      <c r="A78" s="1" t="s">
        <v>119</v>
      </c>
      <c r="B78" s="1" t="s">
        <v>11</v>
      </c>
      <c r="C78" s="1">
        <v>3.7851021199999999</v>
      </c>
      <c r="D78" s="1">
        <v>3.2174769300000001</v>
      </c>
    </row>
    <row r="79" spans="1:4" x14ac:dyDescent="0.2">
      <c r="A79" s="1" t="s">
        <v>120</v>
      </c>
      <c r="B79" s="1" t="s">
        <v>11</v>
      </c>
      <c r="C79" s="1">
        <v>2.0065876600000001</v>
      </c>
      <c r="D79" s="1">
        <v>3.1295269000000001</v>
      </c>
    </row>
    <row r="80" spans="1:4" x14ac:dyDescent="0.2">
      <c r="A80" s="1" t="s">
        <v>121</v>
      </c>
      <c r="B80" s="1" t="s">
        <v>11</v>
      </c>
      <c r="C80" s="1">
        <v>-4.0158250000000004</v>
      </c>
      <c r="D80" s="1">
        <v>-2.2912313000000002</v>
      </c>
    </row>
    <row r="81" spans="1:4" x14ac:dyDescent="0.2">
      <c r="A81" s="1" t="s">
        <v>122</v>
      </c>
      <c r="B81" s="1" t="s">
        <v>11</v>
      </c>
      <c r="C81" s="1">
        <v>-5.2326607999999997</v>
      </c>
      <c r="D81" s="1">
        <v>-3.1699250000000001</v>
      </c>
    </row>
    <row r="82" spans="1:4" x14ac:dyDescent="0.2">
      <c r="A82" s="1" t="s">
        <v>123</v>
      </c>
      <c r="B82" s="1" t="s">
        <v>124</v>
      </c>
      <c r="C82" s="1">
        <v>3.2260680800000001</v>
      </c>
      <c r="D82" s="1">
        <v>2.6189098300000002</v>
      </c>
    </row>
    <row r="83" spans="1:4" x14ac:dyDescent="0.2">
      <c r="A83" s="1" t="s">
        <v>125</v>
      </c>
      <c r="B83" s="1" t="s">
        <v>126</v>
      </c>
      <c r="C83" s="1">
        <v>2.0506260699999999</v>
      </c>
      <c r="D83" s="1">
        <v>2.2713020199999998</v>
      </c>
    </row>
    <row r="84" spans="1:4" x14ac:dyDescent="0.2">
      <c r="A84" s="1" t="s">
        <v>127</v>
      </c>
      <c r="B84" s="1" t="s">
        <v>128</v>
      </c>
      <c r="C84" s="1">
        <v>3.4172899499999998</v>
      </c>
      <c r="D84" s="1">
        <v>3.5113542799999999</v>
      </c>
    </row>
    <row r="85" spans="1:4" x14ac:dyDescent="0.2">
      <c r="A85" s="1" t="s">
        <v>129</v>
      </c>
      <c r="B85" s="1" t="s">
        <v>11</v>
      </c>
      <c r="C85" s="1">
        <v>3.4405725899999999</v>
      </c>
      <c r="D85" s="1">
        <v>3.5665504600000002</v>
      </c>
    </row>
    <row r="86" spans="1:4" x14ac:dyDescent="0.2">
      <c r="A86" s="1" t="s">
        <v>130</v>
      </c>
      <c r="B86" s="1" t="s">
        <v>11</v>
      </c>
      <c r="C86" s="1">
        <v>-2.8791456000000002</v>
      </c>
      <c r="D86" s="1">
        <v>-2.6844982000000002</v>
      </c>
    </row>
    <row r="87" spans="1:4" x14ac:dyDescent="0.2">
      <c r="A87" s="1" t="s">
        <v>131</v>
      </c>
      <c r="B87" s="1" t="s">
        <v>78</v>
      </c>
      <c r="C87" s="1">
        <v>3.7097374599999999</v>
      </c>
      <c r="D87" s="1">
        <v>2.31961423</v>
      </c>
    </row>
    <row r="88" spans="1:4" x14ac:dyDescent="0.2">
      <c r="A88" s="1" t="s">
        <v>132</v>
      </c>
      <c r="B88" s="1" t="s">
        <v>41</v>
      </c>
      <c r="C88" s="1">
        <v>-3.2326608000000001</v>
      </c>
      <c r="D88" s="1">
        <v>-3.2768402000000001</v>
      </c>
    </row>
    <row r="89" spans="1:4" x14ac:dyDescent="0.2">
      <c r="A89" s="1" t="s">
        <v>133</v>
      </c>
      <c r="B89" s="1" t="s">
        <v>11</v>
      </c>
      <c r="C89" s="1">
        <v>2.4310498200000001</v>
      </c>
      <c r="D89" s="1">
        <v>2.7589473500000001</v>
      </c>
    </row>
    <row r="90" spans="1:4" x14ac:dyDescent="0.2">
      <c r="A90" s="1" t="s">
        <v>134</v>
      </c>
      <c r="B90" s="1" t="s">
        <v>11</v>
      </c>
      <c r="C90" s="1">
        <v>2.8932920800000002</v>
      </c>
      <c r="D90" s="1">
        <v>2.96226324</v>
      </c>
    </row>
    <row r="91" spans="1:4" x14ac:dyDescent="0.2">
      <c r="A91" s="1" t="s">
        <v>135</v>
      </c>
      <c r="B91" s="1" t="s">
        <v>136</v>
      </c>
      <c r="C91" s="1">
        <v>2.6669286200000002</v>
      </c>
      <c r="D91" s="1">
        <v>2.36631167</v>
      </c>
    </row>
    <row r="92" spans="1:4" x14ac:dyDescent="0.2">
      <c r="A92" s="1" t="s">
        <v>137</v>
      </c>
      <c r="B92" s="1" t="s">
        <v>11</v>
      </c>
      <c r="C92" s="1">
        <v>-2.2035334</v>
      </c>
      <c r="D92" s="1">
        <v>-3.1096244999999998</v>
      </c>
    </row>
    <row r="93" spans="1:4" x14ac:dyDescent="0.2">
      <c r="A93" s="1" t="s">
        <v>138</v>
      </c>
      <c r="B93" s="1" t="s">
        <v>11</v>
      </c>
      <c r="C93" s="1">
        <v>2.7521794900000001</v>
      </c>
      <c r="D93" s="1">
        <v>3.8776050299999998</v>
      </c>
    </row>
    <row r="94" spans="1:4" x14ac:dyDescent="0.2">
      <c r="A94" s="1" t="s">
        <v>139</v>
      </c>
      <c r="B94" s="1" t="s">
        <v>140</v>
      </c>
      <c r="C94" s="1">
        <v>-4.2705289000000004</v>
      </c>
      <c r="D94" s="1">
        <v>-2.7248928000000001</v>
      </c>
    </row>
    <row r="95" spans="1:4" x14ac:dyDescent="0.2">
      <c r="A95" s="1" t="s">
        <v>141</v>
      </c>
      <c r="B95" s="1" t="s">
        <v>142</v>
      </c>
      <c r="C95" s="1">
        <v>-2.3410369000000002</v>
      </c>
      <c r="D95" s="1">
        <v>-2.1154771999999999</v>
      </c>
    </row>
    <row r="96" spans="1:4" x14ac:dyDescent="0.2">
      <c r="A96" s="1" t="s">
        <v>143</v>
      </c>
      <c r="B96" s="1" t="s">
        <v>144</v>
      </c>
      <c r="C96" s="1">
        <v>2.68871043</v>
      </c>
      <c r="D96" s="1">
        <v>3.4741050000000002</v>
      </c>
    </row>
    <row r="97" spans="1:4" x14ac:dyDescent="0.2">
      <c r="A97" s="1" t="s">
        <v>145</v>
      </c>
      <c r="B97" s="1" t="s">
        <v>146</v>
      </c>
      <c r="C97" s="1">
        <v>-4.3750394000000004</v>
      </c>
      <c r="D97" s="1">
        <v>-2.6498135999999999</v>
      </c>
    </row>
    <row r="98" spans="1:4" x14ac:dyDescent="0.2">
      <c r="A98" s="1" t="s">
        <v>147</v>
      </c>
      <c r="B98" s="1" t="s">
        <v>11</v>
      </c>
      <c r="C98" s="1">
        <v>-3.4203318</v>
      </c>
      <c r="D98" s="1">
        <v>-2.2713019999999999</v>
      </c>
    </row>
    <row r="99" spans="1:4" x14ac:dyDescent="0.2">
      <c r="A99" s="1" t="s">
        <v>148</v>
      </c>
      <c r="B99" s="1" t="s">
        <v>11</v>
      </c>
      <c r="C99" s="1">
        <v>2.8345763900000001</v>
      </c>
      <c r="D99" s="1">
        <v>2.2201982099999999</v>
      </c>
    </row>
    <row r="100" spans="1:4" x14ac:dyDescent="0.2">
      <c r="A100" s="1" t="s">
        <v>149</v>
      </c>
      <c r="B100" s="1" t="s">
        <v>150</v>
      </c>
      <c r="C100" s="1">
        <v>-5.4721266999999996</v>
      </c>
      <c r="D100" s="1">
        <v>-4.5534515000000004</v>
      </c>
    </row>
    <row r="101" spans="1:4" x14ac:dyDescent="0.2">
      <c r="A101" s="1" t="s">
        <v>151</v>
      </c>
      <c r="B101" s="1" t="s">
        <v>124</v>
      </c>
      <c r="C101" s="1">
        <v>-2.688056</v>
      </c>
      <c r="D101" s="1">
        <v>-3.2223923999999999</v>
      </c>
    </row>
    <row r="102" spans="1:4" x14ac:dyDescent="0.2">
      <c r="A102" s="1" t="s">
        <v>152</v>
      </c>
      <c r="B102" s="1" t="s">
        <v>153</v>
      </c>
      <c r="C102" s="1">
        <v>-3.9068906000000001</v>
      </c>
      <c r="D102" s="1">
        <v>-3.3219281000000001</v>
      </c>
    </row>
    <row r="103" spans="1:4" x14ac:dyDescent="0.2">
      <c r="A103" s="1" t="s">
        <v>154</v>
      </c>
      <c r="B103" s="1" t="s">
        <v>150</v>
      </c>
      <c r="C103" s="1">
        <v>-3.5756847</v>
      </c>
      <c r="D103" s="1">
        <v>-3.3692337999999999</v>
      </c>
    </row>
    <row r="104" spans="1:4" x14ac:dyDescent="0.2">
      <c r="A104" s="1" t="s">
        <v>155</v>
      </c>
      <c r="B104" s="1" t="s">
        <v>11</v>
      </c>
      <c r="C104" s="1">
        <v>3.5849625000000001</v>
      </c>
      <c r="D104" s="1">
        <v>3.1887461799999999</v>
      </c>
    </row>
    <row r="105" spans="1:4" x14ac:dyDescent="0.2">
      <c r="A105" s="1" t="s">
        <v>156</v>
      </c>
      <c r="B105" s="1" t="s">
        <v>157</v>
      </c>
      <c r="C105" s="1">
        <v>2.0126359699999998</v>
      </c>
      <c r="D105" s="1">
        <v>2.5952936700000002</v>
      </c>
    </row>
    <row r="106" spans="1:4" x14ac:dyDescent="0.2">
      <c r="A106" s="1" t="s">
        <v>158</v>
      </c>
      <c r="B106" s="1" t="s">
        <v>11</v>
      </c>
      <c r="C106" s="1">
        <v>4.2344652500000004</v>
      </c>
      <c r="D106" s="1">
        <v>4.2982120300000002</v>
      </c>
    </row>
    <row r="107" spans="1:4" x14ac:dyDescent="0.2">
      <c r="A107" s="1" t="s">
        <v>159</v>
      </c>
      <c r="B107" s="1" t="s">
        <v>160</v>
      </c>
      <c r="C107" s="1">
        <v>-4.8907708999999997</v>
      </c>
      <c r="D107" s="1">
        <v>-3.7188181999999999</v>
      </c>
    </row>
    <row r="108" spans="1:4" x14ac:dyDescent="0.2">
      <c r="A108" s="1" t="s">
        <v>161</v>
      </c>
      <c r="B108" s="1" t="s">
        <v>11</v>
      </c>
      <c r="C108" s="1">
        <v>-3.2246309000000002</v>
      </c>
      <c r="D108" s="1">
        <v>-2.0780025000000002</v>
      </c>
    </row>
    <row r="109" spans="1:4" x14ac:dyDescent="0.2">
      <c r="A109" s="1" t="s">
        <v>162</v>
      </c>
      <c r="B109" s="1" t="s">
        <v>11</v>
      </c>
      <c r="C109" s="1">
        <v>-3.2344653000000001</v>
      </c>
      <c r="D109" s="1">
        <v>-2.0179219000000002</v>
      </c>
    </row>
    <row r="110" spans="1:4" x14ac:dyDescent="0.2">
      <c r="A110" s="1" t="s">
        <v>163</v>
      </c>
      <c r="B110" s="1" t="s">
        <v>164</v>
      </c>
      <c r="C110" s="1">
        <v>2.6473849999999999</v>
      </c>
      <c r="D110" s="1">
        <v>2.1922094200000002</v>
      </c>
    </row>
    <row r="111" spans="1:4" x14ac:dyDescent="0.2">
      <c r="A111" s="1" t="s">
        <v>165</v>
      </c>
      <c r="B111" s="1" t="s">
        <v>166</v>
      </c>
      <c r="C111" s="1">
        <v>3.00741747</v>
      </c>
      <c r="D111" s="1">
        <v>2.4964258300000002</v>
      </c>
    </row>
    <row r="112" spans="1:4" x14ac:dyDescent="0.2">
      <c r="A112" s="1" t="s">
        <v>167</v>
      </c>
      <c r="B112" s="1" t="s">
        <v>168</v>
      </c>
      <c r="C112" s="1">
        <v>-3.8910366000000001</v>
      </c>
      <c r="D112" s="1">
        <v>-2.3280542</v>
      </c>
    </row>
    <row r="113" spans="1:4" x14ac:dyDescent="0.2">
      <c r="A113" s="1" t="s">
        <v>169</v>
      </c>
      <c r="B113" s="1" t="s">
        <v>11</v>
      </c>
      <c r="C113" s="1">
        <v>-2.4214638000000002</v>
      </c>
      <c r="D113" s="1">
        <v>-2.1338556999999998</v>
      </c>
    </row>
    <row r="114" spans="1:4" x14ac:dyDescent="0.2">
      <c r="A114" s="1" t="s">
        <v>170</v>
      </c>
      <c r="B114" s="1" t="s">
        <v>11</v>
      </c>
      <c r="C114" s="1">
        <v>2.1999375699999999</v>
      </c>
      <c r="D114" s="1">
        <v>3.66432029</v>
      </c>
    </row>
    <row r="115" spans="1:4" x14ac:dyDescent="0.2">
      <c r="A115" s="1" t="s">
        <v>171</v>
      </c>
      <c r="B115" s="1" t="s">
        <v>11</v>
      </c>
      <c r="C115" s="1">
        <v>3.2249663700000002</v>
      </c>
      <c r="D115" s="1">
        <v>4.3219280900000001</v>
      </c>
    </row>
    <row r="116" spans="1:4" x14ac:dyDescent="0.2">
      <c r="A116" s="1" t="s">
        <v>172</v>
      </c>
      <c r="B116" s="1" t="s">
        <v>11</v>
      </c>
      <c r="C116" s="1">
        <v>2.7004397199999999</v>
      </c>
      <c r="D116" s="1">
        <v>3.4270828400000002</v>
      </c>
    </row>
    <row r="117" spans="1:4" x14ac:dyDescent="0.2">
      <c r="A117" s="1" t="s">
        <v>173</v>
      </c>
      <c r="B117" s="1" t="s">
        <v>11</v>
      </c>
      <c r="C117" s="1">
        <v>-2.6639906999999998</v>
      </c>
      <c r="D117" s="1">
        <v>-2.0544478000000002</v>
      </c>
    </row>
    <row r="118" spans="1:4" x14ac:dyDescent="0.2">
      <c r="A118" s="1" t="s">
        <v>174</v>
      </c>
      <c r="B118" s="1" t="s">
        <v>11</v>
      </c>
      <c r="C118" s="1">
        <v>-3.2479274999999999</v>
      </c>
      <c r="D118" s="1">
        <v>-2.0588937</v>
      </c>
    </row>
    <row r="119" spans="1:4" x14ac:dyDescent="0.2">
      <c r="A119" s="1" t="s">
        <v>175</v>
      </c>
      <c r="B119" s="1" t="s">
        <v>176</v>
      </c>
      <c r="C119" s="1">
        <v>-4.5302670000000003</v>
      </c>
      <c r="D119" s="1">
        <v>-3.2157287000000001</v>
      </c>
    </row>
    <row r="120" spans="1:4" x14ac:dyDescent="0.2">
      <c r="A120" s="1" t="s">
        <v>177</v>
      </c>
      <c r="B120" s="1" t="s">
        <v>11</v>
      </c>
      <c r="C120" s="1">
        <v>-4.0272500000000004</v>
      </c>
      <c r="D120" s="1">
        <v>-3.5553373000000001</v>
      </c>
    </row>
    <row r="121" spans="1:4" x14ac:dyDescent="0.2">
      <c r="A121" s="1" t="s">
        <v>178</v>
      </c>
      <c r="B121" s="1" t="s">
        <v>11</v>
      </c>
      <c r="C121" s="1">
        <v>-4.5895790999999999</v>
      </c>
      <c r="D121" s="1">
        <v>-4.4594316000000003</v>
      </c>
    </row>
    <row r="122" spans="1:4" x14ac:dyDescent="0.2">
      <c r="A122" s="1" t="s">
        <v>179</v>
      </c>
      <c r="B122" s="1" t="s">
        <v>180</v>
      </c>
      <c r="C122" s="1">
        <v>-4.7154940999999999</v>
      </c>
      <c r="D122" s="1">
        <v>-4.7813597000000003</v>
      </c>
    </row>
    <row r="123" spans="1:4" x14ac:dyDescent="0.2">
      <c r="A123" s="1" t="s">
        <v>181</v>
      </c>
      <c r="B123" s="1" t="s">
        <v>182</v>
      </c>
      <c r="C123" s="1">
        <v>2.9934033000000002</v>
      </c>
      <c r="D123" s="1">
        <v>3.1276592700000001</v>
      </c>
    </row>
    <row r="124" spans="1:4" x14ac:dyDescent="0.2">
      <c r="A124" s="1" t="s">
        <v>183</v>
      </c>
      <c r="B124" s="1" t="s">
        <v>184</v>
      </c>
      <c r="C124" s="1">
        <v>2.8073549199999999</v>
      </c>
      <c r="D124" s="1">
        <v>3.2783866700000002</v>
      </c>
    </row>
    <row r="125" spans="1:4" x14ac:dyDescent="0.2">
      <c r="A125" s="1" t="s">
        <v>185</v>
      </c>
      <c r="B125" s="1" t="s">
        <v>11</v>
      </c>
      <c r="C125" s="1">
        <v>2.7441610999999999</v>
      </c>
      <c r="D125" s="1">
        <v>2.3084448700000002</v>
      </c>
    </row>
    <row r="126" spans="1:4" x14ac:dyDescent="0.2">
      <c r="A126" s="1" t="s">
        <v>186</v>
      </c>
      <c r="B126" s="1" t="s">
        <v>187</v>
      </c>
      <c r="C126" s="1">
        <v>2.1287333099999999</v>
      </c>
      <c r="D126" s="1">
        <v>2.1864131200000001</v>
      </c>
    </row>
    <row r="127" spans="1:4" x14ac:dyDescent="0.2">
      <c r="A127" s="1" t="s">
        <v>188</v>
      </c>
      <c r="B127" s="1" t="s">
        <v>189</v>
      </c>
      <c r="C127" s="1">
        <v>-3.5211473999999998</v>
      </c>
      <c r="D127" s="1">
        <v>-3.2284093999999999</v>
      </c>
    </row>
    <row r="128" spans="1:4" x14ac:dyDescent="0.2">
      <c r="A128" s="1" t="s">
        <v>190</v>
      </c>
      <c r="B128" s="1" t="s">
        <v>191</v>
      </c>
      <c r="C128" s="1">
        <v>2.5591010299999999</v>
      </c>
      <c r="D128" s="1">
        <v>3.8254598500000001</v>
      </c>
    </row>
    <row r="129" spans="1:4" x14ac:dyDescent="0.2">
      <c r="A129" s="1" t="s">
        <v>192</v>
      </c>
      <c r="B129" s="1" t="s">
        <v>11</v>
      </c>
      <c r="C129" s="1">
        <v>-3.0668315000000002</v>
      </c>
      <c r="D129" s="1">
        <v>-2.8817371000000001</v>
      </c>
    </row>
    <row r="130" spans="1:4" x14ac:dyDescent="0.2">
      <c r="A130" s="1" t="s">
        <v>193</v>
      </c>
      <c r="B130" s="1" t="s">
        <v>11</v>
      </c>
      <c r="C130" s="1">
        <v>-4.3527142000000003</v>
      </c>
      <c r="D130" s="1">
        <v>-3.5660539999999998</v>
      </c>
    </row>
    <row r="131" spans="1:4" x14ac:dyDescent="0.2">
      <c r="A131" s="1" t="s">
        <v>194</v>
      </c>
      <c r="B131" s="1" t="s">
        <v>11</v>
      </c>
      <c r="C131" s="1">
        <v>2.9501167000000001</v>
      </c>
      <c r="D131" s="1">
        <v>5.2184031199999996</v>
      </c>
    </row>
    <row r="132" spans="1:4" x14ac:dyDescent="0.2">
      <c r="A132" s="1" t="s">
        <v>195</v>
      </c>
      <c r="B132" s="1" t="s">
        <v>11</v>
      </c>
      <c r="C132" s="1">
        <v>3.3206280800000001</v>
      </c>
      <c r="D132" s="1">
        <v>4.4554543000000004</v>
      </c>
    </row>
    <row r="133" spans="1:4" x14ac:dyDescent="0.2">
      <c r="A133" s="1" t="s">
        <v>196</v>
      </c>
      <c r="B133" s="1" t="s">
        <v>197</v>
      </c>
      <c r="C133" s="1">
        <v>-2.7103145</v>
      </c>
      <c r="D133" s="1">
        <v>-2.6897133000000002</v>
      </c>
    </row>
    <row r="134" spans="1:4" x14ac:dyDescent="0.2">
      <c r="A134" s="1" t="s">
        <v>198</v>
      </c>
      <c r="B134" s="1" t="s">
        <v>199</v>
      </c>
      <c r="C134" s="1">
        <v>2.0663424899999998</v>
      </c>
      <c r="D134" s="1">
        <v>2.4103889999999999</v>
      </c>
    </row>
    <row r="135" spans="1:4" x14ac:dyDescent="0.2">
      <c r="A135" s="1" t="s">
        <v>200</v>
      </c>
      <c r="B135" s="1" t="s">
        <v>150</v>
      </c>
      <c r="C135" s="1">
        <v>-2.7461172999999999</v>
      </c>
      <c r="D135" s="1">
        <v>-4.0302002000000003</v>
      </c>
    </row>
    <row r="136" spans="1:4" x14ac:dyDescent="0.2">
      <c r="A136" s="1" t="s">
        <v>201</v>
      </c>
      <c r="B136" s="1" t="s">
        <v>11</v>
      </c>
      <c r="C136" s="1">
        <v>-3.8073549</v>
      </c>
      <c r="D136" s="1">
        <v>-2.7303929</v>
      </c>
    </row>
    <row r="137" spans="1:4" x14ac:dyDescent="0.2">
      <c r="A137" s="1" t="s">
        <v>202</v>
      </c>
      <c r="B137" s="1" t="s">
        <v>11</v>
      </c>
      <c r="C137" s="1">
        <v>-3.1347168999999999</v>
      </c>
      <c r="D137" s="1">
        <v>-2.2004271000000002</v>
      </c>
    </row>
    <row r="138" spans="1:4" x14ac:dyDescent="0.2">
      <c r="A138" s="1" t="s">
        <v>203</v>
      </c>
      <c r="B138" s="1" t="s">
        <v>204</v>
      </c>
      <c r="C138" s="1">
        <v>2.0545646400000002</v>
      </c>
      <c r="D138" s="1">
        <v>3.33380659</v>
      </c>
    </row>
    <row r="139" spans="1:4" x14ac:dyDescent="0.2">
      <c r="A139" s="1" t="s">
        <v>205</v>
      </c>
      <c r="B139" s="1" t="s">
        <v>206</v>
      </c>
      <c r="C139" s="1">
        <v>2.2163179099999999</v>
      </c>
      <c r="D139" s="1">
        <v>2.5542002500000001</v>
      </c>
    </row>
    <row r="140" spans="1:4" x14ac:dyDescent="0.2">
      <c r="A140" s="1" t="s">
        <v>207</v>
      </c>
      <c r="B140" s="1" t="s">
        <v>11</v>
      </c>
      <c r="C140" s="1">
        <v>-2.9292007999999998</v>
      </c>
      <c r="D140" s="1">
        <v>-2.1231105000000001</v>
      </c>
    </row>
    <row r="141" spans="1:4" x14ac:dyDescent="0.2">
      <c r="A141" s="1" t="s">
        <v>208</v>
      </c>
      <c r="B141" s="1" t="s">
        <v>209</v>
      </c>
      <c r="C141" s="1">
        <v>2.5681632099999998</v>
      </c>
      <c r="D141" s="1">
        <v>2.6240910799999999</v>
      </c>
    </row>
    <row r="142" spans="1:4" x14ac:dyDescent="0.2">
      <c r="A142" s="1" t="s">
        <v>210</v>
      </c>
      <c r="B142" s="1" t="s">
        <v>211</v>
      </c>
      <c r="C142" s="1">
        <v>2.9899463399999999</v>
      </c>
      <c r="D142" s="1">
        <v>2.60145062</v>
      </c>
    </row>
    <row r="143" spans="1:4" x14ac:dyDescent="0.2">
      <c r="A143" s="1" t="s">
        <v>212</v>
      </c>
      <c r="B143" s="1" t="s">
        <v>11</v>
      </c>
      <c r="C143" s="1">
        <v>3.1931515500000001</v>
      </c>
      <c r="D143" s="1">
        <v>2.4556794800000001</v>
      </c>
    </row>
    <row r="144" spans="1:4" x14ac:dyDescent="0.2">
      <c r="A144" s="1" t="s">
        <v>213</v>
      </c>
      <c r="B144" s="1" t="s">
        <v>214</v>
      </c>
      <c r="C144" s="1">
        <v>-2.6284641</v>
      </c>
      <c r="D144" s="1">
        <v>-2.5379649999999998</v>
      </c>
    </row>
    <row r="145" spans="1:4" x14ac:dyDescent="0.2">
      <c r="A145" s="1" t="s">
        <v>215</v>
      </c>
      <c r="B145" s="1" t="s">
        <v>216</v>
      </c>
      <c r="C145" s="1">
        <v>-4.2467022999999999</v>
      </c>
      <c r="D145" s="1">
        <v>-3.8887432</v>
      </c>
    </row>
    <row r="146" spans="1:4" x14ac:dyDescent="0.2">
      <c r="A146" s="1" t="s">
        <v>217</v>
      </c>
      <c r="B146" s="1" t="s">
        <v>20</v>
      </c>
      <c r="C146" s="1">
        <v>-3.3923174</v>
      </c>
      <c r="D146" s="1">
        <v>-2.7472338999999999</v>
      </c>
    </row>
    <row r="147" spans="1:4" x14ac:dyDescent="0.2">
      <c r="A147" s="1" t="s">
        <v>218</v>
      </c>
      <c r="B147" s="1" t="s">
        <v>11</v>
      </c>
      <c r="C147" s="1">
        <v>2.59883468</v>
      </c>
      <c r="D147" s="1">
        <v>3.6237618600000001</v>
      </c>
    </row>
    <row r="148" spans="1:4" x14ac:dyDescent="0.2">
      <c r="A148" s="1" t="s">
        <v>219</v>
      </c>
      <c r="B148" s="1" t="s">
        <v>11</v>
      </c>
      <c r="C148" s="1">
        <v>2.70160044</v>
      </c>
      <c r="D148" s="1">
        <v>4.9887141899999996</v>
      </c>
    </row>
    <row r="149" spans="1:4" x14ac:dyDescent="0.2">
      <c r="A149" s="1" t="s">
        <v>220</v>
      </c>
      <c r="B149" s="1" t="s">
        <v>221</v>
      </c>
      <c r="C149" s="1">
        <v>-3.4238662999999998</v>
      </c>
      <c r="D149" s="1">
        <v>-2.0843162999999998</v>
      </c>
    </row>
  </sheetData>
  <conditionalFormatting sqref="C2:C149">
    <cfRule type="cellIs" dxfId="3" priority="4" operator="greaterThan">
      <formula>1</formula>
    </cfRule>
  </conditionalFormatting>
  <conditionalFormatting sqref="D2:D149">
    <cfRule type="cellIs" dxfId="2" priority="3" operator="greaterThan">
      <formula>1</formula>
    </cfRule>
  </conditionalFormatting>
  <conditionalFormatting sqref="C2:D149">
    <cfRule type="cellIs" dxfId="1" priority="1" operator="greaterThan">
      <formula>1</formula>
    </cfRule>
    <cfRule type="cellIs" dxfId="0" priority="2" operator="lessThan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2020-12-23T20:32:58Z</dcterms:created>
  <dcterms:modified xsi:type="dcterms:W3CDTF">2020-12-27T22:36:48Z</dcterms:modified>
</cp:coreProperties>
</file>