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<sst xmlns="http://schemas.openxmlformats.org/spreadsheetml/2006/main" count="2852" uniqueCount="340">
  <si>
    <t>Supplementary Table 6 Validation of predictive models for relative abundances of dominant microbial taxa</t>
  </si>
  <si>
    <t>Sampling scales</t>
  </si>
  <si>
    <t>Taxa</t>
  </si>
  <si>
    <t>Observed</t>
  </si>
  <si>
    <t>Statistics</t>
  </si>
  <si>
    <t>mae.mean</t>
  </si>
  <si>
    <t>mae.standard_deviation</t>
  </si>
  <si>
    <t>mae.standard_error</t>
  </si>
  <si>
    <t>mse.mean</t>
  </si>
  <si>
    <t>mse.standard_deviation</t>
  </si>
  <si>
    <t>mse.standard_error</t>
  </si>
  <si>
    <t>nmse.mean</t>
  </si>
  <si>
    <t>nmse.standard_deviation</t>
  </si>
  <si>
    <t>nmse..standard_error</t>
  </si>
  <si>
    <t>nmse..standard_deviation</t>
  </si>
  <si>
    <t>mae.pvalue</t>
  </si>
  <si>
    <t>mse.pvalue</t>
  </si>
  <si>
    <t>nmse.pvalue</t>
  </si>
  <si>
    <t>A1</t>
  </si>
  <si>
    <t>Bacteroidota</t>
  </si>
  <si>
    <t>Actinobacteriota</t>
  </si>
  <si>
    <t>Firmicutes</t>
  </si>
  <si>
    <t>Proteobacteria</t>
  </si>
  <si>
    <t>Lachnospiraceae</t>
  </si>
  <si>
    <t>Oscillospiraceae</t>
  </si>
  <si>
    <t>Prevotellaceae</t>
  </si>
  <si>
    <t>Ruminococcaceae</t>
  </si>
  <si>
    <t>Erysipelatoclostridiaceae</t>
  </si>
  <si>
    <t>Rikenellaceae</t>
  </si>
  <si>
    <t>Muribaculaceae</t>
  </si>
  <si>
    <t>Atopobiaceae</t>
  </si>
  <si>
    <t>Eggerthellaceae</t>
  </si>
  <si>
    <t>Acholeplasmataceae</t>
  </si>
  <si>
    <t>Zotu470</t>
  </si>
  <si>
    <t>Zotu230</t>
  </si>
  <si>
    <t>Zotu33</t>
  </si>
  <si>
    <t>Zotu191</t>
  </si>
  <si>
    <t>Zotu110</t>
  </si>
  <si>
    <t>Zotu512</t>
  </si>
  <si>
    <t>Zotu90</t>
  </si>
  <si>
    <t>Zotu60</t>
  </si>
  <si>
    <t>Zotu419</t>
  </si>
  <si>
    <t>Zotu297</t>
  </si>
  <si>
    <t>Zotu168</t>
  </si>
  <si>
    <t>Zotu91</t>
  </si>
  <si>
    <t>Zotu295</t>
  </si>
  <si>
    <t>Zotu441</t>
  </si>
  <si>
    <t>Zotu215</t>
  </si>
  <si>
    <t>Zotu131</t>
  </si>
  <si>
    <t>Zotu321</t>
  </si>
  <si>
    <t>Zotu27</t>
  </si>
  <si>
    <t>Zotu492</t>
  </si>
  <si>
    <t>Zotu39</t>
  </si>
  <si>
    <t>Zotu286</t>
  </si>
  <si>
    <t>Zotu407</t>
  </si>
  <si>
    <t>Zotu236</t>
  </si>
  <si>
    <t>Zotu278</t>
  </si>
  <si>
    <t>Zotu86</t>
  </si>
  <si>
    <t>Zotu204</t>
  </si>
  <si>
    <t>Zotu473</t>
  </si>
  <si>
    <t>Zotu377</t>
  </si>
  <si>
    <t>Zotu89</t>
  </si>
  <si>
    <t>Zotu306</t>
  </si>
  <si>
    <t>Zotu106</t>
  </si>
  <si>
    <t>Zotu179</t>
  </si>
  <si>
    <t>Zotu302</t>
  </si>
  <si>
    <t>Zotu290</t>
  </si>
  <si>
    <t>Zotu344</t>
  </si>
  <si>
    <t>Zotu453</t>
  </si>
  <si>
    <t>Zotu196</t>
  </si>
  <si>
    <t>Zotu5</t>
  </si>
  <si>
    <t>Zotu210</t>
  </si>
  <si>
    <t>Zotu51</t>
  </si>
  <si>
    <t>Zotu459</t>
  </si>
  <si>
    <t>Zotu666</t>
  </si>
  <si>
    <t>Zotu284</t>
  </si>
  <si>
    <t>Zotu304</t>
  </si>
  <si>
    <t>Zotu662</t>
  </si>
  <si>
    <t>Zotu501</t>
  </si>
  <si>
    <t>Zotu21</t>
  </si>
  <si>
    <t>Zotu403</t>
  </si>
  <si>
    <t>Zotu279</t>
  </si>
  <si>
    <t>Zotu149</t>
  </si>
  <si>
    <t>Zotu342</t>
  </si>
  <si>
    <t>Zotu84</t>
  </si>
  <si>
    <t>Zotu565</t>
  </si>
  <si>
    <t>Zotu109</t>
  </si>
  <si>
    <t>Zotu108</t>
  </si>
  <si>
    <t>Zotu127</t>
  </si>
  <si>
    <t>Zotu331</t>
  </si>
  <si>
    <t>Zotu262</t>
  </si>
  <si>
    <t>Zotu243</t>
  </si>
  <si>
    <t>Zotu258</t>
  </si>
  <si>
    <t>Zotu340</t>
  </si>
  <si>
    <t>Zotu57</t>
  </si>
  <si>
    <t>Zotu265</t>
  </si>
  <si>
    <t>Zotu156</t>
  </si>
  <si>
    <t>Zotu158</t>
  </si>
  <si>
    <t>Zotu213</t>
  </si>
  <si>
    <t>Zotu560</t>
  </si>
  <si>
    <t>Zotu479</t>
  </si>
  <si>
    <t>Zotu355</t>
  </si>
  <si>
    <t>Zotu185</t>
  </si>
  <si>
    <t>Zotu32</t>
  </si>
  <si>
    <t>Zotu292</t>
  </si>
  <si>
    <t>Zotu317</t>
  </si>
  <si>
    <t>Zotu122</t>
  </si>
  <si>
    <t>Zotu280</t>
  </si>
  <si>
    <t>Zotu95</t>
  </si>
  <si>
    <t>Zotu381</t>
  </si>
  <si>
    <t>Zotu563</t>
  </si>
  <si>
    <t>Zotu362</t>
  </si>
  <si>
    <t>Zotu264</t>
  </si>
  <si>
    <t>Zotu69</t>
  </si>
  <si>
    <t>Zotu361</t>
  </si>
  <si>
    <t>Zotu85</t>
  </si>
  <si>
    <t>Zotu24</t>
  </si>
  <si>
    <t>Zotu189</t>
  </si>
  <si>
    <t>Zotu68</t>
  </si>
  <si>
    <t>Zotu552</t>
  </si>
  <si>
    <t>Zotu458</t>
  </si>
  <si>
    <t>Zotu148</t>
  </si>
  <si>
    <t>Zotu244</t>
  </si>
  <si>
    <t>Zotu193</t>
  </si>
  <si>
    <t>Zotu17</t>
  </si>
  <si>
    <t>Zotu254</t>
  </si>
  <si>
    <t>Zotu66</t>
  </si>
  <si>
    <t>Zotu12</t>
  </si>
  <si>
    <t>Zotu34</t>
  </si>
  <si>
    <t>Zotu382</t>
  </si>
  <si>
    <t>Zotu147</t>
  </si>
  <si>
    <t>Zotu9</t>
  </si>
  <si>
    <t>Zotu348</t>
  </si>
  <si>
    <t>Zotu11</t>
  </si>
  <si>
    <t>Zotu422</t>
  </si>
  <si>
    <t>Zotu36</t>
  </si>
  <si>
    <t>Zotu249</t>
  </si>
  <si>
    <t>Zotu62</t>
  </si>
  <si>
    <t>Zotu256</t>
  </si>
  <si>
    <t>Zotu296</t>
  </si>
  <si>
    <t>Zotu227</t>
  </si>
  <si>
    <t>Zotu371</t>
  </si>
  <si>
    <t>Zotu305</t>
  </si>
  <si>
    <t>Zotu411</t>
  </si>
  <si>
    <t>Zotu10</t>
  </si>
  <si>
    <t>Zotu175</t>
  </si>
  <si>
    <t>Zotu232</t>
  </si>
  <si>
    <t>Zotu170</t>
  </si>
  <si>
    <t>Zotu366</t>
  </si>
  <si>
    <t>Zotu99</t>
  </si>
  <si>
    <t>Zotu434</t>
  </si>
  <si>
    <t>Zotu41</t>
  </si>
  <si>
    <t>Zotu475</t>
  </si>
  <si>
    <t>Zotu208</t>
  </si>
  <si>
    <t>Zotu113</t>
  </si>
  <si>
    <t>Zotu15</t>
  </si>
  <si>
    <t>Zotu111</t>
  </si>
  <si>
    <t>Zotu13</t>
  </si>
  <si>
    <t>Zotu472</t>
  </si>
  <si>
    <t>Zotu367</t>
  </si>
  <si>
    <t>Zotu54</t>
  </si>
  <si>
    <t>Zotu251</t>
  </si>
  <si>
    <t>Zotu73</t>
  </si>
  <si>
    <t>Zotu58</t>
  </si>
  <si>
    <t>Zotu468</t>
  </si>
  <si>
    <t>Zotu356</t>
  </si>
  <si>
    <t>Zotu269</t>
  </si>
  <si>
    <t>Zotu125</t>
  </si>
  <si>
    <t>Zotu181</t>
  </si>
  <si>
    <t>Zotu379</t>
  </si>
  <si>
    <t>Zotu37</t>
  </si>
  <si>
    <t>Zotu114</t>
  </si>
  <si>
    <t>Zotu404</t>
  </si>
  <si>
    <t>Zotu252</t>
  </si>
  <si>
    <t>Zotu74</t>
  </si>
  <si>
    <t>Zotu20</t>
  </si>
  <si>
    <t>Zotu184</t>
  </si>
  <si>
    <t>Zotu201</t>
  </si>
  <si>
    <t>Zotu488</t>
  </si>
  <si>
    <t>Zotu22</t>
  </si>
  <si>
    <t>Zotu345</t>
  </si>
  <si>
    <t>Zotu460</t>
  </si>
  <si>
    <t>Zotu261</t>
  </si>
  <si>
    <t>Zotu309</t>
  </si>
  <si>
    <t>Zotu29</t>
  </si>
  <si>
    <t>Zotu105</t>
  </si>
  <si>
    <t>Zotu207</t>
  </si>
  <si>
    <t>Zotu50</t>
  </si>
  <si>
    <t>Zotu55</t>
  </si>
  <si>
    <t>Zotu329</t>
  </si>
  <si>
    <t>Zotu117</t>
  </si>
  <si>
    <t>Zotu521</t>
  </si>
  <si>
    <t>Zotu142</t>
  </si>
  <si>
    <t>Zotu234</t>
  </si>
  <si>
    <t>Zotu544</t>
  </si>
  <si>
    <t>Zotu267</t>
  </si>
  <si>
    <t>Zotu499</t>
  </si>
  <si>
    <t>Zotu288</t>
  </si>
  <si>
    <t>Zotu444</t>
  </si>
  <si>
    <t>Zotu56</t>
  </si>
  <si>
    <t>Zotu59</t>
  </si>
  <si>
    <t>Zotu140</t>
  </si>
  <si>
    <t>Zotu6</t>
  </si>
  <si>
    <t>Zotu169</t>
  </si>
  <si>
    <t>Zotu439</t>
  </si>
  <si>
    <t>Zotu31</t>
  </si>
  <si>
    <t>Zotu71</t>
  </si>
  <si>
    <t>Zotu425</t>
  </si>
  <si>
    <t>Zotu79</t>
  </si>
  <si>
    <t>Zotu139</t>
  </si>
  <si>
    <t>Zotu133</t>
  </si>
  <si>
    <t>Zotu135</t>
  </si>
  <si>
    <t>Zotu144</t>
  </si>
  <si>
    <t>Zotu368</t>
  </si>
  <si>
    <t>Zotu101</t>
  </si>
  <si>
    <t>Zotu2</t>
  </si>
  <si>
    <t>Zotu209</t>
  </si>
  <si>
    <t>Zotu347</t>
  </si>
  <si>
    <t>Zotu555</t>
  </si>
  <si>
    <t>Zotu525</t>
  </si>
  <si>
    <t>Zotu52</t>
  </si>
  <si>
    <t>Zotu182</t>
  </si>
  <si>
    <t>Zotu301</t>
  </si>
  <si>
    <t>Zotu503</t>
  </si>
  <si>
    <t>Zotu307</t>
  </si>
  <si>
    <t>Zotu247</t>
  </si>
  <si>
    <t>Zotu25</t>
  </si>
  <si>
    <t>Zotu268</t>
  </si>
  <si>
    <t>Zotu255</t>
  </si>
  <si>
    <t>Zotu445</t>
  </si>
  <si>
    <t>Zotu19</t>
  </si>
  <si>
    <t>Zotu199</t>
  </si>
  <si>
    <t>Zotu325</t>
  </si>
  <si>
    <t>Zotu462</t>
  </si>
  <si>
    <t>Zotu124</t>
  </si>
  <si>
    <t>Zotu43</t>
  </si>
  <si>
    <t>Zotu93</t>
  </si>
  <si>
    <t>Zotu163</t>
  </si>
  <si>
    <t>Zotu221</t>
  </si>
  <si>
    <t>Zotu375</t>
  </si>
  <si>
    <t>Zotu7</t>
  </si>
  <si>
    <t>Zotu455</t>
  </si>
  <si>
    <t>Zotu220</t>
  </si>
  <si>
    <t>Zotu18</t>
  </si>
  <si>
    <t>Zotu4</t>
  </si>
  <si>
    <t>Zotu511</t>
  </si>
  <si>
    <t>Zotu240</t>
  </si>
  <si>
    <t>Zotu151</t>
  </si>
  <si>
    <t>Zotu44</t>
  </si>
  <si>
    <t>Zotu270</t>
  </si>
  <si>
    <t>Zotu183</t>
  </si>
  <si>
    <t>Zotu150</t>
  </si>
  <si>
    <t>Zotu316</t>
  </si>
  <si>
    <t>Zotu334</t>
  </si>
  <si>
    <t>Zotu77</t>
  </si>
  <si>
    <t>Zotu486</t>
  </si>
  <si>
    <t>Zotu429</t>
  </si>
  <si>
    <t>Zotu564</t>
  </si>
  <si>
    <t>Zotu23</t>
  </si>
  <si>
    <t>Zotu75</t>
  </si>
  <si>
    <t>Zotu615</t>
  </si>
  <si>
    <t>Zotu120</t>
  </si>
  <si>
    <t>Zotu235</t>
  </si>
  <si>
    <t>Zotu123</t>
  </si>
  <si>
    <t>Zotu164</t>
  </si>
  <si>
    <t>Zotu3</t>
  </si>
  <si>
    <t>Zotu16</t>
  </si>
  <si>
    <t>Zotu478</t>
  </si>
  <si>
    <t>Zotu143</t>
  </si>
  <si>
    <t>Zotu483</t>
  </si>
  <si>
    <t>Zotu121</t>
  </si>
  <si>
    <t>Zotu241</t>
  </si>
  <si>
    <t>Zotu415</t>
  </si>
  <si>
    <t>Zotu38</t>
  </si>
  <si>
    <t>Zotu102</t>
  </si>
  <si>
    <t>Zotu97</t>
  </si>
  <si>
    <t>Zotu485</t>
  </si>
  <si>
    <t>Zotu88</t>
  </si>
  <si>
    <t>Zotu53</t>
  </si>
  <si>
    <t>Zotu352</t>
  </si>
  <si>
    <t>Zotu154</t>
  </si>
  <si>
    <t>Zotu46</t>
  </si>
  <si>
    <t>Zotu35</t>
  </si>
  <si>
    <t>Zotu308</t>
  </si>
  <si>
    <t>Zotu376</t>
  </si>
  <si>
    <t>Zotu315</t>
  </si>
  <si>
    <t>Zotu187</t>
  </si>
  <si>
    <t>Zotu28</t>
  </si>
  <si>
    <t>Zotu100</t>
  </si>
  <si>
    <t>Zotu219</t>
  </si>
  <si>
    <t>Zotu136</t>
  </si>
  <si>
    <t>Zotu30</t>
  </si>
  <si>
    <t>Zotu112</t>
  </si>
  <si>
    <t>Zotu250</t>
  </si>
  <si>
    <t>Zotu87</t>
  </si>
  <si>
    <t>Zotu1</t>
  </si>
  <si>
    <t>Zotu186</t>
  </si>
  <si>
    <t>Zotu374</t>
  </si>
  <si>
    <t>Zotu387</t>
  </si>
  <si>
    <t>Zotu94</t>
  </si>
  <si>
    <t>Zotu257</t>
  </si>
  <si>
    <t>Zotu178</t>
  </si>
  <si>
    <t>Zotu81</t>
  </si>
  <si>
    <t>Zotu452</t>
  </si>
  <si>
    <t>Zotu417</t>
  </si>
  <si>
    <t>Zotu14</t>
  </si>
  <si>
    <t>Zotu266</t>
  </si>
  <si>
    <t>Zotu26</t>
  </si>
  <si>
    <t>Zotu471</t>
  </si>
  <si>
    <t>Zotu491</t>
  </si>
  <si>
    <t>Zotu224</t>
  </si>
  <si>
    <t>Zotu418</t>
  </si>
  <si>
    <t>Zotu514</t>
  </si>
  <si>
    <t>Zotu398</t>
  </si>
  <si>
    <t>Zotu165</t>
  </si>
  <si>
    <t>Zotu289</t>
  </si>
  <si>
    <t>Zotu176</t>
  </si>
  <si>
    <t>Zotu260</t>
  </si>
  <si>
    <t>Zotu487</t>
  </si>
  <si>
    <t>Zotu211</t>
  </si>
  <si>
    <t>Zotu259</t>
  </si>
  <si>
    <t>Zotu119</t>
  </si>
  <si>
    <t>Zotu484</t>
  </si>
  <si>
    <t>Zotu8</t>
  </si>
  <si>
    <t>Zotu45</t>
  </si>
  <si>
    <t>Zotu237</t>
  </si>
  <si>
    <t>Zotu70</t>
  </si>
  <si>
    <t>Zotu354</t>
  </si>
  <si>
    <t>Zotu160</t>
  </si>
  <si>
    <t>Zotu298</t>
  </si>
  <si>
    <t>Zotu395</t>
  </si>
  <si>
    <t>Zotu275</t>
  </si>
  <si>
    <t>A2</t>
  </si>
  <si>
    <t>A3</t>
  </si>
  <si>
    <t>A4</t>
  </si>
  <si>
    <t>B1</t>
  </si>
  <si>
    <t>B2</t>
  </si>
  <si>
    <t>A</t>
  </si>
  <si>
    <t>B</t>
  </si>
  <si>
    <t>All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</si>
</sst>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5" fillId="29" borderId="8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4" borderId="6" applyNumberFormat="0" applyAlignment="0" applyProtection="0">
      <alignment vertical="center"/>
    </xf>
    <xf numFmtId="0" fontId="9" fillId="11" borderId="5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0" fillId="32" borderId="10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820"/>
  <sheetViews>
    <sheetView tabSelected="1" workbookViewId="0">
      <selection activeCell="B5" sqref="B5"/>
    </sheetView>
  </sheetViews>
  <sheetFormatPr defaultColWidth="9.16346153846154" defaultRowHeight="16.8"/>
  <cols>
    <col min="2" max="2" width="24.8365384615385" customWidth="1"/>
    <col min="3" max="3" width="11.5" customWidth="1"/>
    <col min="4" max="4" width="23.5" customWidth="1"/>
    <col min="5" max="5" width="19.1634615384615" customWidth="1"/>
    <col min="6" max="6" width="12.6634615384615" customWidth="1"/>
    <col min="7" max="7" width="23.5" customWidth="1"/>
    <col min="8" max="8" width="19" customWidth="1"/>
    <col min="9" max="9" width="11.5" customWidth="1"/>
    <col min="10" max="10" width="24.6634615384615" customWidth="1"/>
    <col min="11" max="11" width="20.8365384615385" customWidth="1"/>
    <col min="12" max="12" width="11.5" customWidth="1"/>
    <col min="13" max="13" width="23.5" customWidth="1"/>
    <col min="14" max="14" width="19.1634615384615" customWidth="1"/>
    <col min="15" max="15" width="12.6634615384615" customWidth="1"/>
    <col min="16" max="16" width="23.5" customWidth="1"/>
    <col min="17" max="17" width="19" customWidth="1"/>
    <col min="18" max="18" width="11.5" customWidth="1"/>
    <col min="19" max="19" width="25.3365384615385" customWidth="1"/>
    <col min="20" max="20" width="20.8365384615385" customWidth="1"/>
    <col min="21" max="23" width="13.8365384615385" customWidth="1"/>
  </cols>
  <sheetData>
    <row r="1" spans="1:2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" t="s">
        <v>1</v>
      </c>
      <c r="B2" s="3" t="s">
        <v>2</v>
      </c>
      <c r="C2" s="3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8" t="s">
        <v>4</v>
      </c>
      <c r="V2" s="8"/>
      <c r="W2" s="8"/>
    </row>
    <row r="3" ht="17.55" spans="1:23">
      <c r="A3" s="4"/>
      <c r="B3" s="5"/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5</v>
      </c>
      <c r="M3" s="5" t="s">
        <v>6</v>
      </c>
      <c r="N3" s="5" t="s">
        <v>7</v>
      </c>
      <c r="O3" s="5" t="s">
        <v>8</v>
      </c>
      <c r="P3" s="5" t="s">
        <v>9</v>
      </c>
      <c r="Q3" s="5" t="s">
        <v>10</v>
      </c>
      <c r="R3" s="5" t="s">
        <v>11</v>
      </c>
      <c r="S3" s="5" t="s">
        <v>14</v>
      </c>
      <c r="T3" s="5" t="s">
        <v>13</v>
      </c>
      <c r="U3" s="9" t="s">
        <v>15</v>
      </c>
      <c r="V3" s="9" t="s">
        <v>16</v>
      </c>
      <c r="W3" s="9" t="s">
        <v>17</v>
      </c>
    </row>
    <row r="4" spans="1:23">
      <c r="A4" s="6" t="s">
        <v>18</v>
      </c>
      <c r="B4" s="6" t="s">
        <v>19</v>
      </c>
      <c r="C4" s="6">
        <v>8.055052</v>
      </c>
      <c r="D4" s="6">
        <v>1.349374</v>
      </c>
      <c r="E4" s="6">
        <v>0.001349374</v>
      </c>
      <c r="F4" s="6">
        <v>97.7707</v>
      </c>
      <c r="G4" s="6">
        <v>30.21248</v>
      </c>
      <c r="H4" s="6">
        <v>0.03021248</v>
      </c>
      <c r="I4" s="6">
        <v>1.090928</v>
      </c>
      <c r="J4" s="6">
        <v>0.3368293</v>
      </c>
      <c r="K4" s="6">
        <v>0.000336829</v>
      </c>
      <c r="L4" s="6">
        <v>8.44697</v>
      </c>
      <c r="M4" s="6">
        <v>1.497639</v>
      </c>
      <c r="N4" s="6">
        <v>0.001497639</v>
      </c>
      <c r="O4" s="6">
        <v>107.5879</v>
      </c>
      <c r="P4" s="6">
        <v>32.96634</v>
      </c>
      <c r="Q4" s="6">
        <v>0.03296634</v>
      </c>
      <c r="R4" s="6">
        <v>1.184431</v>
      </c>
      <c r="S4" s="6">
        <v>0.2622316</v>
      </c>
      <c r="T4" s="6">
        <v>0.000262232</v>
      </c>
      <c r="U4" s="7">
        <v>5.84e-10</v>
      </c>
      <c r="V4" s="7">
        <v>1.59e-11</v>
      </c>
      <c r="W4" s="7">
        <v>2.97e-26</v>
      </c>
    </row>
    <row r="5" spans="1:23">
      <c r="A5" s="6"/>
      <c r="B5" s="6" t="s">
        <v>20</v>
      </c>
      <c r="C5" s="6">
        <v>1.818666</v>
      </c>
      <c r="D5" s="6">
        <v>0.3719399</v>
      </c>
      <c r="E5" s="6">
        <v>0.00037194</v>
      </c>
      <c r="F5" s="6">
        <v>6.438713</v>
      </c>
      <c r="G5" s="6">
        <v>3.209166</v>
      </c>
      <c r="H5" s="6">
        <v>0.003209166</v>
      </c>
      <c r="I5" s="6">
        <v>1.301023</v>
      </c>
      <c r="J5" s="6">
        <v>0.5389326</v>
      </c>
      <c r="K5" s="6">
        <v>0.000538933</v>
      </c>
      <c r="L5" s="6">
        <v>1.810024</v>
      </c>
      <c r="M5" s="6">
        <v>0.4280595</v>
      </c>
      <c r="N5" s="6">
        <v>0.00042806</v>
      </c>
      <c r="O5" s="6">
        <v>6.293323</v>
      </c>
      <c r="P5" s="6">
        <v>3.242698</v>
      </c>
      <c r="Q5" s="6">
        <v>0.003242698</v>
      </c>
      <c r="R5" s="6">
        <v>1.240541</v>
      </c>
      <c r="S5" s="6">
        <v>0.4005342</v>
      </c>
      <c r="T5" s="6">
        <v>0.000400534</v>
      </c>
      <c r="U5" s="6">
        <v>0.2729546</v>
      </c>
      <c r="V5" s="6">
        <v>0.2797536</v>
      </c>
      <c r="W5" s="6">
        <v>0.1328989</v>
      </c>
    </row>
    <row r="6" spans="1:23">
      <c r="A6" s="6"/>
      <c r="B6" s="6" t="s">
        <v>21</v>
      </c>
      <c r="C6" s="6">
        <v>6.353019</v>
      </c>
      <c r="D6" s="6">
        <v>1.20262</v>
      </c>
      <c r="E6" s="6">
        <v>0.00120262</v>
      </c>
      <c r="F6" s="6">
        <v>63.70095</v>
      </c>
      <c r="G6" s="6">
        <v>21.96584</v>
      </c>
      <c r="H6" s="6">
        <v>0.02196584</v>
      </c>
      <c r="I6" s="6">
        <v>1.027976</v>
      </c>
      <c r="J6" s="6">
        <v>0.356476</v>
      </c>
      <c r="K6" s="6">
        <v>0.000356476</v>
      </c>
      <c r="L6" s="6">
        <v>6.88262</v>
      </c>
      <c r="M6" s="6">
        <v>1.381233</v>
      </c>
      <c r="N6" s="6">
        <v>0.001381233</v>
      </c>
      <c r="O6" s="6">
        <v>75.79136</v>
      </c>
      <c r="P6" s="6">
        <v>27.58983</v>
      </c>
      <c r="Q6" s="6">
        <v>0.02758983</v>
      </c>
      <c r="R6" s="6">
        <v>1.195633</v>
      </c>
      <c r="S6" s="6">
        <v>0.2949004</v>
      </c>
      <c r="T6" s="6">
        <v>0.0002949</v>
      </c>
      <c r="U6" s="7">
        <v>7.47e-18</v>
      </c>
      <c r="V6" s="7">
        <v>2.63e-23</v>
      </c>
      <c r="W6" s="7">
        <v>2.11e-63</v>
      </c>
    </row>
    <row r="7" spans="1:23">
      <c r="A7" s="6"/>
      <c r="B7" s="6" t="s">
        <v>22</v>
      </c>
      <c r="C7" s="6">
        <v>0.6443677</v>
      </c>
      <c r="D7" s="6">
        <v>0.1369016</v>
      </c>
      <c r="E7" s="6">
        <v>0.000136902</v>
      </c>
      <c r="F7" s="6">
        <v>0.7381545</v>
      </c>
      <c r="G7" s="6">
        <v>0.3163071</v>
      </c>
      <c r="H7" s="6">
        <v>0.000316307</v>
      </c>
      <c r="I7" s="6">
        <v>1.001356</v>
      </c>
      <c r="J7" s="6">
        <v>0.8293748</v>
      </c>
      <c r="K7" s="6">
        <v>0.000829375</v>
      </c>
      <c r="L7" s="6">
        <v>0.7478279</v>
      </c>
      <c r="M7" s="6">
        <v>0.1729705</v>
      </c>
      <c r="N7" s="6">
        <v>0.000172971</v>
      </c>
      <c r="O7" s="6">
        <v>0.9804689</v>
      </c>
      <c r="P7" s="6">
        <v>0.4637221</v>
      </c>
      <c r="Q7" s="6">
        <v>0.000463722</v>
      </c>
      <c r="R7" s="6">
        <v>1.228995</v>
      </c>
      <c r="S7" s="6">
        <v>0.5906782</v>
      </c>
      <c r="T7" s="6">
        <v>0.000590678</v>
      </c>
      <c r="U7" s="7">
        <v>1.54e-43</v>
      </c>
      <c r="V7" s="7">
        <v>1.53e-33</v>
      </c>
      <c r="W7" s="7">
        <v>3.86e-80</v>
      </c>
    </row>
    <row r="8" spans="1:23">
      <c r="A8" s="6"/>
      <c r="B8" s="6" t="s">
        <v>23</v>
      </c>
      <c r="C8" s="6">
        <v>2.841458</v>
      </c>
      <c r="D8" s="6">
        <v>0.6158656</v>
      </c>
      <c r="E8" s="6">
        <v>0.0006158656</v>
      </c>
      <c r="F8" s="6">
        <v>15.32565</v>
      </c>
      <c r="G8" s="6">
        <v>8.257195</v>
      </c>
      <c r="H8" s="6">
        <v>0.008257195</v>
      </c>
      <c r="I8" s="6">
        <v>1.108685</v>
      </c>
      <c r="J8" s="6">
        <v>1.259288</v>
      </c>
      <c r="K8" s="6">
        <v>0.001259288</v>
      </c>
      <c r="L8" s="6">
        <v>3.252565</v>
      </c>
      <c r="M8" s="6">
        <v>0.8148641</v>
      </c>
      <c r="N8" s="6">
        <v>0.0008148641</v>
      </c>
      <c r="O8" s="6">
        <v>20.33665</v>
      </c>
      <c r="P8" s="6">
        <v>12.25982</v>
      </c>
      <c r="Q8" s="6">
        <v>0.01225982</v>
      </c>
      <c r="R8" s="6">
        <v>1.292786</v>
      </c>
      <c r="S8" s="6">
        <v>0.6322131</v>
      </c>
      <c r="T8" s="6">
        <v>0.0006322131</v>
      </c>
      <c r="U8" s="7">
        <v>2.223366e-30</v>
      </c>
      <c r="V8" s="7">
        <v>1.860653e-18</v>
      </c>
      <c r="W8" s="7">
        <v>3.423545e-80</v>
      </c>
    </row>
    <row r="9" spans="1:23">
      <c r="A9" s="6"/>
      <c r="B9" s="6" t="s">
        <v>24</v>
      </c>
      <c r="C9" s="6">
        <v>0.4325697</v>
      </c>
      <c r="D9" s="6">
        <v>0.06660691</v>
      </c>
      <c r="E9" s="7">
        <v>6.660691e-5</v>
      </c>
      <c r="F9" s="6">
        <v>0.2721111</v>
      </c>
      <c r="G9" s="6">
        <v>0.08044259</v>
      </c>
      <c r="H9" s="7">
        <v>8.044259e-5</v>
      </c>
      <c r="I9" s="6">
        <v>1.167323</v>
      </c>
      <c r="J9" s="6">
        <v>0.3751289</v>
      </c>
      <c r="K9" s="6">
        <v>0.0003751289</v>
      </c>
      <c r="L9" s="6">
        <v>0.4410479</v>
      </c>
      <c r="M9" s="6">
        <v>0.07394697</v>
      </c>
      <c r="N9" s="7">
        <v>7.394697e-5</v>
      </c>
      <c r="O9" s="6">
        <v>0.2816201</v>
      </c>
      <c r="P9" s="6">
        <v>0.0813913</v>
      </c>
      <c r="Q9" s="7">
        <v>8.13913e-5</v>
      </c>
      <c r="R9" s="6">
        <v>1.199058</v>
      </c>
      <c r="S9" s="6">
        <v>0.2989958</v>
      </c>
      <c r="T9" s="6">
        <v>0.0002989958</v>
      </c>
      <c r="U9" s="6">
        <v>0.00414136</v>
      </c>
      <c r="V9" s="6">
        <v>0.007041313</v>
      </c>
      <c r="W9" s="7">
        <v>3.087497e-8</v>
      </c>
    </row>
    <row r="10" spans="1:23">
      <c r="A10" s="6"/>
      <c r="B10" s="6" t="s">
        <v>25</v>
      </c>
      <c r="C10" s="6">
        <v>6.676723</v>
      </c>
      <c r="D10" s="6">
        <v>1.11933</v>
      </c>
      <c r="E10" s="6">
        <v>0.00111933</v>
      </c>
      <c r="F10" s="6">
        <v>67.70341</v>
      </c>
      <c r="G10" s="6">
        <v>22.0445</v>
      </c>
      <c r="H10" s="6">
        <v>0.0220445</v>
      </c>
      <c r="I10" s="6">
        <v>1.064296</v>
      </c>
      <c r="J10" s="6">
        <v>0.2955062</v>
      </c>
      <c r="K10" s="6">
        <v>0.0002955062</v>
      </c>
      <c r="L10" s="6">
        <v>7.171917</v>
      </c>
      <c r="M10" s="6">
        <v>1.30428</v>
      </c>
      <c r="N10" s="6">
        <v>0.00130428</v>
      </c>
      <c r="O10" s="6">
        <v>77.34608</v>
      </c>
      <c r="P10" s="6">
        <v>26.17767</v>
      </c>
      <c r="Q10" s="6">
        <v>0.02617767</v>
      </c>
      <c r="R10" s="6">
        <v>1.200256</v>
      </c>
      <c r="S10" s="6">
        <v>0.2818443</v>
      </c>
      <c r="T10" s="6">
        <v>0.0002818443</v>
      </c>
      <c r="U10" s="7">
        <v>3.592322e-18</v>
      </c>
      <c r="V10" s="7">
        <v>1.282393e-17</v>
      </c>
      <c r="W10" s="7">
        <v>5.491296e-39</v>
      </c>
    </row>
    <row r="11" spans="1:23">
      <c r="A11" s="6"/>
      <c r="B11" s="6" t="s">
        <v>26</v>
      </c>
      <c r="C11" s="6">
        <v>0.4510447</v>
      </c>
      <c r="D11" s="6">
        <v>0.09229918</v>
      </c>
      <c r="E11" s="7">
        <v>9.229918e-5</v>
      </c>
      <c r="F11" s="6">
        <v>0.3740177</v>
      </c>
      <c r="G11" s="6">
        <v>0.1850158</v>
      </c>
      <c r="H11" s="6">
        <v>0.0001850158</v>
      </c>
      <c r="I11" s="6">
        <v>1.01598</v>
      </c>
      <c r="J11" s="6">
        <v>0.375032</v>
      </c>
      <c r="K11" s="6">
        <v>0.000375032</v>
      </c>
      <c r="L11" s="6">
        <v>0.5125698</v>
      </c>
      <c r="M11" s="6">
        <v>0.1166119</v>
      </c>
      <c r="N11" s="6">
        <v>0.0001166119</v>
      </c>
      <c r="O11" s="6">
        <v>0.4690073</v>
      </c>
      <c r="P11" s="6">
        <v>0.2356834</v>
      </c>
      <c r="Q11" s="6">
        <v>0.0002356834</v>
      </c>
      <c r="R11" s="6">
        <v>1.258331</v>
      </c>
      <c r="S11" s="6">
        <v>0.4768608</v>
      </c>
      <c r="T11" s="6">
        <v>0.0004768608</v>
      </c>
      <c r="U11" s="7">
        <v>5.002618e-34</v>
      </c>
      <c r="V11" s="7">
        <v>1.167877e-20</v>
      </c>
      <c r="W11" s="7">
        <v>4.897763e-73</v>
      </c>
    </row>
    <row r="12" spans="1:23">
      <c r="A12" s="6"/>
      <c r="B12" s="6" t="s">
        <v>27</v>
      </c>
      <c r="C12" s="6">
        <v>2.564642</v>
      </c>
      <c r="D12" s="6">
        <v>0.3887717</v>
      </c>
      <c r="E12" s="6">
        <v>0.0003887717</v>
      </c>
      <c r="F12" s="6">
        <v>9.681892</v>
      </c>
      <c r="G12" s="6">
        <v>2.509985</v>
      </c>
      <c r="H12" s="6">
        <v>0.002509985</v>
      </c>
      <c r="I12" s="6">
        <v>1.157263</v>
      </c>
      <c r="J12" s="6">
        <v>0.349984</v>
      </c>
      <c r="K12" s="6">
        <v>0.000349984</v>
      </c>
      <c r="L12" s="6">
        <v>2.62443</v>
      </c>
      <c r="M12" s="6">
        <v>0.4581233</v>
      </c>
      <c r="N12" s="6">
        <v>0.0004581233</v>
      </c>
      <c r="O12" s="6">
        <v>10.0963</v>
      </c>
      <c r="P12" s="6">
        <v>2.979169</v>
      </c>
      <c r="Q12" s="6">
        <v>0.002979169</v>
      </c>
      <c r="R12" s="6">
        <v>1.186919</v>
      </c>
      <c r="S12" s="6">
        <v>0.284117</v>
      </c>
      <c r="T12" s="6">
        <v>0.000284117</v>
      </c>
      <c r="U12" s="7">
        <v>0.01931303</v>
      </c>
      <c r="V12" s="7">
        <v>0.02102111</v>
      </c>
      <c r="W12" s="7">
        <v>1.341697e-6</v>
      </c>
    </row>
    <row r="13" spans="1:23">
      <c r="A13" s="6"/>
      <c r="B13" s="6" t="s">
        <v>28</v>
      </c>
      <c r="C13" s="6">
        <v>1.258759</v>
      </c>
      <c r="D13" s="6">
        <v>0.244891</v>
      </c>
      <c r="E13" s="6">
        <v>0.000244891</v>
      </c>
      <c r="F13" s="6">
        <v>2.633159</v>
      </c>
      <c r="G13" s="6">
        <v>1.027206</v>
      </c>
      <c r="H13" s="6">
        <v>0.001027206</v>
      </c>
      <c r="I13" s="6">
        <v>1.275366</v>
      </c>
      <c r="J13" s="6">
        <v>0.429782</v>
      </c>
      <c r="K13" s="6">
        <v>0.000429782</v>
      </c>
      <c r="L13" s="6">
        <v>1.260628</v>
      </c>
      <c r="M13" s="6">
        <v>0.2603565</v>
      </c>
      <c r="N13" s="6">
        <v>0.0002603565</v>
      </c>
      <c r="O13" s="6">
        <v>2.574315</v>
      </c>
      <c r="P13" s="6">
        <v>0.9987915</v>
      </c>
      <c r="Q13" s="6">
        <v>0.0009987915</v>
      </c>
      <c r="R13" s="6">
        <v>1.237994</v>
      </c>
      <c r="S13" s="6">
        <v>0.3922214</v>
      </c>
      <c r="T13" s="6">
        <v>0.0003922214</v>
      </c>
      <c r="U13" s="7">
        <v>0.9889093</v>
      </c>
      <c r="V13" s="7">
        <v>0.2772805</v>
      </c>
      <c r="W13" s="7">
        <v>0.1362472</v>
      </c>
    </row>
    <row r="14" spans="1:23">
      <c r="A14" s="6"/>
      <c r="B14" s="6" t="s">
        <v>29</v>
      </c>
      <c r="C14" s="6">
        <v>1.807737</v>
      </c>
      <c r="D14" s="6">
        <v>0.5593288</v>
      </c>
      <c r="E14" s="6">
        <v>0.0005593288</v>
      </c>
      <c r="F14" s="6">
        <v>10.24834</v>
      </c>
      <c r="G14" s="6">
        <v>11.58613</v>
      </c>
      <c r="H14" s="6">
        <v>0.01158613</v>
      </c>
      <c r="I14" s="6">
        <v>1.262671</v>
      </c>
      <c r="J14" s="6">
        <v>0.7393436</v>
      </c>
      <c r="K14" s="6">
        <v>0.0007393436</v>
      </c>
      <c r="L14" s="6">
        <v>1.988838</v>
      </c>
      <c r="M14" s="6">
        <v>0.7254764</v>
      </c>
      <c r="N14" s="6">
        <v>0.0007254764</v>
      </c>
      <c r="O14" s="6">
        <v>12.27652</v>
      </c>
      <c r="P14" s="6">
        <v>13.02778</v>
      </c>
      <c r="Q14" s="6">
        <v>0.01302778</v>
      </c>
      <c r="R14" s="6">
        <v>1.550847</v>
      </c>
      <c r="S14" s="6">
        <v>0.9724751</v>
      </c>
      <c r="T14" s="6">
        <v>0.0009724751</v>
      </c>
      <c r="U14" s="7">
        <v>7.587594e-7</v>
      </c>
      <c r="V14" s="7">
        <v>1.292157e-13</v>
      </c>
      <c r="W14" s="7">
        <v>7.122809e-40</v>
      </c>
    </row>
    <row r="15" spans="1:23">
      <c r="A15" s="6"/>
      <c r="B15" s="6" t="s">
        <v>30</v>
      </c>
      <c r="C15" s="6">
        <v>1.292319</v>
      </c>
      <c r="D15" s="6">
        <v>0.3441449</v>
      </c>
      <c r="E15" s="6">
        <v>0.0003441449</v>
      </c>
      <c r="F15" s="6">
        <v>4.220474</v>
      </c>
      <c r="G15" s="6">
        <v>3.212223</v>
      </c>
      <c r="H15" s="6">
        <v>0.003212223</v>
      </c>
      <c r="I15" s="6">
        <v>1.471626</v>
      </c>
      <c r="J15" s="6">
        <v>0.8934679</v>
      </c>
      <c r="K15" s="6">
        <v>0.0008934679</v>
      </c>
      <c r="L15" s="6">
        <v>1.321755</v>
      </c>
      <c r="M15" s="6">
        <v>0.3763574</v>
      </c>
      <c r="N15" s="6">
        <v>0.0003763574</v>
      </c>
      <c r="O15" s="6">
        <v>4.146326</v>
      </c>
      <c r="P15" s="6">
        <v>3.172568</v>
      </c>
      <c r="Q15" s="6">
        <v>0.003172568</v>
      </c>
      <c r="R15" s="6">
        <v>1.37313</v>
      </c>
      <c r="S15" s="6">
        <v>0.6152955</v>
      </c>
      <c r="T15" s="6">
        <v>0.0006152955</v>
      </c>
      <c r="U15" s="7">
        <v>0.1537495</v>
      </c>
      <c r="V15" s="7">
        <v>0.3155401</v>
      </c>
      <c r="W15" s="7">
        <v>0.8981726</v>
      </c>
    </row>
    <row r="16" spans="1:23">
      <c r="A16" s="6"/>
      <c r="B16" s="6" t="s">
        <v>31</v>
      </c>
      <c r="C16" s="6">
        <v>0.7938898</v>
      </c>
      <c r="D16" s="6">
        <v>0.1844921</v>
      </c>
      <c r="E16" s="6">
        <v>0.0001844921</v>
      </c>
      <c r="F16" s="6">
        <v>1.295641</v>
      </c>
      <c r="G16" s="6">
        <v>0.7648124</v>
      </c>
      <c r="H16" s="6">
        <v>0.0007648124</v>
      </c>
      <c r="I16" s="6">
        <v>0.9968026</v>
      </c>
      <c r="J16" s="6">
        <v>0.8528028</v>
      </c>
      <c r="K16" s="6">
        <v>0.0008528028</v>
      </c>
      <c r="L16" s="6">
        <v>0.9636389</v>
      </c>
      <c r="M16" s="6">
        <v>0.2665239</v>
      </c>
      <c r="N16" s="6">
        <v>0.0002665239</v>
      </c>
      <c r="O16" s="6">
        <v>1.962418</v>
      </c>
      <c r="P16" s="6">
        <v>1.226145</v>
      </c>
      <c r="Q16" s="6">
        <v>0.001226145</v>
      </c>
      <c r="R16" s="6">
        <v>1.372051</v>
      </c>
      <c r="S16" s="6">
        <v>1.177855</v>
      </c>
      <c r="T16" s="6">
        <v>0.001177855</v>
      </c>
      <c r="U16" s="7">
        <v>1.736167e-50</v>
      </c>
      <c r="V16" s="7">
        <v>2.883745e-34</v>
      </c>
      <c r="W16" s="7">
        <v>6.854497e-95</v>
      </c>
    </row>
    <row r="17" spans="1:23">
      <c r="A17" s="6"/>
      <c r="B17" s="6" t="s">
        <v>32</v>
      </c>
      <c r="C17" s="6">
        <v>6.469916</v>
      </c>
      <c r="D17" s="6">
        <v>1.198546</v>
      </c>
      <c r="E17" s="6">
        <v>0.001198546</v>
      </c>
      <c r="F17" s="6">
        <v>66.71731</v>
      </c>
      <c r="G17" s="6">
        <v>20.64053</v>
      </c>
      <c r="H17" s="6">
        <v>0.02064053</v>
      </c>
      <c r="I17" s="6">
        <v>1.194794</v>
      </c>
      <c r="J17" s="6">
        <v>0.3714467</v>
      </c>
      <c r="K17" s="6">
        <v>0.0003714467</v>
      </c>
      <c r="L17" s="6">
        <v>6.599177</v>
      </c>
      <c r="M17" s="6">
        <v>1.197361</v>
      </c>
      <c r="N17" s="6">
        <v>0.001197361</v>
      </c>
      <c r="O17" s="6">
        <v>66.64476</v>
      </c>
      <c r="P17" s="6">
        <v>21.37024</v>
      </c>
      <c r="Q17" s="6">
        <v>0.02137024</v>
      </c>
      <c r="R17" s="6">
        <v>1.184387</v>
      </c>
      <c r="S17" s="6">
        <v>0.2950019</v>
      </c>
      <c r="T17" s="6">
        <v>0.0002950019</v>
      </c>
      <c r="U17" s="7">
        <v>0.02462715</v>
      </c>
      <c r="V17" s="7">
        <v>0.6476053</v>
      </c>
      <c r="W17" s="7">
        <v>0.2149706</v>
      </c>
    </row>
    <row r="18" spans="1:23">
      <c r="A18" s="6"/>
      <c r="B18" s="6" t="s">
        <v>33</v>
      </c>
      <c r="C18" s="6">
        <v>2.721652</v>
      </c>
      <c r="D18" s="6">
        <v>0.4235382</v>
      </c>
      <c r="E18" s="6">
        <v>0.000423538</v>
      </c>
      <c r="F18" s="6">
        <v>10.67383</v>
      </c>
      <c r="G18" s="6">
        <v>2.875282</v>
      </c>
      <c r="H18" s="6">
        <v>0.002875282</v>
      </c>
      <c r="I18" s="6">
        <v>1.165439</v>
      </c>
      <c r="J18" s="6">
        <v>0.5852911</v>
      </c>
      <c r="K18" s="6">
        <v>0.000585291</v>
      </c>
      <c r="L18" s="6">
        <v>2.759452</v>
      </c>
      <c r="M18" s="6">
        <v>0.5020598</v>
      </c>
      <c r="N18" s="6">
        <v>0.00050206</v>
      </c>
      <c r="O18" s="6">
        <v>11.60151</v>
      </c>
      <c r="P18" s="6">
        <v>3.630949</v>
      </c>
      <c r="Q18" s="6">
        <v>0.003630949</v>
      </c>
      <c r="R18" s="6">
        <v>1.230942</v>
      </c>
      <c r="S18" s="6">
        <v>0.6248911</v>
      </c>
      <c r="T18" s="6">
        <v>0.000624891</v>
      </c>
      <c r="U18" s="6">
        <v>0.09214098</v>
      </c>
      <c r="V18" s="7">
        <v>1.16e-8</v>
      </c>
      <c r="W18" s="7">
        <v>5.5e-21</v>
      </c>
    </row>
    <row r="19" spans="1:23">
      <c r="A19" s="6"/>
      <c r="B19" s="6" t="s">
        <v>34</v>
      </c>
      <c r="C19" s="6">
        <v>2.445429</v>
      </c>
      <c r="D19" s="6">
        <v>0.5523479</v>
      </c>
      <c r="E19" s="6">
        <v>0.000552348</v>
      </c>
      <c r="F19" s="6">
        <v>12.0099</v>
      </c>
      <c r="G19" s="6">
        <v>6.194787</v>
      </c>
      <c r="H19" s="6">
        <v>0.006194787</v>
      </c>
      <c r="I19" s="6">
        <v>1.182555</v>
      </c>
      <c r="J19" s="6">
        <v>0.6550522</v>
      </c>
      <c r="K19" s="6">
        <v>0.000655052</v>
      </c>
      <c r="L19" s="6">
        <v>2.707933</v>
      </c>
      <c r="M19" s="6">
        <v>0.664737</v>
      </c>
      <c r="N19" s="6">
        <v>0.000664737</v>
      </c>
      <c r="O19" s="6">
        <v>13.93138</v>
      </c>
      <c r="P19" s="6">
        <v>7.53648</v>
      </c>
      <c r="Q19" s="6">
        <v>0.00753648</v>
      </c>
      <c r="R19" s="6">
        <v>1.314692</v>
      </c>
      <c r="S19" s="6">
        <v>0.6561616</v>
      </c>
      <c r="T19" s="6">
        <v>0.000656162</v>
      </c>
      <c r="U19" s="7">
        <v>2.61e-19</v>
      </c>
      <c r="V19" s="7">
        <v>9.09e-8</v>
      </c>
      <c r="W19" s="7">
        <v>3.56e-37</v>
      </c>
    </row>
    <row r="20" spans="1:23">
      <c r="A20" s="6"/>
      <c r="B20" s="6" t="s">
        <v>35</v>
      </c>
      <c r="C20" s="6">
        <v>159.8263</v>
      </c>
      <c r="D20" s="6">
        <v>37.7517</v>
      </c>
      <c r="E20" s="6">
        <v>0.0377517</v>
      </c>
      <c r="F20" s="6">
        <v>70104.33</v>
      </c>
      <c r="G20" s="6">
        <v>48230.48</v>
      </c>
      <c r="H20" s="6">
        <v>48.23048</v>
      </c>
      <c r="I20" s="6">
        <v>2.844584</v>
      </c>
      <c r="J20" s="6">
        <v>8.126509</v>
      </c>
      <c r="K20" s="6">
        <v>0.008126509</v>
      </c>
      <c r="L20" s="6">
        <v>152.3328</v>
      </c>
      <c r="M20" s="6">
        <v>47.70849</v>
      </c>
      <c r="N20" s="6">
        <v>0.04770849</v>
      </c>
      <c r="O20" s="6">
        <v>60129.17</v>
      </c>
      <c r="P20" s="6">
        <v>45684.66</v>
      </c>
      <c r="Q20" s="6">
        <v>45.68466</v>
      </c>
      <c r="R20" s="6">
        <v>1.936523</v>
      </c>
      <c r="S20" s="6">
        <v>4.5695</v>
      </c>
      <c r="T20" s="6">
        <v>0.0045695</v>
      </c>
      <c r="U20" s="7">
        <v>1.2e-5</v>
      </c>
      <c r="V20" s="7">
        <v>2.61e-8</v>
      </c>
      <c r="W20" s="7">
        <v>2.44e-22</v>
      </c>
    </row>
    <row r="21" spans="1:23">
      <c r="A21" s="6"/>
      <c r="B21" s="6" t="s">
        <v>36</v>
      </c>
      <c r="C21" s="6">
        <v>9.044642</v>
      </c>
      <c r="D21" s="6">
        <v>2.326535</v>
      </c>
      <c r="E21" s="6">
        <v>0.002326535</v>
      </c>
      <c r="F21" s="6">
        <v>173.5163</v>
      </c>
      <c r="G21" s="6">
        <v>105.0152</v>
      </c>
      <c r="H21" s="6">
        <v>0.1050152</v>
      </c>
      <c r="I21" s="6">
        <v>0.8989488</v>
      </c>
      <c r="J21" s="6">
        <v>1.061675</v>
      </c>
      <c r="K21" s="6">
        <v>0.001061675</v>
      </c>
      <c r="L21" s="6">
        <v>12.63556</v>
      </c>
      <c r="M21" s="6">
        <v>3.417563</v>
      </c>
      <c r="N21" s="6">
        <v>0.003417563</v>
      </c>
      <c r="O21" s="6">
        <v>314.8274</v>
      </c>
      <c r="P21" s="6">
        <v>183.5088</v>
      </c>
      <c r="Q21" s="6">
        <v>0.1835088</v>
      </c>
      <c r="R21" s="6">
        <v>1.490176</v>
      </c>
      <c r="S21" s="6">
        <v>1.595306</v>
      </c>
      <c r="T21" s="6">
        <v>0.001595306</v>
      </c>
      <c r="U21" s="7">
        <v>9.02e-128</v>
      </c>
      <c r="V21" s="7">
        <v>4.14e-77</v>
      </c>
      <c r="W21" s="7">
        <v>5.02e-160</v>
      </c>
    </row>
    <row r="22" spans="1:23">
      <c r="A22" s="6"/>
      <c r="B22" s="6" t="s">
        <v>37</v>
      </c>
      <c r="C22" s="6">
        <v>38.90838</v>
      </c>
      <c r="D22" s="6">
        <v>10.95732</v>
      </c>
      <c r="E22" s="6">
        <v>0.01095732</v>
      </c>
      <c r="F22" s="6">
        <v>4221.071</v>
      </c>
      <c r="G22" s="6">
        <v>3431.794</v>
      </c>
      <c r="H22" s="6">
        <v>3.431794</v>
      </c>
      <c r="I22" s="6">
        <v>1.732355</v>
      </c>
      <c r="J22" s="6">
        <v>6.25063</v>
      </c>
      <c r="K22" s="6">
        <v>0.00625063</v>
      </c>
      <c r="L22" s="6">
        <v>44.29201</v>
      </c>
      <c r="M22" s="6">
        <v>13.33453</v>
      </c>
      <c r="N22" s="6">
        <v>0.01333453</v>
      </c>
      <c r="O22" s="6">
        <v>4638.053</v>
      </c>
      <c r="P22" s="6">
        <v>3653.122</v>
      </c>
      <c r="Q22" s="6">
        <v>3.653122</v>
      </c>
      <c r="R22" s="6">
        <v>2.045297</v>
      </c>
      <c r="S22" s="6">
        <v>7.738067</v>
      </c>
      <c r="T22" s="6">
        <v>0.007738067</v>
      </c>
      <c r="U22" s="7">
        <v>7.61e-20</v>
      </c>
      <c r="V22" s="6">
        <v>0.001225568</v>
      </c>
      <c r="W22" s="7">
        <v>1.09e-19</v>
      </c>
    </row>
    <row r="23" spans="1:23">
      <c r="A23" s="6"/>
      <c r="B23" s="6" t="s">
        <v>38</v>
      </c>
      <c r="C23" s="6">
        <v>1.559609</v>
      </c>
      <c r="D23" s="6">
        <v>0.3109162</v>
      </c>
      <c r="E23" s="6">
        <v>0.000310916</v>
      </c>
      <c r="F23" s="6">
        <v>3.976272</v>
      </c>
      <c r="G23" s="6">
        <v>1.71281</v>
      </c>
      <c r="H23" s="6">
        <v>0.00171281</v>
      </c>
      <c r="I23" s="6">
        <v>1.069401</v>
      </c>
      <c r="J23" s="6">
        <v>0.2813798</v>
      </c>
      <c r="K23" s="6">
        <v>0.00028138</v>
      </c>
      <c r="L23" s="6">
        <v>1.650193</v>
      </c>
      <c r="M23" s="6">
        <v>0.3250404</v>
      </c>
      <c r="N23" s="6">
        <v>0.00032504</v>
      </c>
      <c r="O23" s="6">
        <v>4.423834</v>
      </c>
      <c r="P23" s="6">
        <v>1.750743</v>
      </c>
      <c r="Q23" s="6">
        <v>0.001750743</v>
      </c>
      <c r="R23" s="6">
        <v>1.199276</v>
      </c>
      <c r="S23" s="6">
        <v>0.2903537</v>
      </c>
      <c r="T23" s="6">
        <v>0.000290354</v>
      </c>
      <c r="U23" s="7">
        <v>3.13e-10</v>
      </c>
      <c r="V23" s="7">
        <v>8e-10</v>
      </c>
      <c r="W23" s="7">
        <v>4.36e-44</v>
      </c>
    </row>
    <row r="24" spans="1:23">
      <c r="A24" s="6"/>
      <c r="B24" s="6" t="s">
        <v>39</v>
      </c>
      <c r="C24" s="6">
        <v>101.6305</v>
      </c>
      <c r="D24" s="6">
        <v>21.91403</v>
      </c>
      <c r="E24" s="6">
        <v>0.02191403</v>
      </c>
      <c r="F24" s="6">
        <v>20505.47</v>
      </c>
      <c r="G24" s="6">
        <v>13462.48</v>
      </c>
      <c r="H24" s="6">
        <v>13.46248</v>
      </c>
      <c r="I24" s="6">
        <v>1.205215</v>
      </c>
      <c r="J24" s="6">
        <v>0.8860768</v>
      </c>
      <c r="K24" s="6">
        <v>0.000886077</v>
      </c>
      <c r="L24" s="6">
        <v>108.9591</v>
      </c>
      <c r="M24" s="6">
        <v>27.04398</v>
      </c>
      <c r="N24" s="6">
        <v>0.02704398</v>
      </c>
      <c r="O24" s="6">
        <v>22692.62</v>
      </c>
      <c r="P24" s="6">
        <v>14031.41</v>
      </c>
      <c r="Q24" s="6">
        <v>14.03141</v>
      </c>
      <c r="R24" s="6">
        <v>1.32317</v>
      </c>
      <c r="S24" s="6">
        <v>0.7845617</v>
      </c>
      <c r="T24" s="6">
        <v>0.000784562</v>
      </c>
      <c r="U24" s="7">
        <v>7.2e-10</v>
      </c>
      <c r="V24" s="7">
        <v>1.63e-5</v>
      </c>
      <c r="W24" s="7">
        <v>7.99e-19</v>
      </c>
    </row>
    <row r="25" spans="1:23">
      <c r="A25" s="6"/>
      <c r="B25" s="6" t="s">
        <v>40</v>
      </c>
      <c r="C25" s="6">
        <v>88.1501</v>
      </c>
      <c r="D25" s="6">
        <v>22.55864</v>
      </c>
      <c r="E25" s="6">
        <v>0.02255864</v>
      </c>
      <c r="F25" s="6">
        <v>16470.01</v>
      </c>
      <c r="G25" s="6">
        <v>9699.208</v>
      </c>
      <c r="H25" s="6">
        <v>9.699208</v>
      </c>
      <c r="I25" s="6">
        <v>0.5882883</v>
      </c>
      <c r="J25" s="6">
        <v>0.3198196</v>
      </c>
      <c r="K25" s="6">
        <v>0.00031982</v>
      </c>
      <c r="L25" s="6">
        <v>142.2664</v>
      </c>
      <c r="M25" s="6">
        <v>34.80319</v>
      </c>
      <c r="N25" s="6">
        <v>0.03480319</v>
      </c>
      <c r="O25" s="6">
        <v>35962.73</v>
      </c>
      <c r="P25" s="6">
        <v>17798.41</v>
      </c>
      <c r="Q25" s="6">
        <v>17.79841</v>
      </c>
      <c r="R25" s="6">
        <v>1.341476</v>
      </c>
      <c r="S25" s="6">
        <v>0.9635954</v>
      </c>
      <c r="T25" s="6">
        <v>0.000963595</v>
      </c>
      <c r="U25" s="7">
        <v>1.93e-222</v>
      </c>
      <c r="V25" s="7">
        <v>1.01e-153</v>
      </c>
      <c r="W25" s="7">
        <v>8.14e-246</v>
      </c>
    </row>
    <row r="26" spans="1:23">
      <c r="A26" s="6"/>
      <c r="B26" s="6" t="s">
        <v>41</v>
      </c>
      <c r="C26" s="6">
        <v>2.271836</v>
      </c>
      <c r="D26" s="6">
        <v>0.4777594</v>
      </c>
      <c r="E26" s="6">
        <v>0.000477759</v>
      </c>
      <c r="F26" s="6">
        <v>9.188946</v>
      </c>
      <c r="G26" s="6">
        <v>3.868401</v>
      </c>
      <c r="H26" s="6">
        <v>0.003868401</v>
      </c>
      <c r="I26" s="6">
        <v>1.342546</v>
      </c>
      <c r="J26" s="6">
        <v>0.3850416</v>
      </c>
      <c r="K26" s="6">
        <v>0.000385042</v>
      </c>
      <c r="L26" s="6">
        <v>2.221081</v>
      </c>
      <c r="M26" s="6">
        <v>0.488335</v>
      </c>
      <c r="N26" s="6">
        <v>0.000488335</v>
      </c>
      <c r="O26" s="6">
        <v>8.661806</v>
      </c>
      <c r="P26" s="6">
        <v>3.996998</v>
      </c>
      <c r="Q26" s="6">
        <v>0.003996998</v>
      </c>
      <c r="R26" s="6">
        <v>1.241724</v>
      </c>
      <c r="S26" s="6">
        <v>0.3342852</v>
      </c>
      <c r="T26" s="6">
        <v>0.000334285</v>
      </c>
      <c r="U26" s="6">
        <v>0.01843034</v>
      </c>
      <c r="V26" s="6">
        <v>0.000663115</v>
      </c>
      <c r="W26" s="7">
        <v>1.35e-17</v>
      </c>
    </row>
    <row r="27" spans="1:23">
      <c r="A27" s="6"/>
      <c r="B27" s="6" t="s">
        <v>42</v>
      </c>
      <c r="C27" s="6">
        <v>10.06329</v>
      </c>
      <c r="D27" s="6">
        <v>2.441036</v>
      </c>
      <c r="E27" s="6">
        <v>0.002441036</v>
      </c>
      <c r="F27" s="6">
        <v>206.7379</v>
      </c>
      <c r="G27" s="6">
        <v>104.4498</v>
      </c>
      <c r="H27" s="6">
        <v>0.1044498</v>
      </c>
      <c r="I27" s="6">
        <v>1.206328</v>
      </c>
      <c r="J27" s="6">
        <v>1.741303</v>
      </c>
      <c r="K27" s="6">
        <v>0.001741303</v>
      </c>
      <c r="L27" s="6">
        <v>12.1159</v>
      </c>
      <c r="M27" s="6">
        <v>3.21572</v>
      </c>
      <c r="N27" s="6">
        <v>0.00321572</v>
      </c>
      <c r="O27" s="6">
        <v>293.8274</v>
      </c>
      <c r="P27" s="6">
        <v>162.016</v>
      </c>
      <c r="Q27" s="6">
        <v>0.162016</v>
      </c>
      <c r="R27" s="6">
        <v>1.44134</v>
      </c>
      <c r="S27" s="6">
        <v>1.560042</v>
      </c>
      <c r="T27" s="6">
        <v>0.001560042</v>
      </c>
      <c r="U27" s="7">
        <v>1.06e-51</v>
      </c>
      <c r="V27" s="7">
        <v>1.19e-35</v>
      </c>
      <c r="W27" s="7">
        <v>3.01e-86</v>
      </c>
    </row>
    <row r="28" spans="1:23">
      <c r="A28" s="6"/>
      <c r="B28" s="6" t="s">
        <v>43</v>
      </c>
      <c r="C28" s="6">
        <v>11.46256</v>
      </c>
      <c r="D28" s="6">
        <v>1.853207</v>
      </c>
      <c r="E28" s="6">
        <v>0.001853207</v>
      </c>
      <c r="F28" s="6">
        <v>194.6779</v>
      </c>
      <c r="G28" s="6">
        <v>60.51635</v>
      </c>
      <c r="H28" s="6">
        <v>0.06051635</v>
      </c>
      <c r="I28" s="6">
        <v>1.13592</v>
      </c>
      <c r="J28" s="6">
        <v>0.591136</v>
      </c>
      <c r="K28" s="6">
        <v>0.000591136</v>
      </c>
      <c r="L28" s="6">
        <v>11.97462</v>
      </c>
      <c r="M28" s="6">
        <v>2.138833</v>
      </c>
      <c r="N28" s="6">
        <v>0.002138833</v>
      </c>
      <c r="O28" s="6">
        <v>214.8136</v>
      </c>
      <c r="P28" s="6">
        <v>69.15655</v>
      </c>
      <c r="Q28" s="6">
        <v>0.06915655</v>
      </c>
      <c r="R28" s="6">
        <v>1.217822</v>
      </c>
      <c r="S28" s="6">
        <v>0.3977621</v>
      </c>
      <c r="T28" s="6">
        <v>0.000397762</v>
      </c>
      <c r="U28" s="7">
        <v>3.94e-8</v>
      </c>
      <c r="V28" s="7">
        <v>6.72e-12</v>
      </c>
      <c r="W28" s="7">
        <v>1.59e-29</v>
      </c>
    </row>
    <row r="29" spans="1:23">
      <c r="A29" s="6"/>
      <c r="B29" s="6" t="s">
        <v>44</v>
      </c>
      <c r="C29" s="6">
        <v>29.03445</v>
      </c>
      <c r="D29" s="6">
        <v>5.763891</v>
      </c>
      <c r="E29" s="6">
        <v>0.005763891</v>
      </c>
      <c r="F29" s="6">
        <v>1459.079</v>
      </c>
      <c r="G29" s="6">
        <v>669.9022</v>
      </c>
      <c r="H29" s="6">
        <v>0.6699022</v>
      </c>
      <c r="I29" s="6">
        <v>1.310665</v>
      </c>
      <c r="J29" s="6">
        <v>0.4710812</v>
      </c>
      <c r="K29" s="6">
        <v>0.000471081</v>
      </c>
      <c r="L29" s="6">
        <v>27.94207</v>
      </c>
      <c r="M29" s="6">
        <v>5.90505</v>
      </c>
      <c r="N29" s="6">
        <v>0.00590505</v>
      </c>
      <c r="O29" s="6">
        <v>1386.976</v>
      </c>
      <c r="P29" s="6">
        <v>634.6982</v>
      </c>
      <c r="Q29" s="6">
        <v>0.6346982</v>
      </c>
      <c r="R29" s="6">
        <v>1.233967</v>
      </c>
      <c r="S29" s="6">
        <v>0.3906422</v>
      </c>
      <c r="T29" s="6">
        <v>0.000390642</v>
      </c>
      <c r="U29" s="7">
        <v>8.56e-5</v>
      </c>
      <c r="V29" s="6">
        <v>0.03126734</v>
      </c>
      <c r="W29" s="7">
        <v>1.81e-9</v>
      </c>
    </row>
    <row r="30" spans="1:23">
      <c r="A30" s="6"/>
      <c r="B30" s="6" t="s">
        <v>45</v>
      </c>
      <c r="C30" s="6">
        <v>11.80443</v>
      </c>
      <c r="D30" s="6">
        <v>2.180214</v>
      </c>
      <c r="E30" s="6">
        <v>0.002180214</v>
      </c>
      <c r="F30" s="6">
        <v>226.2873</v>
      </c>
      <c r="G30" s="6">
        <v>85.84704</v>
      </c>
      <c r="H30" s="6">
        <v>0.08584704</v>
      </c>
      <c r="I30" s="6">
        <v>1.077266</v>
      </c>
      <c r="J30" s="6">
        <v>0.9169903</v>
      </c>
      <c r="K30" s="6">
        <v>0.00091699</v>
      </c>
      <c r="L30" s="6">
        <v>13.19738</v>
      </c>
      <c r="M30" s="6">
        <v>2.445678</v>
      </c>
      <c r="N30" s="6">
        <v>0.002445678</v>
      </c>
      <c r="O30" s="6">
        <v>264.0234</v>
      </c>
      <c r="P30" s="6">
        <v>92.77789</v>
      </c>
      <c r="Q30" s="6">
        <v>0.09277789</v>
      </c>
      <c r="R30" s="6">
        <v>1.23909</v>
      </c>
      <c r="S30" s="6">
        <v>0.6436873</v>
      </c>
      <c r="T30" s="6">
        <v>0.000643687</v>
      </c>
      <c r="U30" s="7">
        <v>3.01e-38</v>
      </c>
      <c r="V30" s="7">
        <v>2.73e-20</v>
      </c>
      <c r="W30" s="7">
        <v>1.41e-59</v>
      </c>
    </row>
    <row r="31" spans="1:23">
      <c r="A31" s="6"/>
      <c r="B31" s="6" t="s">
        <v>46</v>
      </c>
      <c r="C31" s="6">
        <v>2.612617</v>
      </c>
      <c r="D31" s="6">
        <v>0.5236974</v>
      </c>
      <c r="E31" s="6">
        <v>0.000523697</v>
      </c>
      <c r="F31" s="6">
        <v>12.28089</v>
      </c>
      <c r="G31" s="6">
        <v>4.793184</v>
      </c>
      <c r="H31" s="6">
        <v>0.004793184</v>
      </c>
      <c r="I31" s="6">
        <v>1.390136</v>
      </c>
      <c r="J31" s="6">
        <v>0.5369569</v>
      </c>
      <c r="K31" s="6">
        <v>0.000536957</v>
      </c>
      <c r="L31" s="6">
        <v>2.518469</v>
      </c>
      <c r="M31" s="6">
        <v>0.5299333</v>
      </c>
      <c r="N31" s="6">
        <v>0.000529933</v>
      </c>
      <c r="O31" s="6">
        <v>11.11335</v>
      </c>
      <c r="P31" s="6">
        <v>4.79815</v>
      </c>
      <c r="Q31" s="6">
        <v>0.00479815</v>
      </c>
      <c r="R31" s="6">
        <v>1.219988</v>
      </c>
      <c r="S31" s="6">
        <v>0.3324943</v>
      </c>
      <c r="T31" s="6">
        <v>0.000332494</v>
      </c>
      <c r="U31" s="7">
        <v>2.87e-5</v>
      </c>
      <c r="V31" s="7">
        <v>2.13e-9</v>
      </c>
      <c r="W31" s="7">
        <v>2.05e-23</v>
      </c>
    </row>
    <row r="32" spans="1:23">
      <c r="A32" s="6"/>
      <c r="B32" s="6" t="s">
        <v>47</v>
      </c>
      <c r="C32" s="6">
        <v>11.66323</v>
      </c>
      <c r="D32" s="6">
        <v>2.936097</v>
      </c>
      <c r="E32" s="6">
        <v>0.002936097</v>
      </c>
      <c r="F32" s="6">
        <v>343.9472</v>
      </c>
      <c r="G32" s="6">
        <v>199.48</v>
      </c>
      <c r="H32" s="6">
        <v>0.19948</v>
      </c>
      <c r="I32" s="6">
        <v>1.639341</v>
      </c>
      <c r="J32" s="6">
        <v>1.860675</v>
      </c>
      <c r="K32" s="6">
        <v>0.001860675</v>
      </c>
      <c r="L32" s="6">
        <v>12.54451</v>
      </c>
      <c r="M32" s="6">
        <v>3.638232</v>
      </c>
      <c r="N32" s="6">
        <v>0.003638232</v>
      </c>
      <c r="O32" s="6">
        <v>364.4888</v>
      </c>
      <c r="P32" s="6">
        <v>238.4093</v>
      </c>
      <c r="Q32" s="6">
        <v>0.2384093</v>
      </c>
      <c r="R32" s="6">
        <v>1.490407</v>
      </c>
      <c r="S32" s="6">
        <v>1.13423</v>
      </c>
      <c r="T32" s="6">
        <v>0.00113423</v>
      </c>
      <c r="U32" s="7">
        <v>2.42e-7</v>
      </c>
      <c r="V32" s="6">
        <v>0.4379374</v>
      </c>
      <c r="W32" s="7">
        <v>8.43e-7</v>
      </c>
    </row>
    <row r="33" spans="1:23">
      <c r="A33" s="6"/>
      <c r="B33" s="6" t="s">
        <v>48</v>
      </c>
      <c r="C33" s="6">
        <v>13.61231</v>
      </c>
      <c r="D33" s="6">
        <v>2.837265</v>
      </c>
      <c r="E33" s="6">
        <v>0.002837265</v>
      </c>
      <c r="F33" s="6">
        <v>329.4332</v>
      </c>
      <c r="G33" s="6">
        <v>121.0342</v>
      </c>
      <c r="H33" s="6">
        <v>0.1210342</v>
      </c>
      <c r="I33" s="6">
        <v>1.020769</v>
      </c>
      <c r="J33" s="6">
        <v>0.3737922</v>
      </c>
      <c r="K33" s="6">
        <v>0.000373792</v>
      </c>
      <c r="L33" s="6">
        <v>15.72756</v>
      </c>
      <c r="M33" s="6">
        <v>2.990496</v>
      </c>
      <c r="N33" s="6">
        <v>0.002990496</v>
      </c>
      <c r="O33" s="6">
        <v>399.1952</v>
      </c>
      <c r="P33" s="6">
        <v>140.1898</v>
      </c>
      <c r="Q33" s="6">
        <v>0.1401898</v>
      </c>
      <c r="R33" s="6">
        <v>1.231693</v>
      </c>
      <c r="S33" s="6">
        <v>0.3709167</v>
      </c>
      <c r="T33" s="6">
        <v>0.000370917</v>
      </c>
      <c r="U33" s="7">
        <v>2.3e-52</v>
      </c>
      <c r="V33" s="7">
        <v>1.18e-30</v>
      </c>
      <c r="W33" s="7">
        <v>1.17e-89</v>
      </c>
    </row>
    <row r="34" spans="1:23">
      <c r="A34" s="6"/>
      <c r="B34" s="6" t="s">
        <v>49</v>
      </c>
      <c r="C34" s="6">
        <v>3.635209</v>
      </c>
      <c r="D34" s="6">
        <v>0.6222843</v>
      </c>
      <c r="E34" s="6">
        <v>0.000622284</v>
      </c>
      <c r="F34" s="6">
        <v>20.54416</v>
      </c>
      <c r="G34" s="6">
        <v>6.85998</v>
      </c>
      <c r="H34" s="6">
        <v>0.00685998</v>
      </c>
      <c r="I34" s="6">
        <v>1.194643</v>
      </c>
      <c r="J34" s="6">
        <v>0.4462915</v>
      </c>
      <c r="K34" s="6">
        <v>0.000446292</v>
      </c>
      <c r="L34" s="6">
        <v>3.759618</v>
      </c>
      <c r="M34" s="6">
        <v>0.6887955</v>
      </c>
      <c r="N34" s="6">
        <v>0.000688796</v>
      </c>
      <c r="O34" s="6">
        <v>21.59943</v>
      </c>
      <c r="P34" s="6">
        <v>7.981604</v>
      </c>
      <c r="Q34" s="6">
        <v>0.007981604</v>
      </c>
      <c r="R34" s="6">
        <v>1.226196</v>
      </c>
      <c r="S34" s="6">
        <v>0.372078</v>
      </c>
      <c r="T34" s="6">
        <v>0.000372078</v>
      </c>
      <c r="U34" s="7">
        <v>1.14e-5</v>
      </c>
      <c r="V34" s="6">
        <v>0.004991843</v>
      </c>
      <c r="W34" s="7">
        <v>3.04e-8</v>
      </c>
    </row>
    <row r="35" spans="1:23">
      <c r="A35" s="6"/>
      <c r="B35" s="6" t="s">
        <v>50</v>
      </c>
      <c r="C35" s="6">
        <v>242.6013</v>
      </c>
      <c r="D35" s="6">
        <v>50.69732</v>
      </c>
      <c r="E35" s="6">
        <v>0.05069732</v>
      </c>
      <c r="F35" s="6">
        <v>107182.9</v>
      </c>
      <c r="G35" s="6">
        <v>45985.58</v>
      </c>
      <c r="H35" s="6">
        <v>45.98558</v>
      </c>
      <c r="I35" s="6">
        <v>1.124889</v>
      </c>
      <c r="J35" s="6">
        <v>0.3573965</v>
      </c>
      <c r="K35" s="6">
        <v>0.000357397</v>
      </c>
      <c r="L35" s="6">
        <v>255.8658</v>
      </c>
      <c r="M35" s="6">
        <v>57.49752</v>
      </c>
      <c r="N35" s="6">
        <v>0.05749752</v>
      </c>
      <c r="O35" s="6">
        <v>118504</v>
      </c>
      <c r="P35" s="6">
        <v>52819.32</v>
      </c>
      <c r="Q35" s="6">
        <v>52.81932</v>
      </c>
      <c r="R35" s="6">
        <v>1.221403</v>
      </c>
      <c r="S35" s="6">
        <v>0.3275821</v>
      </c>
      <c r="T35" s="6">
        <v>0.000327582</v>
      </c>
      <c r="U35" s="7">
        <v>1.53e-7</v>
      </c>
      <c r="V35" s="7">
        <v>7.83e-6</v>
      </c>
      <c r="W35" s="7">
        <v>3.79e-21</v>
      </c>
    </row>
    <row r="36" spans="1:23">
      <c r="A36" s="6"/>
      <c r="B36" s="6" t="s">
        <v>51</v>
      </c>
      <c r="C36" s="6">
        <v>3.211274</v>
      </c>
      <c r="D36" s="6">
        <v>0.695673</v>
      </c>
      <c r="E36" s="6">
        <v>0.000695673</v>
      </c>
      <c r="F36" s="6">
        <v>20.12842</v>
      </c>
      <c r="G36" s="6">
        <v>9.424249</v>
      </c>
      <c r="H36" s="6">
        <v>0.009424249</v>
      </c>
      <c r="I36" s="6">
        <v>1.146767</v>
      </c>
      <c r="J36" s="6">
        <v>0.8276937</v>
      </c>
      <c r="K36" s="6">
        <v>0.000827694</v>
      </c>
      <c r="L36" s="6">
        <v>3.641734</v>
      </c>
      <c r="M36" s="6">
        <v>0.7749117</v>
      </c>
      <c r="N36" s="6">
        <v>0.000774912</v>
      </c>
      <c r="O36" s="6">
        <v>22.4468</v>
      </c>
      <c r="P36" s="6">
        <v>9.698717</v>
      </c>
      <c r="Q36" s="6">
        <v>0.009698717</v>
      </c>
      <c r="R36" s="6">
        <v>1.278796</v>
      </c>
      <c r="S36" s="6">
        <v>0.8901735</v>
      </c>
      <c r="T36" s="6">
        <v>0.000890174</v>
      </c>
      <c r="U36" s="7">
        <v>1.08e-37</v>
      </c>
      <c r="V36" s="7">
        <v>1.23e-8</v>
      </c>
      <c r="W36" s="7">
        <v>9.69e-34</v>
      </c>
    </row>
    <row r="37" spans="1:23">
      <c r="A37" s="6"/>
      <c r="B37" s="6" t="s">
        <v>52</v>
      </c>
      <c r="C37" s="6">
        <v>229.9635</v>
      </c>
      <c r="D37" s="6">
        <v>50.76919</v>
      </c>
      <c r="E37" s="6">
        <v>0.05076919</v>
      </c>
      <c r="F37" s="6">
        <v>109833.7</v>
      </c>
      <c r="G37" s="6">
        <v>66453.74</v>
      </c>
      <c r="H37" s="6">
        <v>66.45374</v>
      </c>
      <c r="I37" s="6">
        <v>1.578736</v>
      </c>
      <c r="J37" s="6">
        <v>1.735156</v>
      </c>
      <c r="K37" s="6">
        <v>0.001735156</v>
      </c>
      <c r="L37" s="6">
        <v>239.0564</v>
      </c>
      <c r="M37" s="6">
        <v>65.12574</v>
      </c>
      <c r="N37" s="6">
        <v>0.06512574</v>
      </c>
      <c r="O37" s="6">
        <v>122281</v>
      </c>
      <c r="P37" s="6">
        <v>83309.09</v>
      </c>
      <c r="Q37" s="6">
        <v>83.30909</v>
      </c>
      <c r="R37" s="6">
        <v>1.526359</v>
      </c>
      <c r="S37" s="6">
        <v>1.390586</v>
      </c>
      <c r="T37" s="6">
        <v>0.001390586</v>
      </c>
      <c r="U37" s="6">
        <v>0.01008007</v>
      </c>
      <c r="V37" s="6">
        <v>0.058452</v>
      </c>
      <c r="W37" s="7">
        <v>1.04e-11</v>
      </c>
    </row>
    <row r="38" spans="1:23">
      <c r="A38" s="6"/>
      <c r="B38" s="6" t="s">
        <v>53</v>
      </c>
      <c r="C38" s="6">
        <v>5.289803</v>
      </c>
      <c r="D38" s="6">
        <v>1.06963</v>
      </c>
      <c r="E38" s="6">
        <v>0.00106963</v>
      </c>
      <c r="F38" s="6">
        <v>49.18199</v>
      </c>
      <c r="G38" s="6">
        <v>22.59822</v>
      </c>
      <c r="H38" s="6">
        <v>0.02259822</v>
      </c>
      <c r="I38" s="6">
        <v>0.989367</v>
      </c>
      <c r="J38" s="6">
        <v>0.4547048</v>
      </c>
      <c r="K38" s="6">
        <v>0.000454705</v>
      </c>
      <c r="L38" s="6">
        <v>5.951869</v>
      </c>
      <c r="M38" s="6">
        <v>1.344183</v>
      </c>
      <c r="N38" s="6">
        <v>0.001344183</v>
      </c>
      <c r="O38" s="6">
        <v>63.14426</v>
      </c>
      <c r="P38" s="6">
        <v>30.85186</v>
      </c>
      <c r="Q38" s="6">
        <v>0.03085186</v>
      </c>
      <c r="R38" s="6">
        <v>1.214272</v>
      </c>
      <c r="S38" s="6">
        <v>0.4093548</v>
      </c>
      <c r="T38" s="6">
        <v>0.000409355</v>
      </c>
      <c r="U38" s="7">
        <v>2.35e-28</v>
      </c>
      <c r="V38" s="7">
        <v>1.01e-23</v>
      </c>
      <c r="W38" s="7">
        <v>2.44e-84</v>
      </c>
    </row>
    <row r="39" spans="1:23">
      <c r="A39" s="6"/>
      <c r="B39" s="6" t="s">
        <v>54</v>
      </c>
      <c r="C39" s="6">
        <v>3.127731</v>
      </c>
      <c r="D39" s="6">
        <v>0.5771262</v>
      </c>
      <c r="E39" s="6">
        <v>0.000577126</v>
      </c>
      <c r="F39" s="6">
        <v>15.54598</v>
      </c>
      <c r="G39" s="6">
        <v>6.105359</v>
      </c>
      <c r="H39" s="6">
        <v>0.006105359</v>
      </c>
      <c r="I39" s="6">
        <v>1.005543</v>
      </c>
      <c r="J39" s="6">
        <v>0.3465378</v>
      </c>
      <c r="K39" s="6">
        <v>0.000346538</v>
      </c>
      <c r="L39" s="6">
        <v>3.442341</v>
      </c>
      <c r="M39" s="6">
        <v>0.6510259</v>
      </c>
      <c r="N39" s="6">
        <v>0.000651026</v>
      </c>
      <c r="O39" s="6">
        <v>19.12185</v>
      </c>
      <c r="P39" s="6">
        <v>7.106177</v>
      </c>
      <c r="Q39" s="6">
        <v>0.007106177</v>
      </c>
      <c r="R39" s="6">
        <v>1.238004</v>
      </c>
      <c r="S39" s="6">
        <v>0.4073399</v>
      </c>
      <c r="T39" s="6">
        <v>0.00040734</v>
      </c>
      <c r="U39" s="7">
        <v>1.4e-27</v>
      </c>
      <c r="V39" s="7">
        <v>3.34e-32</v>
      </c>
      <c r="W39" s="7">
        <v>7.7e-91</v>
      </c>
    </row>
    <row r="40" spans="1:23">
      <c r="A40" s="6"/>
      <c r="B40" s="6" t="s">
        <v>55</v>
      </c>
      <c r="C40" s="6">
        <v>10.42208</v>
      </c>
      <c r="D40" s="6">
        <v>2.42648</v>
      </c>
      <c r="E40" s="6">
        <v>0.00242648</v>
      </c>
      <c r="F40" s="6">
        <v>227.7393</v>
      </c>
      <c r="G40" s="6">
        <v>103.1591</v>
      </c>
      <c r="H40" s="6">
        <v>0.1031591</v>
      </c>
      <c r="I40" s="6">
        <v>1.070645</v>
      </c>
      <c r="J40" s="6">
        <v>1.507519</v>
      </c>
      <c r="K40" s="6">
        <v>0.001507519</v>
      </c>
      <c r="L40" s="6">
        <v>13.86634</v>
      </c>
      <c r="M40" s="6">
        <v>3.186332</v>
      </c>
      <c r="N40" s="6">
        <v>0.003186332</v>
      </c>
      <c r="O40" s="6">
        <v>343.2174</v>
      </c>
      <c r="P40" s="6">
        <v>145.6593</v>
      </c>
      <c r="Q40" s="6">
        <v>0.1456593</v>
      </c>
      <c r="R40" s="6">
        <v>1.56451</v>
      </c>
      <c r="S40" s="6">
        <v>2.267624</v>
      </c>
      <c r="T40" s="6">
        <v>0.002267624</v>
      </c>
      <c r="U40" s="7">
        <v>7.28e-125</v>
      </c>
      <c r="V40" s="7">
        <v>1.63e-76</v>
      </c>
      <c r="W40" s="7">
        <v>2.83e-158</v>
      </c>
    </row>
    <row r="41" spans="1:23">
      <c r="A41" s="6"/>
      <c r="B41" s="6" t="s">
        <v>56</v>
      </c>
      <c r="C41" s="6">
        <v>2.471101</v>
      </c>
      <c r="D41" s="6">
        <v>0.5534649</v>
      </c>
      <c r="E41" s="6">
        <v>0.000553465</v>
      </c>
      <c r="F41" s="6">
        <v>12.94255</v>
      </c>
      <c r="G41" s="6">
        <v>7.325168</v>
      </c>
      <c r="H41" s="6">
        <v>0.007325168</v>
      </c>
      <c r="I41" s="6">
        <v>1.417419</v>
      </c>
      <c r="J41" s="6">
        <v>1.270707</v>
      </c>
      <c r="K41" s="6">
        <v>0.001270707</v>
      </c>
      <c r="L41" s="6">
        <v>2.621568</v>
      </c>
      <c r="M41" s="6">
        <v>0.6750564</v>
      </c>
      <c r="N41" s="6">
        <v>0.000675056</v>
      </c>
      <c r="O41" s="6">
        <v>13.65349</v>
      </c>
      <c r="P41" s="6">
        <v>7.381559</v>
      </c>
      <c r="Q41" s="6">
        <v>0.007381559</v>
      </c>
      <c r="R41" s="6">
        <v>1.452344</v>
      </c>
      <c r="S41" s="6">
        <v>1.194153</v>
      </c>
      <c r="T41" s="6">
        <v>0.001194153</v>
      </c>
      <c r="U41" s="7">
        <v>3e-7</v>
      </c>
      <c r="V41" s="6">
        <v>0.02114646</v>
      </c>
      <c r="W41" s="7">
        <v>1.15e-12</v>
      </c>
    </row>
    <row r="42" spans="1:23">
      <c r="A42" s="6"/>
      <c r="B42" s="6" t="s">
        <v>57</v>
      </c>
      <c r="C42" s="6">
        <v>38.58626</v>
      </c>
      <c r="D42" s="6">
        <v>7.3777</v>
      </c>
      <c r="E42" s="6">
        <v>0.0073777</v>
      </c>
      <c r="F42" s="6">
        <v>2689.059</v>
      </c>
      <c r="G42" s="6">
        <v>1185.336</v>
      </c>
      <c r="H42" s="6">
        <v>1.185336</v>
      </c>
      <c r="I42" s="6">
        <v>1.213396</v>
      </c>
      <c r="J42" s="6">
        <v>0.816011</v>
      </c>
      <c r="K42" s="6">
        <v>0.000816011</v>
      </c>
      <c r="L42" s="6">
        <v>41.06159</v>
      </c>
      <c r="M42" s="6">
        <v>8.927146</v>
      </c>
      <c r="N42" s="6">
        <v>0.008927146</v>
      </c>
      <c r="O42" s="6">
        <v>3053.162</v>
      </c>
      <c r="P42" s="6">
        <v>1228.747</v>
      </c>
      <c r="Q42" s="6">
        <v>1.228747</v>
      </c>
      <c r="R42" s="6">
        <v>1.384132</v>
      </c>
      <c r="S42" s="6">
        <v>0.9365229</v>
      </c>
      <c r="T42" s="6">
        <v>0.000936523</v>
      </c>
      <c r="U42" s="7">
        <v>3.5e-11</v>
      </c>
      <c r="V42" s="7">
        <v>1.81e-12</v>
      </c>
      <c r="W42" s="7">
        <v>1.78e-47</v>
      </c>
    </row>
    <row r="43" spans="1:23">
      <c r="A43" s="6"/>
      <c r="B43" s="6" t="s">
        <v>58</v>
      </c>
      <c r="C43" s="6">
        <v>20.05441</v>
      </c>
      <c r="D43" s="6">
        <v>10.28016</v>
      </c>
      <c r="E43" s="6">
        <v>0.01028016</v>
      </c>
      <c r="F43" s="6">
        <v>2623.997</v>
      </c>
      <c r="G43" s="6">
        <v>3609.299</v>
      </c>
      <c r="H43" s="6">
        <v>3.609299</v>
      </c>
      <c r="I43" s="6">
        <v>1.694543</v>
      </c>
      <c r="J43" s="6">
        <v>1.357244</v>
      </c>
      <c r="K43" s="6">
        <v>0.001357244</v>
      </c>
      <c r="L43" s="6">
        <v>23.22501</v>
      </c>
      <c r="M43" s="6">
        <v>11.98875</v>
      </c>
      <c r="N43" s="6">
        <v>0.01198875</v>
      </c>
      <c r="O43" s="6">
        <v>2727.392</v>
      </c>
      <c r="P43" s="6">
        <v>3487.471</v>
      </c>
      <c r="Q43" s="6">
        <v>3.487471</v>
      </c>
      <c r="R43" s="6">
        <v>2.702149</v>
      </c>
      <c r="S43" s="6">
        <v>4.559363</v>
      </c>
      <c r="T43" s="6">
        <v>0.004559363</v>
      </c>
      <c r="U43" s="7">
        <v>2.98e-11</v>
      </c>
      <c r="V43" s="7">
        <v>8.95e-6</v>
      </c>
      <c r="W43" s="7">
        <v>2.47e-5</v>
      </c>
    </row>
    <row r="44" spans="1:23">
      <c r="A44" s="6"/>
      <c r="B44" s="6" t="s">
        <v>59</v>
      </c>
      <c r="C44" s="6">
        <v>2.095631</v>
      </c>
      <c r="D44" s="6">
        <v>0.6836704</v>
      </c>
      <c r="E44" s="6">
        <v>0.00068367</v>
      </c>
      <c r="F44" s="6">
        <v>15.07151</v>
      </c>
      <c r="G44" s="6">
        <v>16.39673</v>
      </c>
      <c r="H44" s="6">
        <v>0.01639673</v>
      </c>
      <c r="I44" s="6">
        <v>1.232953</v>
      </c>
      <c r="J44" s="6">
        <v>0.7305959</v>
      </c>
      <c r="K44" s="6">
        <v>0.000730596</v>
      </c>
      <c r="L44" s="6">
        <v>2.350201</v>
      </c>
      <c r="M44" s="6">
        <v>0.7807768</v>
      </c>
      <c r="N44" s="6">
        <v>0.000780777</v>
      </c>
      <c r="O44" s="6">
        <v>15.55028</v>
      </c>
      <c r="P44" s="6">
        <v>14.98471</v>
      </c>
      <c r="Q44" s="6">
        <v>0.01498471</v>
      </c>
      <c r="R44" s="6">
        <v>1.504042</v>
      </c>
      <c r="S44" s="6">
        <v>0.9881713</v>
      </c>
      <c r="T44" s="6">
        <v>0.000988171</v>
      </c>
      <c r="U44" s="7">
        <v>1.96e-14</v>
      </c>
      <c r="V44" s="7">
        <v>9.4e-8</v>
      </c>
      <c r="W44" s="7">
        <v>4.44e-19</v>
      </c>
    </row>
    <row r="45" spans="1:23">
      <c r="A45" s="6"/>
      <c r="B45" s="6" t="s">
        <v>60</v>
      </c>
      <c r="C45" s="6">
        <v>3.128875</v>
      </c>
      <c r="D45" s="6">
        <v>0.8736564</v>
      </c>
      <c r="E45" s="6">
        <v>0.000873656</v>
      </c>
      <c r="F45" s="6">
        <v>23.46592</v>
      </c>
      <c r="G45" s="6">
        <v>15.86522</v>
      </c>
      <c r="H45" s="6">
        <v>0.01586522</v>
      </c>
      <c r="I45" s="6">
        <v>1.235936</v>
      </c>
      <c r="J45" s="6">
        <v>1.080685</v>
      </c>
      <c r="K45" s="6">
        <v>0.001080685</v>
      </c>
      <c r="L45" s="6">
        <v>3.54037</v>
      </c>
      <c r="M45" s="6">
        <v>0.9504956</v>
      </c>
      <c r="N45" s="6">
        <v>0.000950496</v>
      </c>
      <c r="O45" s="6">
        <v>26.57705</v>
      </c>
      <c r="P45" s="6">
        <v>16.85467</v>
      </c>
      <c r="Q45" s="6">
        <v>0.01685467</v>
      </c>
      <c r="R45" s="6">
        <v>1.30366</v>
      </c>
      <c r="S45" s="6">
        <v>0.6442632</v>
      </c>
      <c r="T45" s="6">
        <v>0.000644263</v>
      </c>
      <c r="U45" s="7">
        <v>5.4e-22</v>
      </c>
      <c r="V45" s="7">
        <v>1.68e-5</v>
      </c>
      <c r="W45" s="7">
        <v>3.03e-40</v>
      </c>
    </row>
    <row r="46" spans="1:23">
      <c r="A46" s="6"/>
      <c r="B46" s="6" t="s">
        <v>61</v>
      </c>
      <c r="C46" s="6">
        <v>58.70103</v>
      </c>
      <c r="D46" s="6">
        <v>12.0902</v>
      </c>
      <c r="E46" s="6">
        <v>0.0120902</v>
      </c>
      <c r="F46" s="6">
        <v>7078.228</v>
      </c>
      <c r="G46" s="6">
        <v>3475.801</v>
      </c>
      <c r="H46" s="6">
        <v>3.475801</v>
      </c>
      <c r="I46" s="6">
        <v>1.234606</v>
      </c>
      <c r="J46" s="6">
        <v>0.8208522</v>
      </c>
      <c r="K46" s="6">
        <v>0.000820852</v>
      </c>
      <c r="L46" s="6">
        <v>63.87974</v>
      </c>
      <c r="M46" s="6">
        <v>15.25279</v>
      </c>
      <c r="N46" s="6">
        <v>0.01525279</v>
      </c>
      <c r="O46" s="6">
        <v>7793.965</v>
      </c>
      <c r="P46" s="6">
        <v>3786.338</v>
      </c>
      <c r="Q46" s="6">
        <v>3.786338</v>
      </c>
      <c r="R46" s="6">
        <v>1.307651</v>
      </c>
      <c r="S46" s="6">
        <v>0.6234183</v>
      </c>
      <c r="T46" s="6">
        <v>0.000623418</v>
      </c>
      <c r="U46" s="7">
        <v>3.68e-15</v>
      </c>
      <c r="V46" s="7">
        <v>8.39e-6</v>
      </c>
      <c r="W46" s="7">
        <v>1.67e-21</v>
      </c>
    </row>
    <row r="47" spans="1:23">
      <c r="A47" s="6"/>
      <c r="B47" s="6" t="s">
        <v>62</v>
      </c>
      <c r="C47" s="6">
        <v>8.792505</v>
      </c>
      <c r="D47" s="6">
        <v>1.795468</v>
      </c>
      <c r="E47" s="6">
        <v>0.001795468</v>
      </c>
      <c r="F47" s="6">
        <v>144.0496</v>
      </c>
      <c r="G47" s="6">
        <v>82.68784</v>
      </c>
      <c r="H47" s="6">
        <v>0.08268784</v>
      </c>
      <c r="I47" s="6">
        <v>1.423358</v>
      </c>
      <c r="J47" s="6">
        <v>1.133562</v>
      </c>
      <c r="K47" s="6">
        <v>0.001133562</v>
      </c>
      <c r="L47" s="6">
        <v>8.670089</v>
      </c>
      <c r="M47" s="6">
        <v>2.076696</v>
      </c>
      <c r="N47" s="6">
        <v>0.002076696</v>
      </c>
      <c r="O47" s="6">
        <v>142.3999</v>
      </c>
      <c r="P47" s="6">
        <v>86.17716</v>
      </c>
      <c r="Q47" s="6">
        <v>0.08617716</v>
      </c>
      <c r="R47" s="6">
        <v>1.286166</v>
      </c>
      <c r="S47" s="6">
        <v>0.8071691</v>
      </c>
      <c r="T47" s="6">
        <v>0.000807169</v>
      </c>
      <c r="U47" s="6">
        <v>0.08758171</v>
      </c>
      <c r="V47" s="6">
        <v>0.2312331</v>
      </c>
      <c r="W47" s="6">
        <v>0.2696147</v>
      </c>
    </row>
    <row r="48" spans="1:23">
      <c r="A48" s="6"/>
      <c r="B48" s="6" t="s">
        <v>63</v>
      </c>
      <c r="C48" s="6">
        <v>24.9595</v>
      </c>
      <c r="D48" s="6">
        <v>5.882916</v>
      </c>
      <c r="E48" s="6">
        <v>0.005882916</v>
      </c>
      <c r="F48" s="6">
        <v>1200.412</v>
      </c>
      <c r="G48" s="6">
        <v>796.5024</v>
      </c>
      <c r="H48" s="6">
        <v>0.7965024</v>
      </c>
      <c r="I48" s="6">
        <v>1.092048</v>
      </c>
      <c r="J48" s="6">
        <v>0.4507349</v>
      </c>
      <c r="K48" s="6">
        <v>0.000450735</v>
      </c>
      <c r="L48" s="6">
        <v>27.63484</v>
      </c>
      <c r="M48" s="6">
        <v>6.100326</v>
      </c>
      <c r="N48" s="6">
        <v>0.006100326</v>
      </c>
      <c r="O48" s="6">
        <v>1344.744</v>
      </c>
      <c r="P48" s="6">
        <v>798.8406</v>
      </c>
      <c r="Q48" s="6">
        <v>0.7988406</v>
      </c>
      <c r="R48" s="6">
        <v>1.268537</v>
      </c>
      <c r="S48" s="6">
        <v>0.4731094</v>
      </c>
      <c r="T48" s="6">
        <v>0.000473109</v>
      </c>
      <c r="U48" s="7">
        <v>3.01e-23</v>
      </c>
      <c r="V48" s="7">
        <v>2.47e-10</v>
      </c>
      <c r="W48" s="7">
        <v>1.21e-46</v>
      </c>
    </row>
    <row r="49" spans="1:23">
      <c r="A49" s="6"/>
      <c r="B49" s="6" t="s">
        <v>64</v>
      </c>
      <c r="C49" s="6">
        <v>27.51272</v>
      </c>
      <c r="D49" s="6">
        <v>4.635363</v>
      </c>
      <c r="E49" s="6">
        <v>0.004635363</v>
      </c>
      <c r="F49" s="6">
        <v>1184.573</v>
      </c>
      <c r="G49" s="6">
        <v>419.6492</v>
      </c>
      <c r="H49" s="6">
        <v>0.4196492</v>
      </c>
      <c r="I49" s="6">
        <v>1.097149</v>
      </c>
      <c r="J49" s="6">
        <v>0.4923286</v>
      </c>
      <c r="K49" s="6">
        <v>0.000492329</v>
      </c>
      <c r="L49" s="6">
        <v>29.47789</v>
      </c>
      <c r="M49" s="6">
        <v>5.443556</v>
      </c>
      <c r="N49" s="6">
        <v>0.005443556</v>
      </c>
      <c r="O49" s="6">
        <v>1318.62</v>
      </c>
      <c r="P49" s="6">
        <v>445.2014</v>
      </c>
      <c r="Q49" s="6">
        <v>0.4452014</v>
      </c>
      <c r="R49" s="6">
        <v>1.204113</v>
      </c>
      <c r="S49" s="6">
        <v>0.3961901</v>
      </c>
      <c r="T49" s="6">
        <v>0.00039619</v>
      </c>
      <c r="U49" s="7">
        <v>1.53e-18</v>
      </c>
      <c r="V49" s="7">
        <v>1.34e-12</v>
      </c>
      <c r="W49" s="7">
        <v>3.94e-29</v>
      </c>
    </row>
    <row r="50" spans="1:23">
      <c r="A50" s="6"/>
      <c r="B50" s="6" t="s">
        <v>65</v>
      </c>
      <c r="C50" s="6">
        <v>10.56992</v>
      </c>
      <c r="D50" s="6">
        <v>1.811514</v>
      </c>
      <c r="E50" s="6">
        <v>0.001811514</v>
      </c>
      <c r="F50" s="6">
        <v>188.3797</v>
      </c>
      <c r="G50" s="6">
        <v>72.34907</v>
      </c>
      <c r="H50" s="6">
        <v>0.07234907</v>
      </c>
      <c r="I50" s="6">
        <v>1.475249</v>
      </c>
      <c r="J50" s="6">
        <v>0.8248083</v>
      </c>
      <c r="K50" s="6">
        <v>0.000824808</v>
      </c>
      <c r="L50" s="6">
        <v>9.796697</v>
      </c>
      <c r="M50" s="6">
        <v>2.122245</v>
      </c>
      <c r="N50" s="6">
        <v>0.002122245</v>
      </c>
      <c r="O50" s="6">
        <v>167.9042</v>
      </c>
      <c r="P50" s="6">
        <v>74.63456</v>
      </c>
      <c r="Q50" s="6">
        <v>0.07463456</v>
      </c>
      <c r="R50" s="6">
        <v>1.249174</v>
      </c>
      <c r="S50" s="6">
        <v>0.4786838</v>
      </c>
      <c r="T50" s="6">
        <v>0.000478684</v>
      </c>
      <c r="U50" s="7">
        <v>1.55e-19</v>
      </c>
      <c r="V50" s="7">
        <v>4.66e-12</v>
      </c>
      <c r="W50" s="7">
        <v>1.6e-50</v>
      </c>
    </row>
    <row r="51" spans="1:23">
      <c r="A51" s="6"/>
      <c r="B51" s="6" t="s">
        <v>66</v>
      </c>
      <c r="C51" s="6">
        <v>6.968202</v>
      </c>
      <c r="D51" s="6">
        <v>1.190125</v>
      </c>
      <c r="E51" s="6">
        <v>0.001190125</v>
      </c>
      <c r="F51" s="6">
        <v>74.57603</v>
      </c>
      <c r="G51" s="6">
        <v>22.79169</v>
      </c>
      <c r="H51" s="6">
        <v>0.02279169</v>
      </c>
      <c r="I51" s="6">
        <v>0.9957475</v>
      </c>
      <c r="J51" s="6">
        <v>0.3287457</v>
      </c>
      <c r="K51" s="6">
        <v>0.000328746</v>
      </c>
      <c r="L51" s="6">
        <v>7.83266</v>
      </c>
      <c r="M51" s="6">
        <v>1.422505</v>
      </c>
      <c r="N51" s="6">
        <v>0.001422505</v>
      </c>
      <c r="O51" s="6">
        <v>94.44084</v>
      </c>
      <c r="P51" s="6">
        <v>32.37065</v>
      </c>
      <c r="Q51" s="6">
        <v>0.03237065</v>
      </c>
      <c r="R51" s="6">
        <v>1.243938</v>
      </c>
      <c r="S51" s="6">
        <v>0.4597026</v>
      </c>
      <c r="T51" s="6">
        <v>0.000459703</v>
      </c>
      <c r="U51" s="7">
        <v>2.82e-41</v>
      </c>
      <c r="V51" s="7">
        <v>1.24e-45</v>
      </c>
      <c r="W51" s="7">
        <v>3.59e-95</v>
      </c>
    </row>
    <row r="52" spans="1:23">
      <c r="A52" s="6"/>
      <c r="B52" s="6" t="s">
        <v>67</v>
      </c>
      <c r="C52" s="6">
        <v>3.364026</v>
      </c>
      <c r="D52" s="6">
        <v>0.6428063</v>
      </c>
      <c r="E52" s="6">
        <v>0.000642806</v>
      </c>
      <c r="F52" s="6">
        <v>18.92332</v>
      </c>
      <c r="G52" s="6">
        <v>6.844973</v>
      </c>
      <c r="H52" s="6">
        <v>0.006844973</v>
      </c>
      <c r="I52" s="6">
        <v>1.152755</v>
      </c>
      <c r="J52" s="6">
        <v>0.465846</v>
      </c>
      <c r="K52" s="6">
        <v>0.000465846</v>
      </c>
      <c r="L52" s="6">
        <v>3.584625</v>
      </c>
      <c r="M52" s="6">
        <v>0.7197175</v>
      </c>
      <c r="N52" s="6">
        <v>0.000719718</v>
      </c>
      <c r="O52" s="6">
        <v>20.74398</v>
      </c>
      <c r="P52" s="6">
        <v>7.6035</v>
      </c>
      <c r="Q52" s="6">
        <v>0.0076035</v>
      </c>
      <c r="R52" s="6">
        <v>1.236739</v>
      </c>
      <c r="S52" s="6">
        <v>0.3667536</v>
      </c>
      <c r="T52" s="6">
        <v>0.000366754</v>
      </c>
      <c r="U52" s="7">
        <v>3.88e-13</v>
      </c>
      <c r="V52" s="7">
        <v>8.04e-8</v>
      </c>
      <c r="W52" s="7">
        <v>1.3e-26</v>
      </c>
    </row>
    <row r="53" spans="1:23">
      <c r="A53" s="6"/>
      <c r="B53" s="6" t="s">
        <v>68</v>
      </c>
      <c r="C53" s="6">
        <v>3.398919</v>
      </c>
      <c r="D53" s="6">
        <v>0.6430808</v>
      </c>
      <c r="E53" s="6">
        <v>0.000643081</v>
      </c>
      <c r="F53" s="6">
        <v>19.38126</v>
      </c>
      <c r="G53" s="6">
        <v>7.351879</v>
      </c>
      <c r="H53" s="6">
        <v>0.007351879</v>
      </c>
      <c r="I53" s="6">
        <v>1.160099</v>
      </c>
      <c r="J53" s="6">
        <v>0.4540159</v>
      </c>
      <c r="K53" s="6">
        <v>0.000454016</v>
      </c>
      <c r="L53" s="6">
        <v>3.600164</v>
      </c>
      <c r="M53" s="6">
        <v>0.7249941</v>
      </c>
      <c r="N53" s="6">
        <v>0.000724994</v>
      </c>
      <c r="O53" s="6">
        <v>21.15553</v>
      </c>
      <c r="P53" s="6">
        <v>7.972058</v>
      </c>
      <c r="Q53" s="6">
        <v>0.007972058</v>
      </c>
      <c r="R53" s="6">
        <v>1.246534</v>
      </c>
      <c r="S53" s="6">
        <v>0.3601501</v>
      </c>
      <c r="T53" s="6">
        <v>0.00036015</v>
      </c>
      <c r="U53" s="7">
        <v>4.77e-10</v>
      </c>
      <c r="V53" s="7">
        <v>4.09e-7</v>
      </c>
      <c r="W53" s="7">
        <v>6.12e-25</v>
      </c>
    </row>
    <row r="54" spans="1:23">
      <c r="A54" s="6"/>
      <c r="B54" s="6" t="s">
        <v>69</v>
      </c>
      <c r="C54" s="6">
        <v>17.39667</v>
      </c>
      <c r="D54" s="6">
        <v>3.820328</v>
      </c>
      <c r="E54" s="6">
        <v>0.003820328</v>
      </c>
      <c r="F54" s="6">
        <v>692.8794</v>
      </c>
      <c r="G54" s="6">
        <v>523.1328</v>
      </c>
      <c r="H54" s="6">
        <v>0.5231328</v>
      </c>
      <c r="I54" s="6">
        <v>1.572896</v>
      </c>
      <c r="J54" s="6">
        <v>1.52328</v>
      </c>
      <c r="K54" s="6">
        <v>0.00152328</v>
      </c>
      <c r="L54" s="6">
        <v>17.22068</v>
      </c>
      <c r="M54" s="6">
        <v>4.897369</v>
      </c>
      <c r="N54" s="6">
        <v>0.004897369</v>
      </c>
      <c r="O54" s="6">
        <v>666.3513</v>
      </c>
      <c r="P54" s="6">
        <v>554.0949</v>
      </c>
      <c r="Q54" s="6">
        <v>0.5540949</v>
      </c>
      <c r="R54" s="6">
        <v>1.328864</v>
      </c>
      <c r="S54" s="6">
        <v>0.774241</v>
      </c>
      <c r="T54" s="6">
        <v>0.000774241</v>
      </c>
      <c r="U54" s="6">
        <v>0.02020328</v>
      </c>
      <c r="V54" s="6">
        <v>0.00323909</v>
      </c>
      <c r="W54" s="6">
        <v>0.1496586</v>
      </c>
    </row>
    <row r="55" spans="1:23">
      <c r="A55" s="6"/>
      <c r="B55" s="6" t="s">
        <v>70</v>
      </c>
      <c r="C55" s="6">
        <v>2672.627</v>
      </c>
      <c r="D55" s="6">
        <v>602.7442</v>
      </c>
      <c r="E55" s="6">
        <v>0.6027442</v>
      </c>
      <c r="F55" s="6">
        <v>13452635</v>
      </c>
      <c r="G55" s="6">
        <v>6172853</v>
      </c>
      <c r="H55" s="6">
        <v>6172.853</v>
      </c>
      <c r="I55" s="6">
        <v>1.232097</v>
      </c>
      <c r="J55" s="6">
        <v>0.5448685</v>
      </c>
      <c r="K55" s="6">
        <v>0.000544869</v>
      </c>
      <c r="L55" s="6">
        <v>2812.137</v>
      </c>
      <c r="M55" s="6">
        <v>627.893</v>
      </c>
      <c r="N55" s="6">
        <v>0.627893</v>
      </c>
      <c r="O55" s="6">
        <v>14099522</v>
      </c>
      <c r="P55" s="6">
        <v>6841361</v>
      </c>
      <c r="Q55" s="6">
        <v>6841.361</v>
      </c>
      <c r="R55" s="6">
        <v>1.263063</v>
      </c>
      <c r="S55" s="6">
        <v>0.5295319</v>
      </c>
      <c r="T55" s="6">
        <v>0.000529532</v>
      </c>
      <c r="U55" s="7">
        <v>1.49e-6</v>
      </c>
      <c r="V55" s="6">
        <v>0.1073084</v>
      </c>
      <c r="W55" s="7">
        <v>1.53e-9</v>
      </c>
    </row>
    <row r="56" spans="1:23">
      <c r="A56" s="6"/>
      <c r="B56" s="6" t="s">
        <v>71</v>
      </c>
      <c r="C56" s="6">
        <v>8.308942</v>
      </c>
      <c r="D56" s="6">
        <v>2.144109</v>
      </c>
      <c r="E56" s="6">
        <v>0.002144109</v>
      </c>
      <c r="F56" s="6">
        <v>163.1773</v>
      </c>
      <c r="G56" s="6">
        <v>123.1876</v>
      </c>
      <c r="H56" s="6">
        <v>0.1231876</v>
      </c>
      <c r="I56" s="6">
        <v>1.672602</v>
      </c>
      <c r="J56" s="6">
        <v>3.183856</v>
      </c>
      <c r="K56" s="6">
        <v>0.003183856</v>
      </c>
      <c r="L56" s="6">
        <v>8.554864</v>
      </c>
      <c r="M56" s="6">
        <v>2.419003</v>
      </c>
      <c r="N56" s="6">
        <v>0.002419003</v>
      </c>
      <c r="O56" s="6">
        <v>169.6697</v>
      </c>
      <c r="P56" s="6">
        <v>130.1962</v>
      </c>
      <c r="Q56" s="6">
        <v>0.1301962</v>
      </c>
      <c r="R56" s="6">
        <v>1.623896</v>
      </c>
      <c r="S56" s="6">
        <v>2.622151</v>
      </c>
      <c r="T56" s="6">
        <v>0.002622151</v>
      </c>
      <c r="U56" s="6">
        <v>0.05587107</v>
      </c>
      <c r="V56" s="6">
        <v>0.3389741</v>
      </c>
      <c r="W56" s="7">
        <v>6.2e-5</v>
      </c>
    </row>
    <row r="57" spans="1:23">
      <c r="A57" s="6"/>
      <c r="B57" s="6" t="s">
        <v>72</v>
      </c>
      <c r="C57" s="6">
        <v>164.0948</v>
      </c>
      <c r="D57" s="6">
        <v>31.78601</v>
      </c>
      <c r="E57" s="6">
        <v>0.03178601</v>
      </c>
      <c r="F57" s="6">
        <v>45995.15</v>
      </c>
      <c r="G57" s="6">
        <v>24488.68</v>
      </c>
      <c r="H57" s="6">
        <v>24.48868</v>
      </c>
      <c r="I57" s="6">
        <v>1.11921</v>
      </c>
      <c r="J57" s="6">
        <v>0.517364</v>
      </c>
      <c r="K57" s="6">
        <v>0.000517364</v>
      </c>
      <c r="L57" s="6">
        <v>172.546</v>
      </c>
      <c r="M57" s="6">
        <v>38.33265</v>
      </c>
      <c r="N57" s="6">
        <v>0.03833265</v>
      </c>
      <c r="O57" s="6">
        <v>53875.21</v>
      </c>
      <c r="P57" s="6">
        <v>28197.79</v>
      </c>
      <c r="Q57" s="6">
        <v>28.19779</v>
      </c>
      <c r="R57" s="6">
        <v>1.25891</v>
      </c>
      <c r="S57" s="6">
        <v>0.4914763</v>
      </c>
      <c r="T57" s="6">
        <v>0.000491476</v>
      </c>
      <c r="U57" s="7">
        <v>7.83e-7</v>
      </c>
      <c r="V57" s="7">
        <v>8.34e-10</v>
      </c>
      <c r="W57" s="7">
        <v>2.29e-41</v>
      </c>
    </row>
    <row r="58" spans="1:23">
      <c r="A58" s="6"/>
      <c r="B58" s="6" t="s">
        <v>73</v>
      </c>
      <c r="C58" s="6">
        <v>3.555936</v>
      </c>
      <c r="D58" s="6">
        <v>0.5831243</v>
      </c>
      <c r="E58" s="6">
        <v>0.000583124</v>
      </c>
      <c r="F58" s="6">
        <v>19.33704</v>
      </c>
      <c r="G58" s="6">
        <v>5.680465</v>
      </c>
      <c r="H58" s="6">
        <v>0.005680465</v>
      </c>
      <c r="I58" s="6">
        <v>1.164012</v>
      </c>
      <c r="J58" s="6">
        <v>0.3779746</v>
      </c>
      <c r="K58" s="6">
        <v>0.000377975</v>
      </c>
      <c r="L58" s="6">
        <v>3.718683</v>
      </c>
      <c r="M58" s="6">
        <v>0.6469032</v>
      </c>
      <c r="N58" s="6">
        <v>0.000646903</v>
      </c>
      <c r="O58" s="6">
        <v>20.67294</v>
      </c>
      <c r="P58" s="6">
        <v>6.323989</v>
      </c>
      <c r="Q58" s="6">
        <v>0.006323989</v>
      </c>
      <c r="R58" s="6">
        <v>1.229866</v>
      </c>
      <c r="S58" s="6">
        <v>0.323292</v>
      </c>
      <c r="T58" s="6">
        <v>0.000323292</v>
      </c>
      <c r="U58" s="7">
        <v>4.2e-9</v>
      </c>
      <c r="V58" s="7">
        <v>1.89e-6</v>
      </c>
      <c r="W58" s="7">
        <v>8.06e-16</v>
      </c>
    </row>
    <row r="59" spans="1:23">
      <c r="A59" s="6"/>
      <c r="B59" s="6" t="s">
        <v>74</v>
      </c>
      <c r="C59" s="6">
        <v>1.890981</v>
      </c>
      <c r="D59" s="6">
        <v>0.3083049</v>
      </c>
      <c r="E59" s="6">
        <v>0.000308305</v>
      </c>
      <c r="F59" s="6">
        <v>5.579296</v>
      </c>
      <c r="G59" s="6">
        <v>2.19478</v>
      </c>
      <c r="H59" s="6">
        <v>0.00219478</v>
      </c>
      <c r="I59" s="6">
        <v>1.390802</v>
      </c>
      <c r="J59" s="6">
        <v>0.5036969</v>
      </c>
      <c r="K59" s="6">
        <v>0.000503697</v>
      </c>
      <c r="L59" s="6">
        <v>1.754678</v>
      </c>
      <c r="M59" s="6">
        <v>0.3756374</v>
      </c>
      <c r="N59" s="6">
        <v>0.000375637</v>
      </c>
      <c r="O59" s="6">
        <v>5.25721</v>
      </c>
      <c r="P59" s="6">
        <v>2.350983</v>
      </c>
      <c r="Q59" s="6">
        <v>0.002350983</v>
      </c>
      <c r="R59" s="6">
        <v>1.258987</v>
      </c>
      <c r="S59" s="6">
        <v>0.3969092</v>
      </c>
      <c r="T59" s="6">
        <v>0.000396909</v>
      </c>
      <c r="U59" s="7">
        <v>5.64e-19</v>
      </c>
      <c r="V59" s="6">
        <v>0.000203636</v>
      </c>
      <c r="W59" s="7">
        <v>8.48e-13</v>
      </c>
    </row>
    <row r="60" spans="1:23">
      <c r="A60" s="6"/>
      <c r="B60" s="6" t="s">
        <v>75</v>
      </c>
      <c r="C60" s="6">
        <v>13.26827</v>
      </c>
      <c r="D60" s="6">
        <v>2.596706</v>
      </c>
      <c r="E60" s="6">
        <v>0.002596706</v>
      </c>
      <c r="F60" s="6">
        <v>308.5779</v>
      </c>
      <c r="G60" s="6">
        <v>146.7368</v>
      </c>
      <c r="H60" s="6">
        <v>0.1467368</v>
      </c>
      <c r="I60" s="6">
        <v>1.363497</v>
      </c>
      <c r="J60" s="6">
        <v>0.7471135</v>
      </c>
      <c r="K60" s="6">
        <v>0.000747114</v>
      </c>
      <c r="L60" s="6">
        <v>13.12017</v>
      </c>
      <c r="M60" s="6">
        <v>2.944313</v>
      </c>
      <c r="N60" s="6">
        <v>0.002944313</v>
      </c>
      <c r="O60" s="6">
        <v>303.9902</v>
      </c>
      <c r="P60" s="6">
        <v>158.8221</v>
      </c>
      <c r="Q60" s="6">
        <v>0.1588221</v>
      </c>
      <c r="R60" s="6">
        <v>1.297063</v>
      </c>
      <c r="S60" s="6">
        <v>0.5497927</v>
      </c>
      <c r="T60" s="6">
        <v>0.000549793</v>
      </c>
      <c r="U60" s="6">
        <v>0.1634922</v>
      </c>
      <c r="V60" s="6">
        <v>0.1700724</v>
      </c>
      <c r="W60" s="6">
        <v>0.03096472</v>
      </c>
    </row>
    <row r="61" spans="1:23">
      <c r="A61" s="6"/>
      <c r="B61" s="6" t="s">
        <v>76</v>
      </c>
      <c r="C61" s="6">
        <v>2.607362</v>
      </c>
      <c r="D61" s="6">
        <v>0.4854041</v>
      </c>
      <c r="E61" s="6">
        <v>0.000485404</v>
      </c>
      <c r="F61" s="6">
        <v>12.13811</v>
      </c>
      <c r="G61" s="6">
        <v>4.65483</v>
      </c>
      <c r="H61" s="6">
        <v>0.00465483</v>
      </c>
      <c r="I61" s="6">
        <v>1.384795</v>
      </c>
      <c r="J61" s="6">
        <v>0.51535</v>
      </c>
      <c r="K61" s="6">
        <v>0.00051535</v>
      </c>
      <c r="L61" s="6">
        <v>2.518607</v>
      </c>
      <c r="M61" s="6">
        <v>0.5276731</v>
      </c>
      <c r="N61" s="6">
        <v>0.000527673</v>
      </c>
      <c r="O61" s="6">
        <v>11.29444</v>
      </c>
      <c r="P61" s="6">
        <v>4.814125</v>
      </c>
      <c r="Q61" s="6">
        <v>0.004814125</v>
      </c>
      <c r="R61" s="6">
        <v>1.254353</v>
      </c>
      <c r="S61" s="6">
        <v>0.4154441</v>
      </c>
      <c r="T61" s="6">
        <v>0.000415444</v>
      </c>
      <c r="U61" s="7">
        <v>5.06e-5</v>
      </c>
      <c r="V61" s="7">
        <v>2.19e-5</v>
      </c>
      <c r="W61" s="7">
        <v>1.29e-16</v>
      </c>
    </row>
    <row r="62" spans="1:23">
      <c r="A62" s="6"/>
      <c r="B62" s="6" t="s">
        <v>77</v>
      </c>
      <c r="C62" s="6">
        <v>1.753926</v>
      </c>
      <c r="D62" s="6">
        <v>0.2988049</v>
      </c>
      <c r="E62" s="6">
        <v>0.000298805</v>
      </c>
      <c r="F62" s="6">
        <v>4.769987</v>
      </c>
      <c r="G62" s="6">
        <v>1.381317</v>
      </c>
      <c r="H62" s="6">
        <v>0.001381317</v>
      </c>
      <c r="I62" s="6">
        <v>1.324235</v>
      </c>
      <c r="J62" s="6">
        <v>0.3610699</v>
      </c>
      <c r="K62" s="6">
        <v>0.00036107</v>
      </c>
      <c r="L62" s="6">
        <v>1.706838</v>
      </c>
      <c r="M62" s="6">
        <v>0.293737</v>
      </c>
      <c r="N62" s="6">
        <v>0.000293737</v>
      </c>
      <c r="O62" s="6">
        <v>4.332976</v>
      </c>
      <c r="P62" s="6">
        <v>1.284458</v>
      </c>
      <c r="Q62" s="6">
        <v>0.001284458</v>
      </c>
      <c r="R62" s="6">
        <v>1.205247</v>
      </c>
      <c r="S62" s="6">
        <v>0.4294847</v>
      </c>
      <c r="T62" s="6">
        <v>0.000429485</v>
      </c>
      <c r="U62" s="6">
        <v>0.000192343</v>
      </c>
      <c r="V62" s="7">
        <v>5.55e-14</v>
      </c>
      <c r="W62" s="7">
        <v>7.38e-28</v>
      </c>
    </row>
    <row r="63" spans="1:23">
      <c r="A63" s="6"/>
      <c r="B63" s="6" t="s">
        <v>78</v>
      </c>
      <c r="C63" s="6">
        <v>4.292542</v>
      </c>
      <c r="D63" s="6">
        <v>1.16548</v>
      </c>
      <c r="E63" s="6">
        <v>0.00116548</v>
      </c>
      <c r="F63" s="6">
        <v>47.73123</v>
      </c>
      <c r="G63" s="6">
        <v>36.16858</v>
      </c>
      <c r="H63" s="6">
        <v>0.03616858</v>
      </c>
      <c r="I63" s="6">
        <v>1.662697</v>
      </c>
      <c r="J63" s="6">
        <v>1.113185</v>
      </c>
      <c r="K63" s="6">
        <v>0.001113185</v>
      </c>
      <c r="L63" s="6">
        <v>4.245799</v>
      </c>
      <c r="M63" s="6">
        <v>1.291492</v>
      </c>
      <c r="N63" s="6">
        <v>0.001291492</v>
      </c>
      <c r="O63" s="6">
        <v>45.37951</v>
      </c>
      <c r="P63" s="6">
        <v>36.67864</v>
      </c>
      <c r="Q63" s="6">
        <v>0.03667864</v>
      </c>
      <c r="R63" s="6">
        <v>1.490387</v>
      </c>
      <c r="S63" s="6">
        <v>0.8850994</v>
      </c>
      <c r="T63" s="6">
        <v>0.000885099</v>
      </c>
      <c r="U63" s="6">
        <v>0.1177758</v>
      </c>
      <c r="V63" s="6">
        <v>0.01352018</v>
      </c>
      <c r="W63" s="7">
        <v>2.99e-6</v>
      </c>
    </row>
    <row r="64" spans="1:23">
      <c r="A64" s="6"/>
      <c r="B64" s="6" t="s">
        <v>79</v>
      </c>
      <c r="C64" s="6">
        <v>522.3762</v>
      </c>
      <c r="D64" s="6">
        <v>98.79445</v>
      </c>
      <c r="E64" s="6">
        <v>0.09879445</v>
      </c>
      <c r="F64" s="6">
        <v>476710.6</v>
      </c>
      <c r="G64" s="6">
        <v>241603.8</v>
      </c>
      <c r="H64" s="6">
        <v>241.6038</v>
      </c>
      <c r="I64" s="6">
        <v>1.00027</v>
      </c>
      <c r="J64" s="6">
        <v>0.4712369</v>
      </c>
      <c r="K64" s="6">
        <v>0.000471237</v>
      </c>
      <c r="L64" s="6">
        <v>600.0771</v>
      </c>
      <c r="M64" s="6">
        <v>132.9842</v>
      </c>
      <c r="N64" s="6">
        <v>0.1329842</v>
      </c>
      <c r="O64" s="6">
        <v>638297.2</v>
      </c>
      <c r="P64" s="6">
        <v>324141.2</v>
      </c>
      <c r="Q64" s="6">
        <v>324.1412</v>
      </c>
      <c r="R64" s="6">
        <v>1.303876</v>
      </c>
      <c r="S64" s="6">
        <v>0.532787</v>
      </c>
      <c r="T64" s="6">
        <v>0.000532787</v>
      </c>
      <c r="U64" s="7">
        <v>6.16e-42</v>
      </c>
      <c r="V64" s="7">
        <v>2.1e-31</v>
      </c>
      <c r="W64" s="7">
        <v>1.67e-111</v>
      </c>
    </row>
    <row r="65" spans="1:23">
      <c r="A65" s="6"/>
      <c r="B65" s="6" t="s">
        <v>80</v>
      </c>
      <c r="C65" s="6">
        <v>5.28137</v>
      </c>
      <c r="D65" s="6">
        <v>1.23373</v>
      </c>
      <c r="E65" s="6">
        <v>0.00123373</v>
      </c>
      <c r="F65" s="6">
        <v>58.8195</v>
      </c>
      <c r="G65" s="6">
        <v>30.51515</v>
      </c>
      <c r="H65" s="6">
        <v>0.03051515</v>
      </c>
      <c r="I65" s="6">
        <v>1.189081</v>
      </c>
      <c r="J65" s="6">
        <v>1.517897</v>
      </c>
      <c r="K65" s="6">
        <v>0.001517897</v>
      </c>
      <c r="L65" s="6">
        <v>6.707015</v>
      </c>
      <c r="M65" s="6">
        <v>1.764722</v>
      </c>
      <c r="N65" s="6">
        <v>0.001764722</v>
      </c>
      <c r="O65" s="6">
        <v>86.62246</v>
      </c>
      <c r="P65" s="6">
        <v>43.64219</v>
      </c>
      <c r="Q65" s="6">
        <v>0.04364219</v>
      </c>
      <c r="R65" s="6">
        <v>1.541615</v>
      </c>
      <c r="S65" s="6">
        <v>1.516423</v>
      </c>
      <c r="T65" s="6">
        <v>0.001516423</v>
      </c>
      <c r="U65" s="7">
        <v>5.24e-80</v>
      </c>
      <c r="V65" s="7">
        <v>3.38e-51</v>
      </c>
      <c r="W65" s="7">
        <v>3.09e-116</v>
      </c>
    </row>
    <row r="66" spans="1:23">
      <c r="A66" s="6"/>
      <c r="B66" s="6" t="s">
        <v>81</v>
      </c>
      <c r="C66" s="6">
        <v>5.231617</v>
      </c>
      <c r="D66" s="6">
        <v>0.842314</v>
      </c>
      <c r="E66" s="6">
        <v>0.000842314</v>
      </c>
      <c r="F66" s="6">
        <v>41.51682</v>
      </c>
      <c r="G66" s="6">
        <v>14.40748</v>
      </c>
      <c r="H66" s="6">
        <v>0.01440748</v>
      </c>
      <c r="I66" s="6">
        <v>1.242741</v>
      </c>
      <c r="J66" s="6">
        <v>0.3448864</v>
      </c>
      <c r="K66" s="6">
        <v>0.000344886</v>
      </c>
      <c r="L66" s="6">
        <v>5.063945</v>
      </c>
      <c r="M66" s="6">
        <v>0.961143</v>
      </c>
      <c r="N66" s="6">
        <v>0.000961143</v>
      </c>
      <c r="O66" s="6">
        <v>40.54573</v>
      </c>
      <c r="P66" s="6">
        <v>15.85271</v>
      </c>
      <c r="Q66" s="6">
        <v>0.01585271</v>
      </c>
      <c r="R66" s="6">
        <v>1.194095</v>
      </c>
      <c r="S66" s="6">
        <v>0.3071643</v>
      </c>
      <c r="T66" s="6">
        <v>0.000307164</v>
      </c>
      <c r="U66" s="7">
        <v>8.42e-6</v>
      </c>
      <c r="V66" s="6">
        <v>0.04791782</v>
      </c>
      <c r="W66" s="6">
        <v>0.002006372</v>
      </c>
    </row>
    <row r="67" spans="1:23">
      <c r="A67" s="6"/>
      <c r="B67" s="6" t="s">
        <v>82</v>
      </c>
      <c r="C67" s="6">
        <v>23.08811</v>
      </c>
      <c r="D67" s="6">
        <v>4.414325</v>
      </c>
      <c r="E67" s="6">
        <v>0.004414325</v>
      </c>
      <c r="F67" s="6">
        <v>918.7879</v>
      </c>
      <c r="G67" s="6">
        <v>367.7163</v>
      </c>
      <c r="H67" s="6">
        <v>0.3677163</v>
      </c>
      <c r="I67" s="6">
        <v>1.353302</v>
      </c>
      <c r="J67" s="6">
        <v>0.8515697</v>
      </c>
      <c r="K67" s="6">
        <v>0.00085157</v>
      </c>
      <c r="L67" s="6">
        <v>23.15918</v>
      </c>
      <c r="M67" s="6">
        <v>5.016563</v>
      </c>
      <c r="N67" s="6">
        <v>0.005016563</v>
      </c>
      <c r="O67" s="6">
        <v>910.032</v>
      </c>
      <c r="P67" s="6">
        <v>392.4302</v>
      </c>
      <c r="Q67" s="6">
        <v>0.3924302</v>
      </c>
      <c r="R67" s="6">
        <v>1.287614</v>
      </c>
      <c r="S67" s="6">
        <v>0.6709085</v>
      </c>
      <c r="T67" s="6">
        <v>0.000670909</v>
      </c>
      <c r="U67" s="6">
        <v>0.8463369</v>
      </c>
      <c r="V67" s="6">
        <v>0.6176797</v>
      </c>
      <c r="W67" s="6">
        <v>0.344637</v>
      </c>
    </row>
    <row r="68" spans="1:23">
      <c r="A68" s="6"/>
      <c r="B68" s="6" t="s">
        <v>83</v>
      </c>
      <c r="C68" s="6">
        <v>3.234603</v>
      </c>
      <c r="D68" s="6">
        <v>0.7243304</v>
      </c>
      <c r="E68" s="6">
        <v>0.00072433</v>
      </c>
      <c r="F68" s="6">
        <v>19.5443</v>
      </c>
      <c r="G68" s="6">
        <v>10.94124</v>
      </c>
      <c r="H68" s="6">
        <v>0.01094124</v>
      </c>
      <c r="I68" s="6">
        <v>1.247474</v>
      </c>
      <c r="J68" s="6">
        <v>0.7052245</v>
      </c>
      <c r="K68" s="6">
        <v>0.000705225</v>
      </c>
      <c r="L68" s="6">
        <v>3.368708</v>
      </c>
      <c r="M68" s="6">
        <v>0.8172277</v>
      </c>
      <c r="N68" s="6">
        <v>0.000817228</v>
      </c>
      <c r="O68" s="6">
        <v>21.7942</v>
      </c>
      <c r="P68" s="6">
        <v>12.79701</v>
      </c>
      <c r="Q68" s="6">
        <v>0.01279701</v>
      </c>
      <c r="R68" s="6">
        <v>1.293836</v>
      </c>
      <c r="S68" s="6">
        <v>0.7062903</v>
      </c>
      <c r="T68" s="6">
        <v>0.00070629</v>
      </c>
      <c r="U68" s="6">
        <v>0.001007357</v>
      </c>
      <c r="V68" s="6">
        <v>0.000390392</v>
      </c>
      <c r="W68" s="7">
        <v>2.68e-22</v>
      </c>
    </row>
    <row r="69" spans="1:23">
      <c r="A69" s="6"/>
      <c r="B69" s="6" t="s">
        <v>84</v>
      </c>
      <c r="C69" s="6">
        <v>104.3075</v>
      </c>
      <c r="D69" s="6">
        <v>21.50202</v>
      </c>
      <c r="E69" s="6">
        <v>0.02150202</v>
      </c>
      <c r="F69" s="6">
        <v>22808.59</v>
      </c>
      <c r="G69" s="6">
        <v>13303.99</v>
      </c>
      <c r="H69" s="6">
        <v>13.30399</v>
      </c>
      <c r="I69" s="6">
        <v>1.129528</v>
      </c>
      <c r="J69" s="6">
        <v>0.7029619</v>
      </c>
      <c r="K69" s="6">
        <v>0.000702962</v>
      </c>
      <c r="L69" s="6">
        <v>124.9954</v>
      </c>
      <c r="M69" s="6">
        <v>27.46418</v>
      </c>
      <c r="N69" s="6">
        <v>0.02746418</v>
      </c>
      <c r="O69" s="6">
        <v>26001.41</v>
      </c>
      <c r="P69" s="6">
        <v>12170.04</v>
      </c>
      <c r="Q69" s="6">
        <v>12.17004</v>
      </c>
      <c r="R69" s="6">
        <v>1.341267</v>
      </c>
      <c r="S69" s="6">
        <v>0.8979058</v>
      </c>
      <c r="T69" s="6">
        <v>0.000897906</v>
      </c>
      <c r="U69" s="7">
        <v>7.48e-67</v>
      </c>
      <c r="V69" s="7">
        <v>4.98e-13</v>
      </c>
      <c r="W69" s="7">
        <v>1.06e-46</v>
      </c>
    </row>
    <row r="70" spans="1:23">
      <c r="A70" s="6"/>
      <c r="B70" s="6" t="s">
        <v>85</v>
      </c>
      <c r="C70" s="6">
        <v>2.185785</v>
      </c>
      <c r="D70" s="6">
        <v>0.4950117</v>
      </c>
      <c r="E70" s="6">
        <v>0.000495012</v>
      </c>
      <c r="F70" s="6">
        <v>8.702328</v>
      </c>
      <c r="G70" s="6">
        <v>4.147315</v>
      </c>
      <c r="H70" s="6">
        <v>0.004147315</v>
      </c>
      <c r="I70" s="6">
        <v>0.9828446</v>
      </c>
      <c r="J70" s="6">
        <v>0.3993387</v>
      </c>
      <c r="K70" s="6">
        <v>0.000399339</v>
      </c>
      <c r="L70" s="6">
        <v>2.527846</v>
      </c>
      <c r="M70" s="6">
        <v>0.5639445</v>
      </c>
      <c r="N70" s="6">
        <v>0.000563945</v>
      </c>
      <c r="O70" s="6">
        <v>11.19619</v>
      </c>
      <c r="P70" s="6">
        <v>4.937679</v>
      </c>
      <c r="Q70" s="6">
        <v>0.004937679</v>
      </c>
      <c r="R70" s="6">
        <v>1.271396</v>
      </c>
      <c r="S70" s="6">
        <v>0.4993332</v>
      </c>
      <c r="T70" s="6">
        <v>0.000499333</v>
      </c>
      <c r="U70" s="7">
        <v>5.67e-43</v>
      </c>
      <c r="V70" s="7">
        <v>4.71e-32</v>
      </c>
      <c r="W70" s="7">
        <v>2.47e-107</v>
      </c>
    </row>
    <row r="71" spans="1:23">
      <c r="A71" s="6"/>
      <c r="B71" s="6" t="s">
        <v>86</v>
      </c>
      <c r="C71" s="6">
        <v>48.97651</v>
      </c>
      <c r="D71" s="6">
        <v>10.21155</v>
      </c>
      <c r="E71" s="6">
        <v>0.01021155</v>
      </c>
      <c r="F71" s="6">
        <v>4856.652</v>
      </c>
      <c r="G71" s="6">
        <v>2221.426</v>
      </c>
      <c r="H71" s="6">
        <v>2.221426</v>
      </c>
      <c r="I71" s="6">
        <v>1.592713</v>
      </c>
      <c r="J71" s="6">
        <v>2.698266</v>
      </c>
      <c r="K71" s="6">
        <v>0.002698266</v>
      </c>
      <c r="L71" s="6">
        <v>52.28361</v>
      </c>
      <c r="M71" s="6">
        <v>13.03476</v>
      </c>
      <c r="N71" s="6">
        <v>0.01303476</v>
      </c>
      <c r="O71" s="6">
        <v>5385.86</v>
      </c>
      <c r="P71" s="6">
        <v>2545.004</v>
      </c>
      <c r="Q71" s="6">
        <v>2.545004</v>
      </c>
      <c r="R71" s="6">
        <v>1.435138</v>
      </c>
      <c r="S71" s="6">
        <v>1.333642</v>
      </c>
      <c r="T71" s="6">
        <v>0.001333642</v>
      </c>
      <c r="U71" s="7">
        <v>3.95e-10</v>
      </c>
      <c r="V71" s="7">
        <v>1.44e-6</v>
      </c>
      <c r="W71" s="7">
        <v>9.8e-27</v>
      </c>
    </row>
    <row r="72" spans="1:23">
      <c r="A72" s="6"/>
      <c r="B72" s="6" t="s">
        <v>87</v>
      </c>
      <c r="C72" s="6">
        <v>54.46148</v>
      </c>
      <c r="D72" s="6">
        <v>10.32824</v>
      </c>
      <c r="E72" s="6">
        <v>0.01032824</v>
      </c>
      <c r="F72" s="6">
        <v>5114.211</v>
      </c>
      <c r="G72" s="6">
        <v>2025.561</v>
      </c>
      <c r="H72" s="6">
        <v>2.025561</v>
      </c>
      <c r="I72" s="6">
        <v>1.082664</v>
      </c>
      <c r="J72" s="6">
        <v>0.7586403</v>
      </c>
      <c r="K72" s="6">
        <v>0.00075864</v>
      </c>
      <c r="L72" s="6">
        <v>61.19878</v>
      </c>
      <c r="M72" s="6">
        <v>13.05564</v>
      </c>
      <c r="N72" s="6">
        <v>0.01305564</v>
      </c>
      <c r="O72" s="6">
        <v>6647.281</v>
      </c>
      <c r="P72" s="6">
        <v>3056.291</v>
      </c>
      <c r="Q72" s="6">
        <v>3.056291</v>
      </c>
      <c r="R72" s="6">
        <v>1.273487</v>
      </c>
      <c r="S72" s="6">
        <v>0.5398787</v>
      </c>
      <c r="T72" s="6">
        <v>0.000539879</v>
      </c>
      <c r="U72" s="7">
        <v>4.6e-32</v>
      </c>
      <c r="V72" s="7">
        <v>1.62e-29</v>
      </c>
      <c r="W72" s="7">
        <v>7.64e-77</v>
      </c>
    </row>
    <row r="73" spans="1:23">
      <c r="A73" s="6"/>
      <c r="B73" s="6" t="s">
        <v>88</v>
      </c>
      <c r="C73" s="6">
        <v>13.45176</v>
      </c>
      <c r="D73" s="6">
        <v>2.98911</v>
      </c>
      <c r="E73" s="6">
        <v>0.00298911</v>
      </c>
      <c r="F73" s="6">
        <v>361.9691</v>
      </c>
      <c r="G73" s="6">
        <v>206.4663</v>
      </c>
      <c r="H73" s="6">
        <v>0.2064663</v>
      </c>
      <c r="I73" s="6">
        <v>1.45519</v>
      </c>
      <c r="J73" s="6">
        <v>1.171294</v>
      </c>
      <c r="K73" s="6">
        <v>0.001171294</v>
      </c>
      <c r="L73" s="6">
        <v>13.34881</v>
      </c>
      <c r="M73" s="6">
        <v>3.456652</v>
      </c>
      <c r="N73" s="6">
        <v>0.003456652</v>
      </c>
      <c r="O73" s="6">
        <v>360.1317</v>
      </c>
      <c r="P73" s="6">
        <v>220.6557</v>
      </c>
      <c r="Q73" s="6">
        <v>0.2206557</v>
      </c>
      <c r="R73" s="6">
        <v>1.354354</v>
      </c>
      <c r="S73" s="6">
        <v>0.9255034</v>
      </c>
      <c r="T73" s="6">
        <v>0.000925503</v>
      </c>
      <c r="U73" s="6">
        <v>0.3143467</v>
      </c>
      <c r="V73" s="6">
        <v>0.2232753</v>
      </c>
      <c r="W73" s="6">
        <v>0.7135979</v>
      </c>
    </row>
    <row r="74" spans="1:23">
      <c r="A74" s="6"/>
      <c r="B74" s="6" t="s">
        <v>89</v>
      </c>
      <c r="C74" s="6">
        <v>5.28535</v>
      </c>
      <c r="D74" s="6">
        <v>1.381122</v>
      </c>
      <c r="E74" s="6">
        <v>0.001381122</v>
      </c>
      <c r="F74" s="6">
        <v>69.85859</v>
      </c>
      <c r="G74" s="6">
        <v>52.92814</v>
      </c>
      <c r="H74" s="6">
        <v>0.05292814</v>
      </c>
      <c r="I74" s="6">
        <v>1.48236</v>
      </c>
      <c r="J74" s="6">
        <v>1.386879</v>
      </c>
      <c r="K74" s="6">
        <v>0.001386879</v>
      </c>
      <c r="L74" s="6">
        <v>5.791332</v>
      </c>
      <c r="M74" s="6">
        <v>1.740205</v>
      </c>
      <c r="N74" s="6">
        <v>0.001740205</v>
      </c>
      <c r="O74" s="6">
        <v>80.84383</v>
      </c>
      <c r="P74" s="6">
        <v>60.35632</v>
      </c>
      <c r="Q74" s="6">
        <v>0.06035632</v>
      </c>
      <c r="R74" s="6">
        <v>1.64247</v>
      </c>
      <c r="S74" s="6">
        <v>1.409381</v>
      </c>
      <c r="T74" s="6">
        <v>0.001409381</v>
      </c>
      <c r="U74" s="7">
        <v>2.98e-10</v>
      </c>
      <c r="V74" s="7">
        <v>3.18e-5</v>
      </c>
      <c r="W74" s="7">
        <v>9.83e-36</v>
      </c>
    </row>
    <row r="75" spans="1:23">
      <c r="A75" s="6"/>
      <c r="B75" s="6" t="s">
        <v>90</v>
      </c>
      <c r="C75" s="6">
        <v>8.966565</v>
      </c>
      <c r="D75" s="6">
        <v>2.835713</v>
      </c>
      <c r="E75" s="6">
        <v>0.002835713</v>
      </c>
      <c r="F75" s="6">
        <v>280.4054</v>
      </c>
      <c r="G75" s="6">
        <v>224.1668</v>
      </c>
      <c r="H75" s="6">
        <v>0.2241668</v>
      </c>
      <c r="I75" s="6">
        <v>3.639754</v>
      </c>
      <c r="J75" s="6">
        <v>8.800414</v>
      </c>
      <c r="K75" s="6">
        <v>0.008800414</v>
      </c>
      <c r="L75" s="6">
        <v>8.934789</v>
      </c>
      <c r="M75" s="6">
        <v>3.423573</v>
      </c>
      <c r="N75" s="6">
        <v>0.003423573</v>
      </c>
      <c r="O75" s="6">
        <v>258.0568</v>
      </c>
      <c r="P75" s="6">
        <v>231.4858</v>
      </c>
      <c r="Q75" s="6">
        <v>0.2314858</v>
      </c>
      <c r="R75" s="6">
        <v>2.32104</v>
      </c>
      <c r="S75" s="6">
        <v>3.841455</v>
      </c>
      <c r="T75" s="6">
        <v>0.003841455</v>
      </c>
      <c r="U75" s="6">
        <v>0.1449453</v>
      </c>
      <c r="V75" s="6">
        <v>0.000659926</v>
      </c>
      <c r="W75" s="6">
        <v>0.000220267</v>
      </c>
    </row>
    <row r="76" spans="1:23">
      <c r="A76" s="6"/>
      <c r="B76" s="6" t="s">
        <v>91</v>
      </c>
      <c r="C76" s="6">
        <v>12.71675</v>
      </c>
      <c r="D76" s="6">
        <v>2.200633</v>
      </c>
      <c r="E76" s="6">
        <v>0.002200633</v>
      </c>
      <c r="F76" s="6">
        <v>250.031</v>
      </c>
      <c r="G76" s="6">
        <v>97.62385</v>
      </c>
      <c r="H76" s="6">
        <v>0.09762385</v>
      </c>
      <c r="I76" s="6">
        <v>0.785487</v>
      </c>
      <c r="J76" s="6">
        <v>0.5426102</v>
      </c>
      <c r="K76" s="6">
        <v>0.00054261</v>
      </c>
      <c r="L76" s="6">
        <v>16.27751</v>
      </c>
      <c r="M76" s="6">
        <v>3.319913</v>
      </c>
      <c r="N76" s="6">
        <v>0.003319913</v>
      </c>
      <c r="O76" s="6">
        <v>413.5879</v>
      </c>
      <c r="P76" s="6">
        <v>163.424</v>
      </c>
      <c r="Q76" s="6">
        <v>0.163424</v>
      </c>
      <c r="R76" s="6">
        <v>1.26551</v>
      </c>
      <c r="S76" s="6">
        <v>0.7015517</v>
      </c>
      <c r="T76" s="6">
        <v>0.000701552</v>
      </c>
      <c r="U76" s="7">
        <v>1.41e-132</v>
      </c>
      <c r="V76" s="7">
        <v>3.55e-129</v>
      </c>
      <c r="W76" s="7">
        <v>8.9e-190</v>
      </c>
    </row>
    <row r="77" spans="1:23">
      <c r="A77" s="6"/>
      <c r="B77" s="6" t="s">
        <v>92</v>
      </c>
      <c r="C77" s="6">
        <v>18.77499</v>
      </c>
      <c r="D77" s="6">
        <v>6.166836</v>
      </c>
      <c r="E77" s="6">
        <v>0.006166836</v>
      </c>
      <c r="F77" s="6">
        <v>1182.286</v>
      </c>
      <c r="G77" s="6">
        <v>1026.327</v>
      </c>
      <c r="H77" s="6">
        <v>1.026327</v>
      </c>
      <c r="I77" s="6">
        <v>1.565783</v>
      </c>
      <c r="J77" s="6">
        <v>2.365547</v>
      </c>
      <c r="K77" s="6">
        <v>0.002365547</v>
      </c>
      <c r="L77" s="6">
        <v>22.51221</v>
      </c>
      <c r="M77" s="6">
        <v>7.65839</v>
      </c>
      <c r="N77" s="6">
        <v>0.00765839</v>
      </c>
      <c r="O77" s="6">
        <v>1389.167</v>
      </c>
      <c r="P77" s="6">
        <v>1194.385</v>
      </c>
      <c r="Q77" s="6">
        <v>1.194385</v>
      </c>
      <c r="R77" s="6">
        <v>1.700168</v>
      </c>
      <c r="S77" s="6">
        <v>2.54497</v>
      </c>
      <c r="T77" s="6">
        <v>0.00254497</v>
      </c>
      <c r="U77" s="7">
        <v>1.28e-27</v>
      </c>
      <c r="V77" s="7">
        <v>6.69e-6</v>
      </c>
      <c r="W77" s="7">
        <v>1.05e-30</v>
      </c>
    </row>
    <row r="78" spans="1:23">
      <c r="A78" s="6"/>
      <c r="B78" s="6" t="s">
        <v>93</v>
      </c>
      <c r="C78" s="6">
        <v>5.211845</v>
      </c>
      <c r="D78" s="6">
        <v>1.043235</v>
      </c>
      <c r="E78" s="6">
        <v>0.001043235</v>
      </c>
      <c r="F78" s="6">
        <v>47.62864</v>
      </c>
      <c r="G78" s="6">
        <v>21.86829</v>
      </c>
      <c r="H78" s="6">
        <v>0.02186829</v>
      </c>
      <c r="I78" s="6">
        <v>1.063247</v>
      </c>
      <c r="J78" s="6">
        <v>0.4278746</v>
      </c>
      <c r="K78" s="6">
        <v>0.000427875</v>
      </c>
      <c r="L78" s="6">
        <v>5.85503</v>
      </c>
      <c r="M78" s="6">
        <v>1.284792</v>
      </c>
      <c r="N78" s="6">
        <v>0.001284792</v>
      </c>
      <c r="O78" s="6">
        <v>58.66509</v>
      </c>
      <c r="P78" s="6">
        <v>27.07132</v>
      </c>
      <c r="Q78" s="6">
        <v>0.02707132</v>
      </c>
      <c r="R78" s="6">
        <v>1.298029</v>
      </c>
      <c r="S78" s="6">
        <v>0.4806595</v>
      </c>
      <c r="T78" s="6">
        <v>0.00048066</v>
      </c>
      <c r="U78" s="7">
        <v>4.98e-30</v>
      </c>
      <c r="V78" s="7">
        <v>1.13e-20</v>
      </c>
      <c r="W78" s="7">
        <v>1.32e-73</v>
      </c>
    </row>
    <row r="79" spans="1:23">
      <c r="A79" s="6"/>
      <c r="B79" s="6" t="s">
        <v>94</v>
      </c>
      <c r="C79" s="6">
        <v>207.5614</v>
      </c>
      <c r="D79" s="6">
        <v>49.08215</v>
      </c>
      <c r="E79" s="6">
        <v>0.04908215</v>
      </c>
      <c r="F79" s="6">
        <v>92456.62</v>
      </c>
      <c r="G79" s="6">
        <v>58328.24</v>
      </c>
      <c r="H79" s="6">
        <v>58.32824</v>
      </c>
      <c r="I79" s="6">
        <v>1.005654</v>
      </c>
      <c r="J79" s="6">
        <v>0.7862338</v>
      </c>
      <c r="K79" s="6">
        <v>0.000786234</v>
      </c>
      <c r="L79" s="6">
        <v>256.6588</v>
      </c>
      <c r="M79" s="6">
        <v>64.45556</v>
      </c>
      <c r="N79" s="6">
        <v>0.06445556</v>
      </c>
      <c r="O79" s="6">
        <v>123817.7</v>
      </c>
      <c r="P79" s="6">
        <v>76028.39</v>
      </c>
      <c r="Q79" s="6">
        <v>76.02839</v>
      </c>
      <c r="R79" s="6">
        <v>1.289041</v>
      </c>
      <c r="S79" s="6">
        <v>0.6144124</v>
      </c>
      <c r="T79" s="6">
        <v>0.000614412</v>
      </c>
      <c r="U79" s="7">
        <v>1.03e-66</v>
      </c>
      <c r="V79" s="7">
        <v>5.49e-26</v>
      </c>
      <c r="W79" s="7">
        <v>1.04e-95</v>
      </c>
    </row>
    <row r="80" spans="1:23">
      <c r="A80" s="6"/>
      <c r="B80" s="6" t="s">
        <v>95</v>
      </c>
      <c r="C80" s="6">
        <v>14.76823</v>
      </c>
      <c r="D80" s="6">
        <v>4.423037</v>
      </c>
      <c r="E80" s="6">
        <v>0.004423037</v>
      </c>
      <c r="F80" s="6">
        <v>690.9415</v>
      </c>
      <c r="G80" s="6">
        <v>754.4818</v>
      </c>
      <c r="H80" s="6">
        <v>0.7544818</v>
      </c>
      <c r="I80" s="6">
        <v>1.706074</v>
      </c>
      <c r="J80" s="6">
        <v>0.9725516</v>
      </c>
      <c r="K80" s="6">
        <v>0.000972552</v>
      </c>
      <c r="L80" s="6">
        <v>14.38615</v>
      </c>
      <c r="M80" s="6">
        <v>5.510962</v>
      </c>
      <c r="N80" s="6">
        <v>0.005510962</v>
      </c>
      <c r="O80" s="6">
        <v>713.4446</v>
      </c>
      <c r="P80" s="6">
        <v>805.5971</v>
      </c>
      <c r="Q80" s="6">
        <v>0.8055971</v>
      </c>
      <c r="R80" s="6">
        <v>1.673752</v>
      </c>
      <c r="S80" s="6">
        <v>1.624728</v>
      </c>
      <c r="T80" s="6">
        <v>0.001624728</v>
      </c>
      <c r="U80" s="7">
        <v>4.97e-6</v>
      </c>
      <c r="V80" s="6">
        <v>0.000552908</v>
      </c>
      <c r="W80" s="6">
        <v>0.000214237</v>
      </c>
    </row>
    <row r="81" spans="1:23">
      <c r="A81" s="6"/>
      <c r="B81" s="6" t="s">
        <v>96</v>
      </c>
      <c r="C81" s="6">
        <v>7.582494</v>
      </c>
      <c r="D81" s="6">
        <v>1.329833</v>
      </c>
      <c r="E81" s="6">
        <v>0.001329833</v>
      </c>
      <c r="F81" s="6">
        <v>89.25484</v>
      </c>
      <c r="G81" s="6">
        <v>27.60767</v>
      </c>
      <c r="H81" s="6">
        <v>0.02760767</v>
      </c>
      <c r="I81" s="6">
        <v>1.222688</v>
      </c>
      <c r="J81" s="6">
        <v>0.6917232</v>
      </c>
      <c r="K81" s="6">
        <v>0.000691723</v>
      </c>
      <c r="L81" s="6">
        <v>7.727029</v>
      </c>
      <c r="M81" s="6">
        <v>1.378475</v>
      </c>
      <c r="N81" s="6">
        <v>0.001378475</v>
      </c>
      <c r="O81" s="6">
        <v>89.55359</v>
      </c>
      <c r="P81" s="6">
        <v>28.82293</v>
      </c>
      <c r="Q81" s="6">
        <v>0.02882293</v>
      </c>
      <c r="R81" s="6">
        <v>1.204729</v>
      </c>
      <c r="S81" s="6">
        <v>0.3198365</v>
      </c>
      <c r="T81" s="6">
        <v>0.000319837</v>
      </c>
      <c r="U81" s="6">
        <v>0.03413965</v>
      </c>
      <c r="V81" s="6">
        <v>0.8109704</v>
      </c>
      <c r="W81" s="6">
        <v>0.142484</v>
      </c>
    </row>
    <row r="82" spans="1:23">
      <c r="A82" s="6"/>
      <c r="B82" s="6" t="s">
        <v>97</v>
      </c>
      <c r="C82" s="6">
        <v>11.40772</v>
      </c>
      <c r="D82" s="6">
        <v>2.49282</v>
      </c>
      <c r="E82" s="6">
        <v>0.00249282</v>
      </c>
      <c r="F82" s="6">
        <v>263.0529</v>
      </c>
      <c r="G82" s="6">
        <v>134.2093</v>
      </c>
      <c r="H82" s="6">
        <v>0.1342093</v>
      </c>
      <c r="I82" s="6">
        <v>1.065513</v>
      </c>
      <c r="J82" s="6">
        <v>0.6497169</v>
      </c>
      <c r="K82" s="6">
        <v>0.000649717</v>
      </c>
      <c r="L82" s="6">
        <v>13.16112</v>
      </c>
      <c r="M82" s="6">
        <v>3.14662</v>
      </c>
      <c r="N82" s="6">
        <v>0.00314662</v>
      </c>
      <c r="O82" s="6">
        <v>327.2705</v>
      </c>
      <c r="P82" s="6">
        <v>161.5957</v>
      </c>
      <c r="Q82" s="6">
        <v>0.1615957</v>
      </c>
      <c r="R82" s="6">
        <v>1.340207</v>
      </c>
      <c r="S82" s="6">
        <v>1.006257</v>
      </c>
      <c r="T82" s="6">
        <v>0.001006257</v>
      </c>
      <c r="U82" s="7">
        <v>6.06e-38</v>
      </c>
      <c r="V82" s="7">
        <v>4.39e-19</v>
      </c>
      <c r="W82" s="7">
        <v>1.63e-71</v>
      </c>
    </row>
    <row r="83" spans="1:23">
      <c r="A83" s="6"/>
      <c r="B83" s="6" t="s">
        <v>98</v>
      </c>
      <c r="C83" s="6">
        <v>11.45567</v>
      </c>
      <c r="D83" s="6">
        <v>3.158898</v>
      </c>
      <c r="E83" s="6">
        <v>0.003158898</v>
      </c>
      <c r="F83" s="6">
        <v>325.2457</v>
      </c>
      <c r="G83" s="6">
        <v>279.9608</v>
      </c>
      <c r="H83" s="6">
        <v>0.2799608</v>
      </c>
      <c r="I83" s="6">
        <v>1.270809</v>
      </c>
      <c r="J83" s="6">
        <v>0.828165</v>
      </c>
      <c r="K83" s="6">
        <v>0.000828165</v>
      </c>
      <c r="L83" s="6">
        <v>12.91613</v>
      </c>
      <c r="M83" s="6">
        <v>3.863258</v>
      </c>
      <c r="N83" s="6">
        <v>0.003863258</v>
      </c>
      <c r="O83" s="6">
        <v>384.6573</v>
      </c>
      <c r="P83" s="6">
        <v>343.728</v>
      </c>
      <c r="Q83" s="6">
        <v>0.343728</v>
      </c>
      <c r="R83" s="6">
        <v>1.407971</v>
      </c>
      <c r="S83" s="6">
        <v>0.778717</v>
      </c>
      <c r="T83" s="6">
        <v>0.000778717</v>
      </c>
      <c r="U83" s="7">
        <v>1.21e-17</v>
      </c>
      <c r="V83" s="7">
        <v>1.13e-7</v>
      </c>
      <c r="W83" s="7">
        <v>2.19e-30</v>
      </c>
    </row>
    <row r="84" spans="1:23">
      <c r="A84" s="6"/>
      <c r="B84" s="6" t="s">
        <v>99</v>
      </c>
      <c r="C84" s="6">
        <v>2.16256</v>
      </c>
      <c r="D84" s="6">
        <v>0.3640688</v>
      </c>
      <c r="E84" s="6">
        <v>0.000364069</v>
      </c>
      <c r="F84" s="6">
        <v>7.110684</v>
      </c>
      <c r="G84" s="6">
        <v>2.266351</v>
      </c>
      <c r="H84" s="6">
        <v>0.002266351</v>
      </c>
      <c r="I84" s="6">
        <v>1.337981</v>
      </c>
      <c r="J84" s="6">
        <v>0.6398975</v>
      </c>
      <c r="K84" s="6">
        <v>0.000639898</v>
      </c>
      <c r="L84" s="6">
        <v>2.080755</v>
      </c>
      <c r="M84" s="6">
        <v>0.3894437</v>
      </c>
      <c r="N84" s="6">
        <v>0.000389444</v>
      </c>
      <c r="O84" s="6">
        <v>6.52777</v>
      </c>
      <c r="P84" s="6">
        <v>2.199371</v>
      </c>
      <c r="Q84" s="6">
        <v>0.002199371</v>
      </c>
      <c r="R84" s="6">
        <v>1.204699</v>
      </c>
      <c r="S84" s="6">
        <v>0.3858642</v>
      </c>
      <c r="T84" s="6">
        <v>0.000385864</v>
      </c>
      <c r="U84" s="7">
        <v>6.57e-7</v>
      </c>
      <c r="V84" s="7">
        <v>1.12e-8</v>
      </c>
      <c r="W84" s="7">
        <v>2.02e-22</v>
      </c>
    </row>
    <row r="85" spans="1:23">
      <c r="A85" s="6"/>
      <c r="B85" s="6" t="s">
        <v>100</v>
      </c>
      <c r="C85" s="6">
        <v>3.057414</v>
      </c>
      <c r="D85" s="6">
        <v>0.5414668</v>
      </c>
      <c r="E85" s="6">
        <v>0.000541467</v>
      </c>
      <c r="F85" s="6">
        <v>14.52075</v>
      </c>
      <c r="G85" s="6">
        <v>4.995951</v>
      </c>
      <c r="H85" s="6">
        <v>0.004995951</v>
      </c>
      <c r="I85" s="6">
        <v>1.173856</v>
      </c>
      <c r="J85" s="6">
        <v>0.4811386</v>
      </c>
      <c r="K85" s="6">
        <v>0.000481139</v>
      </c>
      <c r="L85" s="6">
        <v>3.184697</v>
      </c>
      <c r="M85" s="6">
        <v>0.6154779</v>
      </c>
      <c r="N85" s="6">
        <v>0.000615478</v>
      </c>
      <c r="O85" s="6">
        <v>15.87864</v>
      </c>
      <c r="P85" s="6">
        <v>5.618712</v>
      </c>
      <c r="Q85" s="6">
        <v>0.005618712</v>
      </c>
      <c r="R85" s="6">
        <v>1.256459</v>
      </c>
      <c r="S85" s="6">
        <v>0.4145653</v>
      </c>
      <c r="T85" s="6">
        <v>0.000414565</v>
      </c>
      <c r="U85" s="7">
        <v>8.67e-7</v>
      </c>
      <c r="V85" s="7">
        <v>3.87e-9</v>
      </c>
      <c r="W85" s="7">
        <v>1.76e-19</v>
      </c>
    </row>
    <row r="86" spans="1:23">
      <c r="A86" s="6"/>
      <c r="B86" s="6" t="s">
        <v>101</v>
      </c>
      <c r="C86" s="6">
        <v>5.38827</v>
      </c>
      <c r="D86" s="6">
        <v>0.9848008</v>
      </c>
      <c r="E86" s="6">
        <v>0.000984801</v>
      </c>
      <c r="F86" s="6">
        <v>49.067</v>
      </c>
      <c r="G86" s="6">
        <v>19.48416</v>
      </c>
      <c r="H86" s="6">
        <v>0.01948416</v>
      </c>
      <c r="I86" s="6">
        <v>1.001011</v>
      </c>
      <c r="J86" s="6">
        <v>0.5279537</v>
      </c>
      <c r="K86" s="6">
        <v>0.000527954</v>
      </c>
      <c r="L86" s="6">
        <v>6.236428</v>
      </c>
      <c r="M86" s="6">
        <v>1.330442</v>
      </c>
      <c r="N86" s="6">
        <v>0.001330442</v>
      </c>
      <c r="O86" s="6">
        <v>65.56074</v>
      </c>
      <c r="P86" s="6">
        <v>28.74631</v>
      </c>
      <c r="Q86" s="6">
        <v>0.02874631</v>
      </c>
      <c r="R86" s="6">
        <v>1.274465</v>
      </c>
      <c r="S86" s="6">
        <v>0.5158212</v>
      </c>
      <c r="T86" s="6">
        <v>0.000515821</v>
      </c>
      <c r="U86" s="7">
        <v>2.64e-51</v>
      </c>
      <c r="V86" s="7">
        <v>8.24e-43</v>
      </c>
      <c r="W86" s="7">
        <v>2.21e-97</v>
      </c>
    </row>
    <row r="87" spans="1:23">
      <c r="A87" s="6"/>
      <c r="B87" s="6" t="s">
        <v>102</v>
      </c>
      <c r="C87" s="6">
        <v>5.27172</v>
      </c>
      <c r="D87" s="6">
        <v>1.38204</v>
      </c>
      <c r="E87" s="6">
        <v>0.00138204</v>
      </c>
      <c r="F87" s="6">
        <v>65.77806</v>
      </c>
      <c r="G87" s="6">
        <v>55.35829</v>
      </c>
      <c r="H87" s="6">
        <v>0.05535829</v>
      </c>
      <c r="I87" s="6">
        <v>1.074325</v>
      </c>
      <c r="J87" s="6">
        <v>0.8708666</v>
      </c>
      <c r="K87" s="6">
        <v>0.000870867</v>
      </c>
      <c r="L87" s="6">
        <v>6.064677</v>
      </c>
      <c r="M87" s="6">
        <v>1.728014</v>
      </c>
      <c r="N87" s="6">
        <v>0.001728014</v>
      </c>
      <c r="O87" s="6">
        <v>85.05202</v>
      </c>
      <c r="P87" s="6">
        <v>61.20381</v>
      </c>
      <c r="Q87" s="6">
        <v>0.06120381</v>
      </c>
      <c r="R87" s="6">
        <v>1.430679</v>
      </c>
      <c r="S87" s="6">
        <v>1.071486</v>
      </c>
      <c r="T87" s="6">
        <v>0.001071486</v>
      </c>
      <c r="U87" s="7">
        <v>1.02e-26</v>
      </c>
      <c r="V87" s="7">
        <v>9.14e-25</v>
      </c>
      <c r="W87" s="7">
        <v>1.57e-88</v>
      </c>
    </row>
    <row r="88" spans="1:23">
      <c r="A88" s="6"/>
      <c r="B88" s="6" t="s">
        <v>103</v>
      </c>
      <c r="C88" s="6">
        <v>244.3778</v>
      </c>
      <c r="D88" s="6">
        <v>56.4345</v>
      </c>
      <c r="E88" s="6">
        <v>0.0564345</v>
      </c>
      <c r="F88" s="6">
        <v>125849.4</v>
      </c>
      <c r="G88" s="6">
        <v>73478.83</v>
      </c>
      <c r="H88" s="6">
        <v>73.47883</v>
      </c>
      <c r="I88" s="6">
        <v>1.323395</v>
      </c>
      <c r="J88" s="6">
        <v>1.482955</v>
      </c>
      <c r="K88" s="6">
        <v>0.001482955</v>
      </c>
      <c r="L88" s="6">
        <v>266.9119</v>
      </c>
      <c r="M88" s="6">
        <v>71.78739</v>
      </c>
      <c r="N88" s="6">
        <v>0.07178739</v>
      </c>
      <c r="O88" s="6">
        <v>145609.1</v>
      </c>
      <c r="P88" s="6">
        <v>82335.22</v>
      </c>
      <c r="Q88" s="6">
        <v>82.33522</v>
      </c>
      <c r="R88" s="6">
        <v>1.501089</v>
      </c>
      <c r="S88" s="6">
        <v>1.352407</v>
      </c>
      <c r="T88" s="6">
        <v>0.001352407</v>
      </c>
      <c r="U88" s="7">
        <v>1e-13</v>
      </c>
      <c r="V88" s="7">
        <v>9.13e-8</v>
      </c>
      <c r="W88" s="7">
        <v>3.23e-32</v>
      </c>
    </row>
    <row r="89" spans="1:23">
      <c r="A89" s="6"/>
      <c r="B89" s="6" t="s">
        <v>104</v>
      </c>
      <c r="C89" s="6">
        <v>14.29601</v>
      </c>
      <c r="D89" s="6">
        <v>3.807577</v>
      </c>
      <c r="E89" s="6">
        <v>0.003807577</v>
      </c>
      <c r="F89" s="6">
        <v>562.0646</v>
      </c>
      <c r="G89" s="6">
        <v>477.4835</v>
      </c>
      <c r="H89" s="6">
        <v>0.4774835</v>
      </c>
      <c r="I89" s="6">
        <v>2.084804</v>
      </c>
      <c r="J89" s="6">
        <v>2.129646</v>
      </c>
      <c r="K89" s="6">
        <v>0.002129646</v>
      </c>
      <c r="L89" s="6">
        <v>13.57879</v>
      </c>
      <c r="M89" s="6">
        <v>4.519556</v>
      </c>
      <c r="N89" s="6">
        <v>0.004519556</v>
      </c>
      <c r="O89" s="6">
        <v>499.3378</v>
      </c>
      <c r="P89" s="6">
        <v>464.138</v>
      </c>
      <c r="Q89" s="6">
        <v>0.464138</v>
      </c>
      <c r="R89" s="6">
        <v>1.613988</v>
      </c>
      <c r="S89" s="6">
        <v>1.615958</v>
      </c>
      <c r="T89" s="6">
        <v>0.001615958</v>
      </c>
      <c r="U89" s="7">
        <v>6.07e-7</v>
      </c>
      <c r="V89" s="7">
        <v>2.57e-7</v>
      </c>
      <c r="W89" s="7">
        <v>1.37e-17</v>
      </c>
    </row>
    <row r="90" spans="1:23">
      <c r="A90" s="6"/>
      <c r="B90" s="6" t="s">
        <v>105</v>
      </c>
      <c r="C90" s="6">
        <v>4.737572</v>
      </c>
      <c r="D90" s="6">
        <v>0.7356743</v>
      </c>
      <c r="E90" s="6">
        <v>0.000735674</v>
      </c>
      <c r="F90" s="6">
        <v>34.05365</v>
      </c>
      <c r="G90" s="6">
        <v>9.941074</v>
      </c>
      <c r="H90" s="6">
        <v>0.009941074</v>
      </c>
      <c r="I90" s="6">
        <v>1.354332</v>
      </c>
      <c r="J90" s="6">
        <v>0.4081668</v>
      </c>
      <c r="K90" s="6">
        <v>0.000408167</v>
      </c>
      <c r="L90" s="6">
        <v>4.463985</v>
      </c>
      <c r="M90" s="6">
        <v>0.7713911</v>
      </c>
      <c r="N90" s="6">
        <v>0.000771391</v>
      </c>
      <c r="O90" s="6">
        <v>30.68624</v>
      </c>
      <c r="P90" s="6">
        <v>9.497619</v>
      </c>
      <c r="Q90" s="6">
        <v>0.009497619</v>
      </c>
      <c r="R90" s="6">
        <v>1.210004</v>
      </c>
      <c r="S90" s="6">
        <v>0.3173404</v>
      </c>
      <c r="T90" s="6">
        <v>0.00031734</v>
      </c>
      <c r="U90" s="7">
        <v>1.04e-15</v>
      </c>
      <c r="V90" s="7">
        <v>3.45e-15</v>
      </c>
      <c r="W90" s="7">
        <v>4.45e-31</v>
      </c>
    </row>
    <row r="91" spans="1:23">
      <c r="A91" s="6"/>
      <c r="B91" s="6" t="s">
        <v>106</v>
      </c>
      <c r="C91" s="6">
        <v>61.61177</v>
      </c>
      <c r="D91" s="6">
        <v>13.06855</v>
      </c>
      <c r="E91" s="6">
        <v>0.01306855</v>
      </c>
      <c r="F91" s="6">
        <v>7406.109</v>
      </c>
      <c r="G91" s="6">
        <v>3654.345</v>
      </c>
      <c r="H91" s="6">
        <v>3.654345</v>
      </c>
      <c r="I91" s="6">
        <v>1.171134</v>
      </c>
      <c r="J91" s="6">
        <v>0.717447</v>
      </c>
      <c r="K91" s="6">
        <v>0.000717447</v>
      </c>
      <c r="L91" s="6">
        <v>66.82823</v>
      </c>
      <c r="M91" s="6">
        <v>15.88391</v>
      </c>
      <c r="N91" s="6">
        <v>0.01588391</v>
      </c>
      <c r="O91" s="6">
        <v>8245.275</v>
      </c>
      <c r="P91" s="6">
        <v>3805.205</v>
      </c>
      <c r="Q91" s="6">
        <v>3.805205</v>
      </c>
      <c r="R91" s="6">
        <v>1.326642</v>
      </c>
      <c r="S91" s="6">
        <v>0.7611458</v>
      </c>
      <c r="T91" s="6">
        <v>0.000761146</v>
      </c>
      <c r="U91" s="7">
        <v>1.74e-14</v>
      </c>
      <c r="V91" s="7">
        <v>2.22e-7</v>
      </c>
      <c r="W91" s="7">
        <v>2.34e-32</v>
      </c>
    </row>
    <row r="92" spans="1:23">
      <c r="A92" s="6"/>
      <c r="B92" s="6" t="s">
        <v>107</v>
      </c>
      <c r="C92" s="6">
        <v>7.931531</v>
      </c>
      <c r="D92" s="6">
        <v>1.990192</v>
      </c>
      <c r="E92" s="6">
        <v>0.001990192</v>
      </c>
      <c r="F92" s="6">
        <v>143.0112</v>
      </c>
      <c r="G92" s="6">
        <v>99.02805</v>
      </c>
      <c r="H92" s="6">
        <v>0.09902805</v>
      </c>
      <c r="I92" s="6">
        <v>1.477524</v>
      </c>
      <c r="J92" s="6">
        <v>4.1915</v>
      </c>
      <c r="K92" s="6">
        <v>0.0041915</v>
      </c>
      <c r="L92" s="6">
        <v>8.873694</v>
      </c>
      <c r="M92" s="6">
        <v>2.230597</v>
      </c>
      <c r="N92" s="6">
        <v>0.002230597</v>
      </c>
      <c r="O92" s="6">
        <v>152.1588</v>
      </c>
      <c r="P92" s="6">
        <v>102.7513</v>
      </c>
      <c r="Q92" s="6">
        <v>0.1027513</v>
      </c>
      <c r="R92" s="6">
        <v>1.52266</v>
      </c>
      <c r="S92" s="6">
        <v>4.027756</v>
      </c>
      <c r="T92" s="6">
        <v>0.004027756</v>
      </c>
      <c r="U92" s="7">
        <v>1.18e-20</v>
      </c>
      <c r="V92" s="6">
        <v>0.02930465</v>
      </c>
      <c r="W92" s="7">
        <v>1.09e-14</v>
      </c>
    </row>
    <row r="93" spans="1:23">
      <c r="A93" s="6"/>
      <c r="B93" s="6" t="s">
        <v>108</v>
      </c>
      <c r="C93" s="6">
        <v>60.96368</v>
      </c>
      <c r="D93" s="6">
        <v>12.18468</v>
      </c>
      <c r="E93" s="6">
        <v>0.01218468</v>
      </c>
      <c r="F93" s="6">
        <v>7670.345</v>
      </c>
      <c r="G93" s="6">
        <v>4116.283</v>
      </c>
      <c r="H93" s="6">
        <v>4.116283</v>
      </c>
      <c r="I93" s="6">
        <v>1.321659</v>
      </c>
      <c r="J93" s="6">
        <v>1.383673</v>
      </c>
      <c r="K93" s="6">
        <v>0.001383673</v>
      </c>
      <c r="L93" s="6">
        <v>65.8269</v>
      </c>
      <c r="M93" s="6">
        <v>15.79344</v>
      </c>
      <c r="N93" s="6">
        <v>0.01579344</v>
      </c>
      <c r="O93" s="6">
        <v>8917.747</v>
      </c>
      <c r="P93" s="6">
        <v>4717.375</v>
      </c>
      <c r="Q93" s="6">
        <v>4.717375</v>
      </c>
      <c r="R93" s="6">
        <v>1.553451</v>
      </c>
      <c r="S93" s="6">
        <v>1.908085</v>
      </c>
      <c r="T93" s="6">
        <v>0.001908085</v>
      </c>
      <c r="U93" s="7">
        <v>3.42e-13</v>
      </c>
      <c r="V93" s="7">
        <v>3.91e-9</v>
      </c>
      <c r="W93" s="7">
        <v>2.54e-48</v>
      </c>
    </row>
    <row r="94" spans="1:23">
      <c r="A94" s="6"/>
      <c r="B94" s="6" t="s">
        <v>109</v>
      </c>
      <c r="C94" s="6">
        <v>2.740819</v>
      </c>
      <c r="D94" s="6">
        <v>0.4998806</v>
      </c>
      <c r="E94" s="6">
        <v>0.000499881</v>
      </c>
      <c r="F94" s="6">
        <v>12.26408</v>
      </c>
      <c r="G94" s="6">
        <v>4.562339</v>
      </c>
      <c r="H94" s="6">
        <v>0.004562339</v>
      </c>
      <c r="I94" s="6">
        <v>1.210523</v>
      </c>
      <c r="J94" s="6">
        <v>0.5341236</v>
      </c>
      <c r="K94" s="6">
        <v>0.000534124</v>
      </c>
      <c r="L94" s="6">
        <v>2.814428</v>
      </c>
      <c r="M94" s="6">
        <v>0.6111006</v>
      </c>
      <c r="N94" s="6">
        <v>0.000611101</v>
      </c>
      <c r="O94" s="6">
        <v>13.34458</v>
      </c>
      <c r="P94" s="6">
        <v>5.395031</v>
      </c>
      <c r="Q94" s="6">
        <v>0.005395031</v>
      </c>
      <c r="R94" s="6">
        <v>1.271028</v>
      </c>
      <c r="S94" s="6">
        <v>0.4293286</v>
      </c>
      <c r="T94" s="6">
        <v>0.000429329</v>
      </c>
      <c r="U94" s="6">
        <v>0.002071658</v>
      </c>
      <c r="V94" s="7">
        <v>1.57e-5</v>
      </c>
      <c r="W94" s="7">
        <v>2.19e-21</v>
      </c>
    </row>
    <row r="95" spans="1:23">
      <c r="A95" s="6"/>
      <c r="B95" s="6" t="s">
        <v>110</v>
      </c>
      <c r="C95" s="6">
        <v>2.196816</v>
      </c>
      <c r="D95" s="6">
        <v>0.3757701</v>
      </c>
      <c r="E95" s="6">
        <v>0.00037577</v>
      </c>
      <c r="F95" s="6">
        <v>7.573565</v>
      </c>
      <c r="G95" s="6">
        <v>2.498602</v>
      </c>
      <c r="H95" s="6">
        <v>0.002498602</v>
      </c>
      <c r="I95" s="6">
        <v>1.250536</v>
      </c>
      <c r="J95" s="6">
        <v>0.8698003</v>
      </c>
      <c r="K95" s="6">
        <v>0.0008698</v>
      </c>
      <c r="L95" s="6">
        <v>2.295037</v>
      </c>
      <c r="M95" s="6">
        <v>0.4038411</v>
      </c>
      <c r="N95" s="6">
        <v>0.000403841</v>
      </c>
      <c r="O95" s="6">
        <v>7.631888</v>
      </c>
      <c r="P95" s="6">
        <v>2.457984</v>
      </c>
      <c r="Q95" s="6">
        <v>0.002457984</v>
      </c>
      <c r="R95" s="6">
        <v>1.274153</v>
      </c>
      <c r="S95" s="6">
        <v>1.171431</v>
      </c>
      <c r="T95" s="6">
        <v>0.001171431</v>
      </c>
      <c r="U95" s="7">
        <v>4.53e-8</v>
      </c>
      <c r="V95" s="6">
        <v>0.5231765</v>
      </c>
      <c r="W95" s="6">
        <v>0.09319303</v>
      </c>
    </row>
    <row r="96" spans="1:23">
      <c r="A96" s="6"/>
      <c r="B96" s="6" t="s">
        <v>111</v>
      </c>
      <c r="C96" s="6">
        <v>4.463851</v>
      </c>
      <c r="D96" s="6">
        <v>0.8906621</v>
      </c>
      <c r="E96" s="6">
        <v>0.000890662</v>
      </c>
      <c r="F96" s="6">
        <v>33.69825</v>
      </c>
      <c r="G96" s="6">
        <v>15.89074</v>
      </c>
      <c r="H96" s="6">
        <v>0.01589074</v>
      </c>
      <c r="I96" s="6">
        <v>0.7815644</v>
      </c>
      <c r="J96" s="6">
        <v>0.3988512</v>
      </c>
      <c r="K96" s="6">
        <v>0.000398851</v>
      </c>
      <c r="L96" s="6">
        <v>5.646047</v>
      </c>
      <c r="M96" s="6">
        <v>1.275581</v>
      </c>
      <c r="N96" s="6">
        <v>0.001275581</v>
      </c>
      <c r="O96" s="6">
        <v>54.81432</v>
      </c>
      <c r="P96" s="6">
        <v>24.35038</v>
      </c>
      <c r="Q96" s="6">
        <v>0.02435038</v>
      </c>
      <c r="R96" s="6">
        <v>1.243503</v>
      </c>
      <c r="S96" s="6">
        <v>0.657592</v>
      </c>
      <c r="T96" s="6">
        <v>0.000657592</v>
      </c>
      <c r="U96" s="7">
        <v>5.28e-100</v>
      </c>
      <c r="V96" s="7">
        <v>2.39e-97</v>
      </c>
      <c r="W96" s="7">
        <v>5.84e-168</v>
      </c>
    </row>
    <row r="97" spans="1:23">
      <c r="A97" s="6"/>
      <c r="B97" s="6" t="s">
        <v>112</v>
      </c>
      <c r="C97" s="6">
        <v>7.96399</v>
      </c>
      <c r="D97" s="6">
        <v>2.216417</v>
      </c>
      <c r="E97" s="6">
        <v>0.002216417</v>
      </c>
      <c r="F97" s="6">
        <v>174.2773</v>
      </c>
      <c r="G97" s="6">
        <v>176.2193</v>
      </c>
      <c r="H97" s="6">
        <v>0.1762193</v>
      </c>
      <c r="I97" s="6">
        <v>1.466939</v>
      </c>
      <c r="J97" s="6">
        <v>1.247232</v>
      </c>
      <c r="K97" s="6">
        <v>0.001247232</v>
      </c>
      <c r="L97" s="6">
        <v>8.470425</v>
      </c>
      <c r="M97" s="6">
        <v>2.920104</v>
      </c>
      <c r="N97" s="6">
        <v>0.002920104</v>
      </c>
      <c r="O97" s="6">
        <v>195.5299</v>
      </c>
      <c r="P97" s="6">
        <v>191.8932</v>
      </c>
      <c r="Q97" s="6">
        <v>0.1918932</v>
      </c>
      <c r="R97" s="6">
        <v>1.682489</v>
      </c>
      <c r="S97" s="6">
        <v>1.835514</v>
      </c>
      <c r="T97" s="6">
        <v>0.001835514</v>
      </c>
      <c r="U97" s="6">
        <v>0.006313315</v>
      </c>
      <c r="V97" s="6">
        <v>0.003329371</v>
      </c>
      <c r="W97" s="7">
        <v>1.96e-16</v>
      </c>
    </row>
    <row r="98" spans="1:23">
      <c r="A98" s="6"/>
      <c r="B98" s="6" t="s">
        <v>113</v>
      </c>
      <c r="C98" s="6">
        <v>87.47399</v>
      </c>
      <c r="D98" s="6">
        <v>18.64693</v>
      </c>
      <c r="E98" s="6">
        <v>0.01864693</v>
      </c>
      <c r="F98" s="6">
        <v>15075.39</v>
      </c>
      <c r="G98" s="6">
        <v>9054.361</v>
      </c>
      <c r="H98" s="6">
        <v>9.054361</v>
      </c>
      <c r="I98" s="6">
        <v>0.9903863</v>
      </c>
      <c r="J98" s="6">
        <v>0.6035898</v>
      </c>
      <c r="K98" s="6">
        <v>0.00060359</v>
      </c>
      <c r="L98" s="6">
        <v>104.2352</v>
      </c>
      <c r="M98" s="6">
        <v>23.91111</v>
      </c>
      <c r="N98" s="6">
        <v>0.02391111</v>
      </c>
      <c r="O98" s="6">
        <v>19859.21</v>
      </c>
      <c r="P98" s="6">
        <v>11691.74</v>
      </c>
      <c r="Q98" s="6">
        <v>11.69174</v>
      </c>
      <c r="R98" s="6">
        <v>1.360478</v>
      </c>
      <c r="S98" s="6">
        <v>2.622994</v>
      </c>
      <c r="T98" s="6">
        <v>0.002622994</v>
      </c>
      <c r="U98" s="7">
        <v>2.57e-58</v>
      </c>
      <c r="V98" s="7">
        <v>2.54e-27</v>
      </c>
      <c r="W98" s="7">
        <v>3.21e-102</v>
      </c>
    </row>
    <row r="99" spans="1:23">
      <c r="A99" s="6"/>
      <c r="B99" s="6" t="s">
        <v>114</v>
      </c>
      <c r="C99" s="6">
        <v>7.194608</v>
      </c>
      <c r="D99" s="6">
        <v>1.920459</v>
      </c>
      <c r="E99" s="6">
        <v>0.001920459</v>
      </c>
      <c r="F99" s="6">
        <v>124.5179</v>
      </c>
      <c r="G99" s="6">
        <v>88.67216</v>
      </c>
      <c r="H99" s="6">
        <v>0.08867216</v>
      </c>
      <c r="I99" s="6">
        <v>0.9959605</v>
      </c>
      <c r="J99" s="6">
        <v>0.8397795</v>
      </c>
      <c r="K99" s="6">
        <v>0.00083978</v>
      </c>
      <c r="L99" s="6">
        <v>9.139348</v>
      </c>
      <c r="M99" s="6">
        <v>2.408785</v>
      </c>
      <c r="N99" s="6">
        <v>0.002408785</v>
      </c>
      <c r="O99" s="6">
        <v>172.0087</v>
      </c>
      <c r="P99" s="6">
        <v>116.2725</v>
      </c>
      <c r="Q99" s="6">
        <v>0.1162725</v>
      </c>
      <c r="R99" s="6">
        <v>1.381759</v>
      </c>
      <c r="S99" s="6">
        <v>1.168347</v>
      </c>
      <c r="T99" s="6">
        <v>0.001168347</v>
      </c>
      <c r="U99" s="7">
        <v>2.22e-72</v>
      </c>
      <c r="V99" s="7">
        <v>4.95e-27</v>
      </c>
      <c r="W99" s="7">
        <v>2.48e-91</v>
      </c>
    </row>
    <row r="100" spans="1:23">
      <c r="A100" s="6"/>
      <c r="B100" s="6" t="s">
        <v>115</v>
      </c>
      <c r="C100" s="6">
        <v>82.60998</v>
      </c>
      <c r="D100" s="6">
        <v>19.38494</v>
      </c>
      <c r="E100" s="6">
        <v>0.01938494</v>
      </c>
      <c r="F100" s="6">
        <v>16236.98</v>
      </c>
      <c r="G100" s="6">
        <v>10854.59</v>
      </c>
      <c r="H100" s="6">
        <v>10.85459</v>
      </c>
      <c r="I100" s="6">
        <v>1.434894</v>
      </c>
      <c r="J100" s="6">
        <v>1.69876</v>
      </c>
      <c r="K100" s="6">
        <v>0.00169876</v>
      </c>
      <c r="L100" s="6">
        <v>88.66535</v>
      </c>
      <c r="M100" s="6">
        <v>24.25739</v>
      </c>
      <c r="N100" s="6">
        <v>0.02425739</v>
      </c>
      <c r="O100" s="6">
        <v>16886.83</v>
      </c>
      <c r="P100" s="6">
        <v>11314.76</v>
      </c>
      <c r="Q100" s="6">
        <v>11.31476</v>
      </c>
      <c r="R100" s="6">
        <v>1.448124</v>
      </c>
      <c r="S100" s="6">
        <v>1.503633</v>
      </c>
      <c r="T100" s="6">
        <v>0.001503633</v>
      </c>
      <c r="U100" s="7">
        <v>6.53e-8</v>
      </c>
      <c r="V100" s="6">
        <v>0.226738</v>
      </c>
      <c r="W100" s="7">
        <v>2.43e-5</v>
      </c>
    </row>
    <row r="101" spans="1:23">
      <c r="A101" s="6"/>
      <c r="B101" s="6" t="s">
        <v>116</v>
      </c>
      <c r="C101" s="6">
        <v>147.7296</v>
      </c>
      <c r="D101" s="6">
        <v>27.39594</v>
      </c>
      <c r="E101" s="6">
        <v>0.02739594</v>
      </c>
      <c r="F101" s="6">
        <v>36660.13</v>
      </c>
      <c r="G101" s="6">
        <v>14682.91</v>
      </c>
      <c r="H101" s="6">
        <v>14.68291</v>
      </c>
      <c r="I101" s="6">
        <v>1.374553</v>
      </c>
      <c r="J101" s="6">
        <v>0.5206077</v>
      </c>
      <c r="K101" s="6">
        <v>0.000520608</v>
      </c>
      <c r="L101" s="6">
        <v>137.4357</v>
      </c>
      <c r="M101" s="6">
        <v>29.05742</v>
      </c>
      <c r="N101" s="6">
        <v>0.02905742</v>
      </c>
      <c r="O101" s="6">
        <v>33294.54</v>
      </c>
      <c r="P101" s="6">
        <v>13888.11</v>
      </c>
      <c r="Q101" s="6">
        <v>13.88811</v>
      </c>
      <c r="R101" s="6">
        <v>1.224389</v>
      </c>
      <c r="S101" s="6">
        <v>0.3935369</v>
      </c>
      <c r="T101" s="6">
        <v>0.000393537</v>
      </c>
      <c r="U101" s="7">
        <v>2.1e-14</v>
      </c>
      <c r="V101" s="7">
        <v>2.6e-6</v>
      </c>
      <c r="W101" s="7">
        <v>3.98e-28</v>
      </c>
    </row>
    <row r="102" spans="1:23">
      <c r="A102" s="6"/>
      <c r="B102" s="6" t="s">
        <v>117</v>
      </c>
      <c r="C102" s="6">
        <v>8.8617</v>
      </c>
      <c r="D102" s="6">
        <v>2.48459</v>
      </c>
      <c r="E102" s="6">
        <v>0.00248459</v>
      </c>
      <c r="F102" s="6">
        <v>211.5851</v>
      </c>
      <c r="G102" s="6">
        <v>167.462</v>
      </c>
      <c r="H102" s="6">
        <v>0.167462</v>
      </c>
      <c r="I102" s="6">
        <v>1.708429</v>
      </c>
      <c r="J102" s="6">
        <v>2.280331</v>
      </c>
      <c r="K102" s="6">
        <v>0.002280331</v>
      </c>
      <c r="L102" s="6">
        <v>9.761169</v>
      </c>
      <c r="M102" s="6">
        <v>3.309048</v>
      </c>
      <c r="N102" s="6">
        <v>0.003309048</v>
      </c>
      <c r="O102" s="6">
        <v>262.8969</v>
      </c>
      <c r="P102" s="6">
        <v>219.2091</v>
      </c>
      <c r="Q102" s="6">
        <v>0.2192091</v>
      </c>
      <c r="R102" s="6">
        <v>1.639728</v>
      </c>
      <c r="S102" s="6">
        <v>1.825916</v>
      </c>
      <c r="T102" s="6">
        <v>0.001825916</v>
      </c>
      <c r="U102" s="7">
        <v>9.49e-9</v>
      </c>
      <c r="V102" s="6">
        <v>0.000362993</v>
      </c>
      <c r="W102" s="7">
        <v>2.86e-29</v>
      </c>
    </row>
    <row r="103" spans="1:23">
      <c r="A103" s="6"/>
      <c r="B103" s="6" t="s">
        <v>118</v>
      </c>
      <c r="C103" s="6">
        <v>45.0798</v>
      </c>
      <c r="D103" s="6">
        <v>10.58388</v>
      </c>
      <c r="E103" s="6">
        <v>0.01058388</v>
      </c>
      <c r="F103" s="6">
        <v>3861.756</v>
      </c>
      <c r="G103" s="6">
        <v>2381.259</v>
      </c>
      <c r="H103" s="6">
        <v>2.381259</v>
      </c>
      <c r="I103" s="6">
        <v>0.966765</v>
      </c>
      <c r="J103" s="6">
        <v>0.4883073</v>
      </c>
      <c r="K103" s="6">
        <v>0.000488307</v>
      </c>
      <c r="L103" s="6">
        <v>53.24443</v>
      </c>
      <c r="M103" s="6">
        <v>12.03751</v>
      </c>
      <c r="N103" s="6">
        <v>0.01203751</v>
      </c>
      <c r="O103" s="6">
        <v>5019.13</v>
      </c>
      <c r="P103" s="6">
        <v>2730.155</v>
      </c>
      <c r="Q103" s="6">
        <v>2.730155</v>
      </c>
      <c r="R103" s="6">
        <v>1.276899</v>
      </c>
      <c r="S103" s="6">
        <v>0.4701618</v>
      </c>
      <c r="T103" s="6">
        <v>0.000470162</v>
      </c>
      <c r="U103" s="7">
        <v>6.65e-54</v>
      </c>
      <c r="V103" s="7">
        <v>2.62e-27</v>
      </c>
      <c r="W103" s="7">
        <v>7.73e-125</v>
      </c>
    </row>
    <row r="104" spans="1:23">
      <c r="A104" s="6"/>
      <c r="B104" s="6" t="s">
        <v>119</v>
      </c>
      <c r="C104" s="6">
        <v>1.919812</v>
      </c>
      <c r="D104" s="6">
        <v>0.4326422</v>
      </c>
      <c r="E104" s="6">
        <v>0.000432642</v>
      </c>
      <c r="F104" s="6">
        <v>7.250239</v>
      </c>
      <c r="G104" s="6">
        <v>3.698023</v>
      </c>
      <c r="H104" s="6">
        <v>0.003698023</v>
      </c>
      <c r="I104" s="6">
        <v>1.26812</v>
      </c>
      <c r="J104" s="6">
        <v>0.5377469</v>
      </c>
      <c r="K104" s="6">
        <v>0.000537747</v>
      </c>
      <c r="L104" s="6">
        <v>2.016557</v>
      </c>
      <c r="M104" s="6">
        <v>0.4569756</v>
      </c>
      <c r="N104" s="6">
        <v>0.000456976</v>
      </c>
      <c r="O104" s="6">
        <v>7.424598</v>
      </c>
      <c r="P104" s="6">
        <v>3.872698</v>
      </c>
      <c r="Q104" s="6">
        <v>0.003872698</v>
      </c>
      <c r="R104" s="6">
        <v>1.281239</v>
      </c>
      <c r="S104" s="6">
        <v>0.4522507</v>
      </c>
      <c r="T104" s="6">
        <v>0.000452251</v>
      </c>
      <c r="U104" s="7">
        <v>1e-5</v>
      </c>
      <c r="V104" s="6">
        <v>0.5345782</v>
      </c>
      <c r="W104" s="7">
        <v>4.21e-5</v>
      </c>
    </row>
    <row r="105" spans="1:23">
      <c r="A105" s="6"/>
      <c r="B105" s="6" t="s">
        <v>120</v>
      </c>
      <c r="C105" s="6">
        <v>3.966352</v>
      </c>
      <c r="D105" s="6">
        <v>0.7638454</v>
      </c>
      <c r="E105" s="6">
        <v>0.000763845</v>
      </c>
      <c r="F105" s="6">
        <v>26.33369</v>
      </c>
      <c r="G105" s="6">
        <v>10.55054</v>
      </c>
      <c r="H105" s="6">
        <v>0.01055054</v>
      </c>
      <c r="I105" s="6">
        <v>1.186696</v>
      </c>
      <c r="J105" s="6">
        <v>0.4277988</v>
      </c>
      <c r="K105" s="6">
        <v>0.000427799</v>
      </c>
      <c r="L105" s="6">
        <v>4.129509</v>
      </c>
      <c r="M105" s="6">
        <v>0.858756</v>
      </c>
      <c r="N105" s="6">
        <v>0.000858756</v>
      </c>
      <c r="O105" s="6">
        <v>28.08911</v>
      </c>
      <c r="P105" s="6">
        <v>11.95051</v>
      </c>
      <c r="Q105" s="6">
        <v>0.01195051</v>
      </c>
      <c r="R105" s="6">
        <v>1.246485</v>
      </c>
      <c r="S105" s="6">
        <v>0.4152419</v>
      </c>
      <c r="T105" s="6">
        <v>0.000415242</v>
      </c>
      <c r="U105" s="7">
        <v>4.38e-5</v>
      </c>
      <c r="V105" s="6">
        <v>0.004479593</v>
      </c>
      <c r="W105" s="7">
        <v>2.52e-13</v>
      </c>
    </row>
    <row r="106" spans="1:23">
      <c r="A106" s="6"/>
      <c r="B106" s="6" t="s">
        <v>121</v>
      </c>
      <c r="C106" s="6">
        <v>57.16726</v>
      </c>
      <c r="D106" s="6">
        <v>19.48612</v>
      </c>
      <c r="E106" s="6">
        <v>0.01948612</v>
      </c>
      <c r="F106" s="6">
        <v>13155.57</v>
      </c>
      <c r="G106" s="6">
        <v>16286.81</v>
      </c>
      <c r="H106" s="6">
        <v>16.28681</v>
      </c>
      <c r="I106" s="6">
        <v>2.069188</v>
      </c>
      <c r="J106" s="6">
        <v>2.410994</v>
      </c>
      <c r="K106" s="6">
        <v>0.002410994</v>
      </c>
      <c r="L106" s="6">
        <v>60.42464</v>
      </c>
      <c r="M106" s="6">
        <v>25.7205</v>
      </c>
      <c r="N106" s="6">
        <v>0.0257205</v>
      </c>
      <c r="O106" s="6">
        <v>14272.61</v>
      </c>
      <c r="P106" s="6">
        <v>17403.16</v>
      </c>
      <c r="Q106" s="6">
        <v>17.40316</v>
      </c>
      <c r="R106" s="6">
        <v>2.188844</v>
      </c>
      <c r="S106" s="6">
        <v>3.557213</v>
      </c>
      <c r="T106" s="6">
        <v>0.003557213</v>
      </c>
      <c r="U106" s="6">
        <v>0.2467677</v>
      </c>
      <c r="V106" s="6">
        <v>0.207337</v>
      </c>
      <c r="W106" s="7">
        <v>6.48e-6</v>
      </c>
    </row>
    <row r="107" spans="1:23">
      <c r="A107" s="6"/>
      <c r="B107" s="6" t="s">
        <v>122</v>
      </c>
      <c r="C107" s="6">
        <v>7.281242</v>
      </c>
      <c r="D107" s="6">
        <v>1.421849</v>
      </c>
      <c r="E107" s="6">
        <v>0.001421849</v>
      </c>
      <c r="F107" s="6">
        <v>89.88099</v>
      </c>
      <c r="G107" s="6">
        <v>39.04398</v>
      </c>
      <c r="H107" s="6">
        <v>0.03904398</v>
      </c>
      <c r="I107" s="6">
        <v>1.076489</v>
      </c>
      <c r="J107" s="6">
        <v>1.139472</v>
      </c>
      <c r="K107" s="6">
        <v>0.001139472</v>
      </c>
      <c r="L107" s="6">
        <v>8.254231</v>
      </c>
      <c r="M107" s="6">
        <v>1.641627</v>
      </c>
      <c r="N107" s="6">
        <v>0.001641627</v>
      </c>
      <c r="O107" s="6">
        <v>110.3357</v>
      </c>
      <c r="P107" s="6">
        <v>45.04119</v>
      </c>
      <c r="Q107" s="6">
        <v>0.04504119</v>
      </c>
      <c r="R107" s="6">
        <v>1.254708</v>
      </c>
      <c r="S107" s="6">
        <v>0.561217</v>
      </c>
      <c r="T107" s="6">
        <v>0.000561217</v>
      </c>
      <c r="U107" s="7">
        <v>5.77e-44</v>
      </c>
      <c r="V107" s="7">
        <v>3.56e-27</v>
      </c>
      <c r="W107" s="7">
        <v>5.51e-87</v>
      </c>
    </row>
    <row r="108" spans="1:23">
      <c r="A108" s="6"/>
      <c r="B108" s="6" t="s">
        <v>123</v>
      </c>
      <c r="C108" s="6">
        <v>19.76778</v>
      </c>
      <c r="D108" s="6">
        <v>4.758593</v>
      </c>
      <c r="E108" s="6">
        <v>0.004758593</v>
      </c>
      <c r="F108" s="6">
        <v>848.4692</v>
      </c>
      <c r="G108" s="6">
        <v>510.7897</v>
      </c>
      <c r="H108" s="6">
        <v>0.5107897</v>
      </c>
      <c r="I108" s="6">
        <v>1.192625</v>
      </c>
      <c r="J108" s="6">
        <v>0.6260578</v>
      </c>
      <c r="K108" s="6">
        <v>0.000626058</v>
      </c>
      <c r="L108" s="6">
        <v>21.7771</v>
      </c>
      <c r="M108" s="6">
        <v>5.327199</v>
      </c>
      <c r="N108" s="6">
        <v>0.005327199</v>
      </c>
      <c r="O108" s="6">
        <v>875.539</v>
      </c>
      <c r="P108" s="6">
        <v>483.6985</v>
      </c>
      <c r="Q108" s="6">
        <v>0.4836985</v>
      </c>
      <c r="R108" s="6">
        <v>1.244115</v>
      </c>
      <c r="S108" s="6">
        <v>0.5535838</v>
      </c>
      <c r="T108" s="6">
        <v>0.000553584</v>
      </c>
      <c r="U108" s="7">
        <v>7.03e-18</v>
      </c>
      <c r="V108" s="6">
        <v>0.04625679</v>
      </c>
      <c r="W108" s="7">
        <v>9.33e-9</v>
      </c>
    </row>
    <row r="109" spans="1:23">
      <c r="A109" s="6"/>
      <c r="B109" s="6" t="s">
        <v>124</v>
      </c>
      <c r="C109" s="6">
        <v>1517.86</v>
      </c>
      <c r="D109" s="6">
        <v>326.3663</v>
      </c>
      <c r="E109" s="6">
        <v>0.3263663</v>
      </c>
      <c r="F109" s="6">
        <v>4226710</v>
      </c>
      <c r="G109" s="6">
        <v>2200466</v>
      </c>
      <c r="H109" s="6">
        <v>2200.466</v>
      </c>
      <c r="I109" s="6">
        <v>0.9185657</v>
      </c>
      <c r="J109" s="6">
        <v>0.349642</v>
      </c>
      <c r="K109" s="6">
        <v>0.000349642</v>
      </c>
      <c r="L109" s="6">
        <v>1838.334</v>
      </c>
      <c r="M109" s="6">
        <v>425.0565</v>
      </c>
      <c r="N109" s="6">
        <v>0.4250565</v>
      </c>
      <c r="O109" s="6">
        <v>5972244</v>
      </c>
      <c r="P109" s="6">
        <v>2792093</v>
      </c>
      <c r="Q109" s="6">
        <v>2792.093</v>
      </c>
      <c r="R109" s="6">
        <v>1.343812</v>
      </c>
      <c r="S109" s="6">
        <v>0.6682559</v>
      </c>
      <c r="T109" s="6">
        <v>0.000668256</v>
      </c>
      <c r="U109" s="7">
        <v>2.73e-66</v>
      </c>
      <c r="V109" s="7">
        <v>3.91e-49</v>
      </c>
      <c r="W109" s="7">
        <v>2.45e-148</v>
      </c>
    </row>
    <row r="110" spans="1:23">
      <c r="A110" s="6"/>
      <c r="B110" s="6" t="s">
        <v>125</v>
      </c>
      <c r="C110" s="6">
        <v>4.906723</v>
      </c>
      <c r="D110" s="6">
        <v>1.251358</v>
      </c>
      <c r="E110" s="6">
        <v>0.001251358</v>
      </c>
      <c r="F110" s="6">
        <v>50.60611</v>
      </c>
      <c r="G110" s="6">
        <v>27.26637</v>
      </c>
      <c r="H110" s="6">
        <v>0.02726637</v>
      </c>
      <c r="I110" s="6">
        <v>1.018947</v>
      </c>
      <c r="J110" s="6">
        <v>0.6001922</v>
      </c>
      <c r="K110" s="6">
        <v>0.000600192</v>
      </c>
      <c r="L110" s="6">
        <v>5.845419</v>
      </c>
      <c r="M110" s="6">
        <v>1.472666</v>
      </c>
      <c r="N110" s="6">
        <v>0.001472666</v>
      </c>
      <c r="O110" s="6">
        <v>64.90858</v>
      </c>
      <c r="P110" s="6">
        <v>31.90547</v>
      </c>
      <c r="Q110" s="6">
        <v>0.03190547</v>
      </c>
      <c r="R110" s="6">
        <v>1.283334</v>
      </c>
      <c r="S110" s="6">
        <v>0.635092</v>
      </c>
      <c r="T110" s="6">
        <v>0.000635092</v>
      </c>
      <c r="U110" s="7">
        <v>1.91e-50</v>
      </c>
      <c r="V110" s="7">
        <v>8.09e-27</v>
      </c>
      <c r="W110" s="7">
        <v>2.16e-82</v>
      </c>
    </row>
    <row r="111" spans="1:23">
      <c r="A111" s="6"/>
      <c r="B111" s="6" t="s">
        <v>126</v>
      </c>
      <c r="C111" s="6">
        <v>76.44208</v>
      </c>
      <c r="D111" s="6">
        <v>13.51205</v>
      </c>
      <c r="E111" s="6">
        <v>0.01351205</v>
      </c>
      <c r="F111" s="6">
        <v>10267.02</v>
      </c>
      <c r="G111" s="6">
        <v>4769.516</v>
      </c>
      <c r="H111" s="6">
        <v>4.769516</v>
      </c>
      <c r="I111" s="6">
        <v>1.549316</v>
      </c>
      <c r="J111" s="6">
        <v>2.961888</v>
      </c>
      <c r="K111" s="6">
        <v>0.002961888</v>
      </c>
      <c r="L111" s="6">
        <v>74.54554</v>
      </c>
      <c r="M111" s="6">
        <v>15.61207</v>
      </c>
      <c r="N111" s="6">
        <v>0.01561207</v>
      </c>
      <c r="O111" s="6">
        <v>9687.017</v>
      </c>
      <c r="P111" s="6">
        <v>4711.552</v>
      </c>
      <c r="Q111" s="6">
        <v>4.711552</v>
      </c>
      <c r="R111" s="6">
        <v>1.43099</v>
      </c>
      <c r="S111" s="6">
        <v>2.732633</v>
      </c>
      <c r="T111" s="6">
        <v>0.002732633</v>
      </c>
      <c r="U111" s="6">
        <v>0.001327271</v>
      </c>
      <c r="V111" s="6">
        <v>0.008059154</v>
      </c>
      <c r="W111" s="7">
        <v>1.95e-13</v>
      </c>
    </row>
    <row r="112" spans="1:23">
      <c r="A112" s="6"/>
      <c r="B112" s="6" t="s">
        <v>127</v>
      </c>
      <c r="C112" s="6">
        <v>783.2594</v>
      </c>
      <c r="D112" s="6">
        <v>211.0199</v>
      </c>
      <c r="E112" s="6">
        <v>0.2110199</v>
      </c>
      <c r="F112" s="6">
        <v>1523158</v>
      </c>
      <c r="G112" s="6">
        <v>1263957</v>
      </c>
      <c r="H112" s="6">
        <v>1263.957</v>
      </c>
      <c r="I112" s="6">
        <v>1.344525</v>
      </c>
      <c r="J112" s="6">
        <v>1.264544</v>
      </c>
      <c r="K112" s="6">
        <v>0.001264544</v>
      </c>
      <c r="L112" s="6">
        <v>826.22</v>
      </c>
      <c r="M112" s="6">
        <v>237.7037</v>
      </c>
      <c r="N112" s="6">
        <v>0.2377037</v>
      </c>
      <c r="O112" s="6">
        <v>1573822</v>
      </c>
      <c r="P112" s="6">
        <v>1275176</v>
      </c>
      <c r="Q112" s="6">
        <v>1275.176</v>
      </c>
      <c r="R112" s="6">
        <v>1.341569</v>
      </c>
      <c r="S112" s="6">
        <v>0.791258</v>
      </c>
      <c r="T112" s="6">
        <v>0.000791258</v>
      </c>
      <c r="U112" s="6">
        <v>0.000245346</v>
      </c>
      <c r="V112" s="6">
        <v>0.04861203</v>
      </c>
      <c r="W112" s="7">
        <v>2.02e-9</v>
      </c>
    </row>
    <row r="113" spans="1:23">
      <c r="A113" s="6"/>
      <c r="B113" s="6" t="s">
        <v>128</v>
      </c>
      <c r="C113" s="6">
        <v>184.7936</v>
      </c>
      <c r="D113" s="6">
        <v>39.75879</v>
      </c>
      <c r="E113" s="6">
        <v>0.03975879</v>
      </c>
      <c r="F113" s="6">
        <v>63036.68</v>
      </c>
      <c r="G113" s="6">
        <v>35637.9</v>
      </c>
      <c r="H113" s="6">
        <v>35.6379</v>
      </c>
      <c r="I113" s="6">
        <v>1.489609</v>
      </c>
      <c r="J113" s="6">
        <v>0.8633563</v>
      </c>
      <c r="K113" s="6">
        <v>0.000864221</v>
      </c>
      <c r="L113" s="6">
        <v>176.4726</v>
      </c>
      <c r="M113" s="6">
        <v>41.25877</v>
      </c>
      <c r="N113" s="6">
        <v>0.04125877</v>
      </c>
      <c r="O113" s="6">
        <v>57462.29</v>
      </c>
      <c r="P113" s="6">
        <v>32944.53</v>
      </c>
      <c r="Q113" s="6">
        <v>32.94453</v>
      </c>
      <c r="R113" s="6">
        <v>1.308306</v>
      </c>
      <c r="S113" s="6">
        <v>0.6355996</v>
      </c>
      <c r="T113" s="6">
        <v>0.000636236</v>
      </c>
      <c r="U113" s="7">
        <v>2.36e-6</v>
      </c>
      <c r="V113" s="7">
        <v>8.44e-5</v>
      </c>
      <c r="W113" s="7">
        <v>5.15e-14</v>
      </c>
    </row>
    <row r="114" spans="1:23">
      <c r="A114" s="6"/>
      <c r="B114" s="6" t="s">
        <v>129</v>
      </c>
      <c r="C114" s="6">
        <v>6.358349</v>
      </c>
      <c r="D114" s="6">
        <v>1.769313</v>
      </c>
      <c r="E114" s="6">
        <v>0.001769313</v>
      </c>
      <c r="F114" s="6">
        <v>113.1071</v>
      </c>
      <c r="G114" s="6">
        <v>89.46661</v>
      </c>
      <c r="H114" s="6">
        <v>0.08946661</v>
      </c>
      <c r="I114" s="6">
        <v>1.363296</v>
      </c>
      <c r="J114" s="6">
        <v>0.8650214</v>
      </c>
      <c r="K114" s="6">
        <v>0.000865021</v>
      </c>
      <c r="L114" s="6">
        <v>6.898665</v>
      </c>
      <c r="M114" s="6">
        <v>2.123499</v>
      </c>
      <c r="N114" s="6">
        <v>0.002123499</v>
      </c>
      <c r="O114" s="6">
        <v>121.7861</v>
      </c>
      <c r="P114" s="6">
        <v>100.4075</v>
      </c>
      <c r="Q114" s="6">
        <v>0.1004075</v>
      </c>
      <c r="R114" s="6">
        <v>1.444394</v>
      </c>
      <c r="S114" s="6">
        <v>1.041983</v>
      </c>
      <c r="T114" s="6">
        <v>0.001041983</v>
      </c>
      <c r="U114" s="7">
        <v>2e-7</v>
      </c>
      <c r="V114" s="6">
        <v>0.07192435</v>
      </c>
      <c r="W114" s="7">
        <v>2.44e-12</v>
      </c>
    </row>
    <row r="115" spans="1:23">
      <c r="A115" s="6"/>
      <c r="B115" s="6" t="s">
        <v>130</v>
      </c>
      <c r="C115" s="6">
        <v>65.45444</v>
      </c>
      <c r="D115" s="6">
        <v>17.32631</v>
      </c>
      <c r="E115" s="6">
        <v>0.01732631</v>
      </c>
      <c r="F115" s="6">
        <v>12808.24</v>
      </c>
      <c r="G115" s="6">
        <v>11895.87</v>
      </c>
      <c r="H115" s="6">
        <v>11.89587</v>
      </c>
      <c r="I115" s="6">
        <v>3.059932</v>
      </c>
      <c r="J115" s="6">
        <v>6.273854</v>
      </c>
      <c r="K115" s="6">
        <v>0.006273854</v>
      </c>
      <c r="L115" s="6">
        <v>61.26511</v>
      </c>
      <c r="M115" s="6">
        <v>22.64591</v>
      </c>
      <c r="N115" s="6">
        <v>0.02264591</v>
      </c>
      <c r="O115" s="6">
        <v>11947.31</v>
      </c>
      <c r="P115" s="6">
        <v>12076.07</v>
      </c>
      <c r="Q115" s="6">
        <v>12.07607</v>
      </c>
      <c r="R115" s="6">
        <v>2.149579</v>
      </c>
      <c r="S115" s="6">
        <v>3.137703</v>
      </c>
      <c r="T115" s="6">
        <v>0.003137703</v>
      </c>
      <c r="U115" s="7">
        <v>4.93e-11</v>
      </c>
      <c r="V115" s="7">
        <v>6.53e-7</v>
      </c>
      <c r="W115" s="7">
        <v>1.41e-10</v>
      </c>
    </row>
    <row r="116" spans="1:23">
      <c r="A116" s="6"/>
      <c r="B116" s="6" t="s">
        <v>131</v>
      </c>
      <c r="C116" s="6">
        <v>28.69036</v>
      </c>
      <c r="D116" s="6">
        <v>10.85981</v>
      </c>
      <c r="E116" s="6">
        <v>0.01085981</v>
      </c>
      <c r="F116" s="6">
        <v>3377.762</v>
      </c>
      <c r="G116" s="6">
        <v>4139.754</v>
      </c>
      <c r="H116" s="6">
        <v>4.139754</v>
      </c>
      <c r="I116" s="6">
        <v>1.881202</v>
      </c>
      <c r="J116" s="6">
        <v>1.651817</v>
      </c>
      <c r="K116" s="6">
        <v>0.001651817</v>
      </c>
      <c r="L116" s="6">
        <v>30.79893</v>
      </c>
      <c r="M116" s="6">
        <v>13.8793</v>
      </c>
      <c r="N116" s="6">
        <v>0.0138793</v>
      </c>
      <c r="O116" s="6">
        <v>3674.461</v>
      </c>
      <c r="P116" s="6">
        <v>4422.127</v>
      </c>
      <c r="Q116" s="6">
        <v>4.422127</v>
      </c>
      <c r="R116" s="6">
        <v>2.291273</v>
      </c>
      <c r="S116" s="6">
        <v>6.040103</v>
      </c>
      <c r="T116" s="6">
        <v>0.006040103</v>
      </c>
      <c r="U116" s="6">
        <v>0.01653821</v>
      </c>
      <c r="V116" s="6">
        <v>0.04559101</v>
      </c>
      <c r="W116" s="7">
        <v>4.86e-5</v>
      </c>
    </row>
    <row r="117" spans="1:23">
      <c r="A117" s="6"/>
      <c r="B117" s="6" t="s">
        <v>132</v>
      </c>
      <c r="C117" s="6">
        <v>5.059567</v>
      </c>
      <c r="D117" s="6">
        <v>0.933495</v>
      </c>
      <c r="E117" s="6">
        <v>0.000933495</v>
      </c>
      <c r="F117" s="6">
        <v>45.50461</v>
      </c>
      <c r="G117" s="6">
        <v>19.79407</v>
      </c>
      <c r="H117" s="6">
        <v>0.01979407</v>
      </c>
      <c r="I117" s="6">
        <v>1.271693</v>
      </c>
      <c r="J117" s="6">
        <v>0.6703681</v>
      </c>
      <c r="K117" s="6">
        <v>0.000670368</v>
      </c>
      <c r="L117" s="6">
        <v>5.185812</v>
      </c>
      <c r="M117" s="6">
        <v>1.138019</v>
      </c>
      <c r="N117" s="6">
        <v>0.001138019</v>
      </c>
      <c r="O117" s="6">
        <v>45.91394</v>
      </c>
      <c r="P117" s="6">
        <v>20.9408</v>
      </c>
      <c r="Q117" s="6">
        <v>0.0209408</v>
      </c>
      <c r="R117" s="6">
        <v>1.240867</v>
      </c>
      <c r="S117" s="6">
        <v>0.5308633</v>
      </c>
      <c r="T117" s="6">
        <v>0.000530863</v>
      </c>
      <c r="U117" s="6">
        <v>0.01121342</v>
      </c>
      <c r="V117" s="6">
        <v>0.7022507</v>
      </c>
      <c r="W117" s="6">
        <v>0.1710146</v>
      </c>
    </row>
    <row r="118" spans="1:23">
      <c r="A118" s="6"/>
      <c r="B118" s="6" t="s">
        <v>133</v>
      </c>
      <c r="C118" s="6">
        <v>1299.784</v>
      </c>
      <c r="D118" s="6">
        <v>432.5719</v>
      </c>
      <c r="E118" s="6">
        <v>0.4325719</v>
      </c>
      <c r="F118" s="6">
        <v>5912900</v>
      </c>
      <c r="G118" s="6">
        <v>7362506</v>
      </c>
      <c r="H118" s="6">
        <v>7362.506</v>
      </c>
      <c r="I118" s="6">
        <v>1.316817</v>
      </c>
      <c r="J118" s="6">
        <v>1.180853</v>
      </c>
      <c r="K118" s="6">
        <v>0.001180853</v>
      </c>
      <c r="L118" s="6">
        <v>1486.326</v>
      </c>
      <c r="M118" s="6">
        <v>612.4298</v>
      </c>
      <c r="N118" s="6">
        <v>0.6124298</v>
      </c>
      <c r="O118" s="6">
        <v>7547739</v>
      </c>
      <c r="P118" s="6">
        <v>8680119</v>
      </c>
      <c r="Q118" s="6">
        <v>8680.119</v>
      </c>
      <c r="R118" s="6">
        <v>1.786175</v>
      </c>
      <c r="S118" s="6">
        <v>1.61026</v>
      </c>
      <c r="T118" s="6">
        <v>0.00161026</v>
      </c>
      <c r="U118" s="7">
        <v>1.27e-10</v>
      </c>
      <c r="V118" s="7">
        <v>3.01e-24</v>
      </c>
      <c r="W118" s="7">
        <v>7.51e-56</v>
      </c>
    </row>
    <row r="119" spans="1:23">
      <c r="A119" s="6"/>
      <c r="B119" s="6" t="s">
        <v>134</v>
      </c>
      <c r="C119" s="6">
        <v>2.489794</v>
      </c>
      <c r="D119" s="6">
        <v>0.6150573</v>
      </c>
      <c r="E119" s="6">
        <v>0.000615057</v>
      </c>
      <c r="F119" s="6">
        <v>14.17501</v>
      </c>
      <c r="G119" s="6">
        <v>9.404231</v>
      </c>
      <c r="H119" s="6">
        <v>0.009404231</v>
      </c>
      <c r="I119" s="6">
        <v>1.168284</v>
      </c>
      <c r="J119" s="6">
        <v>0.5098926</v>
      </c>
      <c r="K119" s="6">
        <v>0.000509893</v>
      </c>
      <c r="L119" s="6">
        <v>2.688739</v>
      </c>
      <c r="M119" s="6">
        <v>0.7162453</v>
      </c>
      <c r="N119" s="6">
        <v>0.000716245</v>
      </c>
      <c r="O119" s="6">
        <v>15.64404</v>
      </c>
      <c r="P119" s="6">
        <v>9.139678</v>
      </c>
      <c r="Q119" s="6">
        <v>0.009139678</v>
      </c>
      <c r="R119" s="6">
        <v>1.380081</v>
      </c>
      <c r="S119" s="6">
        <v>0.7266471</v>
      </c>
      <c r="T119" s="6">
        <v>0.000726647</v>
      </c>
      <c r="U119" s="7">
        <v>3.23e-10</v>
      </c>
      <c r="V119" s="7">
        <v>7e-7</v>
      </c>
      <c r="W119" s="7">
        <v>1.12e-30</v>
      </c>
    </row>
    <row r="120" spans="1:23">
      <c r="A120" s="6"/>
      <c r="B120" s="6" t="s">
        <v>135</v>
      </c>
      <c r="C120" s="6">
        <v>222.457</v>
      </c>
      <c r="D120" s="6">
        <v>39.42945</v>
      </c>
      <c r="E120" s="6">
        <v>0.03942945</v>
      </c>
      <c r="F120" s="6">
        <v>80842.05</v>
      </c>
      <c r="G120" s="6">
        <v>27679.9</v>
      </c>
      <c r="H120" s="6">
        <v>27.6799</v>
      </c>
      <c r="I120" s="6">
        <v>1.415582</v>
      </c>
      <c r="J120" s="6">
        <v>0.7135695</v>
      </c>
      <c r="K120" s="6">
        <v>0.00071357</v>
      </c>
      <c r="L120" s="6">
        <v>210.5692</v>
      </c>
      <c r="M120" s="6">
        <v>41.1337</v>
      </c>
      <c r="N120" s="6">
        <v>0.0411337</v>
      </c>
      <c r="O120" s="6">
        <v>72339.85</v>
      </c>
      <c r="P120" s="6">
        <v>26861.29</v>
      </c>
      <c r="Q120" s="6">
        <v>26.86129</v>
      </c>
      <c r="R120" s="6">
        <v>1.228217</v>
      </c>
      <c r="S120" s="6">
        <v>0.4953029</v>
      </c>
      <c r="T120" s="6">
        <v>0.000495303</v>
      </c>
      <c r="U120" s="7">
        <v>6.5e-11</v>
      </c>
      <c r="V120" s="7">
        <v>8.57e-11</v>
      </c>
      <c r="W120" s="7">
        <v>1.14e-36</v>
      </c>
    </row>
    <row r="121" spans="1:23">
      <c r="A121" s="6"/>
      <c r="B121" s="6" t="s">
        <v>136</v>
      </c>
      <c r="C121" s="6">
        <v>8.340778</v>
      </c>
      <c r="D121" s="6">
        <v>2.650577</v>
      </c>
      <c r="E121" s="6">
        <v>0.002650577</v>
      </c>
      <c r="F121" s="6">
        <v>221.0617</v>
      </c>
      <c r="G121" s="6">
        <v>166.8379</v>
      </c>
      <c r="H121" s="6">
        <v>0.1668379</v>
      </c>
      <c r="I121" s="6">
        <v>2.172976</v>
      </c>
      <c r="J121" s="6">
        <v>3.203072</v>
      </c>
      <c r="K121" s="6">
        <v>0.003203072</v>
      </c>
      <c r="L121" s="6">
        <v>8.726724</v>
      </c>
      <c r="M121" s="6">
        <v>3.071104</v>
      </c>
      <c r="N121" s="6">
        <v>0.003071104</v>
      </c>
      <c r="O121" s="6">
        <v>221.9306</v>
      </c>
      <c r="P121" s="6">
        <v>187.317</v>
      </c>
      <c r="Q121" s="6">
        <v>0.187317</v>
      </c>
      <c r="R121" s="6">
        <v>1.809462</v>
      </c>
      <c r="S121" s="6">
        <v>2.404551</v>
      </c>
      <c r="T121" s="6">
        <v>0.002404551</v>
      </c>
      <c r="U121" s="6">
        <v>0.04588497</v>
      </c>
      <c r="V121" s="6">
        <v>0.1598258</v>
      </c>
      <c r="W121" s="6">
        <v>0.3333713</v>
      </c>
    </row>
    <row r="122" spans="1:23">
      <c r="A122" s="6"/>
      <c r="B122" s="6" t="s">
        <v>137</v>
      </c>
      <c r="C122" s="6">
        <v>89.51832</v>
      </c>
      <c r="D122" s="6">
        <v>16.32572</v>
      </c>
      <c r="E122" s="6">
        <v>0.01632572</v>
      </c>
      <c r="F122" s="6">
        <v>14557.85</v>
      </c>
      <c r="G122" s="6">
        <v>6260.887</v>
      </c>
      <c r="H122" s="6">
        <v>6.260887</v>
      </c>
      <c r="I122" s="6">
        <v>1.48733</v>
      </c>
      <c r="J122" s="6">
        <v>0.718027</v>
      </c>
      <c r="K122" s="6">
        <v>0.000718027</v>
      </c>
      <c r="L122" s="6">
        <v>86.28048</v>
      </c>
      <c r="M122" s="6">
        <v>18.85496</v>
      </c>
      <c r="N122" s="6">
        <v>0.01885496</v>
      </c>
      <c r="O122" s="6">
        <v>13246.28</v>
      </c>
      <c r="P122" s="6">
        <v>5942.088</v>
      </c>
      <c r="Q122" s="6">
        <v>5.942088</v>
      </c>
      <c r="R122" s="6">
        <v>1.315339</v>
      </c>
      <c r="S122" s="6">
        <v>0.5368746</v>
      </c>
      <c r="T122" s="6">
        <v>0.000536875</v>
      </c>
      <c r="U122" s="7">
        <v>1.58e-5</v>
      </c>
      <c r="V122" s="7">
        <v>7.5e-6</v>
      </c>
      <c r="W122" s="7">
        <v>2.1e-24</v>
      </c>
    </row>
    <row r="123" spans="1:23">
      <c r="A123" s="6"/>
      <c r="B123" s="6" t="s">
        <v>138</v>
      </c>
      <c r="C123" s="6">
        <v>9.679441</v>
      </c>
      <c r="D123" s="6">
        <v>2.62273</v>
      </c>
      <c r="E123" s="6">
        <v>0.00262273</v>
      </c>
      <c r="F123" s="6">
        <v>258.2964</v>
      </c>
      <c r="G123" s="6">
        <v>239.0453</v>
      </c>
      <c r="H123" s="6">
        <v>0.2390453</v>
      </c>
      <c r="I123" s="6">
        <v>1.818228</v>
      </c>
      <c r="J123" s="6">
        <v>3.3517</v>
      </c>
      <c r="K123" s="6">
        <v>0.0033517</v>
      </c>
      <c r="L123" s="6">
        <v>10.57809</v>
      </c>
      <c r="M123" s="6">
        <v>3.327611</v>
      </c>
      <c r="N123" s="6">
        <v>0.003327611</v>
      </c>
      <c r="O123" s="6">
        <v>289.9683</v>
      </c>
      <c r="P123" s="6">
        <v>261.6069</v>
      </c>
      <c r="Q123" s="6">
        <v>0.2616069</v>
      </c>
      <c r="R123" s="6">
        <v>1.841912</v>
      </c>
      <c r="S123" s="6">
        <v>3.020384</v>
      </c>
      <c r="T123" s="6">
        <v>0.003020384</v>
      </c>
      <c r="U123" s="7">
        <v>8.22e-9</v>
      </c>
      <c r="V123" s="7">
        <v>2.49e-5</v>
      </c>
      <c r="W123" s="7">
        <v>1.2e-22</v>
      </c>
    </row>
    <row r="124" spans="1:23">
      <c r="A124" s="6"/>
      <c r="B124" s="6" t="s">
        <v>139</v>
      </c>
      <c r="C124" s="6">
        <v>7.665709</v>
      </c>
      <c r="D124" s="6">
        <v>1.723945</v>
      </c>
      <c r="E124" s="6">
        <v>0.001723945</v>
      </c>
      <c r="F124" s="6">
        <v>122.3365</v>
      </c>
      <c r="G124" s="6">
        <v>78.36701</v>
      </c>
      <c r="H124" s="6">
        <v>0.07836701</v>
      </c>
      <c r="I124" s="6">
        <v>1.414887</v>
      </c>
      <c r="J124" s="6">
        <v>1.349526</v>
      </c>
      <c r="K124" s="6">
        <v>0.001349526</v>
      </c>
      <c r="L124" s="6">
        <v>8.002443</v>
      </c>
      <c r="M124" s="6">
        <v>2.145511</v>
      </c>
      <c r="N124" s="6">
        <v>0.002145511</v>
      </c>
      <c r="O124" s="6">
        <v>130.9682</v>
      </c>
      <c r="P124" s="6">
        <v>85.42898</v>
      </c>
      <c r="Q124" s="6">
        <v>0.08542898</v>
      </c>
      <c r="R124" s="6">
        <v>1.437787</v>
      </c>
      <c r="S124" s="6">
        <v>1.582228</v>
      </c>
      <c r="T124" s="6">
        <v>0.001582228</v>
      </c>
      <c r="U124" s="6">
        <v>0.002601937</v>
      </c>
      <c r="V124" s="6">
        <v>0.05067226</v>
      </c>
      <c r="W124" s="7">
        <v>4.37e-12</v>
      </c>
    </row>
    <row r="125" spans="1:23">
      <c r="A125" s="6"/>
      <c r="B125" s="6" t="s">
        <v>140</v>
      </c>
      <c r="C125" s="6">
        <v>3.373019</v>
      </c>
      <c r="D125" s="6">
        <v>0.6183921</v>
      </c>
      <c r="E125" s="6">
        <v>0.000618392</v>
      </c>
      <c r="F125" s="6">
        <v>18.7125</v>
      </c>
      <c r="G125" s="6">
        <v>7.426175</v>
      </c>
      <c r="H125" s="6">
        <v>0.007426175</v>
      </c>
      <c r="I125" s="6">
        <v>1.31848</v>
      </c>
      <c r="J125" s="6">
        <v>0.647868</v>
      </c>
      <c r="K125" s="6">
        <v>0.000647868</v>
      </c>
      <c r="L125" s="6">
        <v>3.330901</v>
      </c>
      <c r="M125" s="6">
        <v>0.6695022</v>
      </c>
      <c r="N125" s="6">
        <v>0.000669502</v>
      </c>
      <c r="O125" s="6">
        <v>18.25947</v>
      </c>
      <c r="P125" s="6">
        <v>7.702242</v>
      </c>
      <c r="Q125" s="6">
        <v>0.007702242</v>
      </c>
      <c r="R125" s="6">
        <v>1.229124</v>
      </c>
      <c r="S125" s="6">
        <v>0.4240752</v>
      </c>
      <c r="T125" s="6">
        <v>0.000424075</v>
      </c>
      <c r="U125" s="6">
        <v>0.1592055</v>
      </c>
      <c r="V125" s="6">
        <v>0.1258568</v>
      </c>
      <c r="W125" s="6">
        <v>0.8105501</v>
      </c>
    </row>
    <row r="126" spans="1:23">
      <c r="A126" s="6"/>
      <c r="B126" s="6" t="s">
        <v>141</v>
      </c>
      <c r="C126" s="6">
        <v>3.770313</v>
      </c>
      <c r="D126" s="6">
        <v>1.383642</v>
      </c>
      <c r="E126" s="6">
        <v>0.001383642</v>
      </c>
      <c r="F126" s="6">
        <v>55.25857</v>
      </c>
      <c r="G126" s="6">
        <v>65.57455</v>
      </c>
      <c r="H126" s="6">
        <v>0.06557455</v>
      </c>
      <c r="I126" s="6">
        <v>1.516879</v>
      </c>
      <c r="J126" s="6">
        <v>0.9912695</v>
      </c>
      <c r="K126" s="6">
        <v>0.00099127</v>
      </c>
      <c r="L126" s="6">
        <v>4.115241</v>
      </c>
      <c r="M126" s="6">
        <v>1.682489</v>
      </c>
      <c r="N126" s="6">
        <v>0.001682489</v>
      </c>
      <c r="O126" s="6">
        <v>60.7677</v>
      </c>
      <c r="P126" s="6">
        <v>71.22518</v>
      </c>
      <c r="Q126" s="6">
        <v>0.07122518</v>
      </c>
      <c r="R126" s="6">
        <v>1.663495</v>
      </c>
      <c r="S126" s="6">
        <v>1.203951</v>
      </c>
      <c r="T126" s="6">
        <v>0.001203951</v>
      </c>
      <c r="U126" s="7">
        <v>4.02e-5</v>
      </c>
      <c r="V126" s="6">
        <v>0.01855755</v>
      </c>
      <c r="W126" s="7">
        <v>3.81e-10</v>
      </c>
    </row>
    <row r="127" spans="1:23">
      <c r="A127" s="6"/>
      <c r="B127" s="6" t="s">
        <v>142</v>
      </c>
      <c r="C127" s="6">
        <v>4.819583</v>
      </c>
      <c r="D127" s="6">
        <v>0.842241</v>
      </c>
      <c r="E127" s="6">
        <v>0.000842241</v>
      </c>
      <c r="F127" s="6">
        <v>37.79796</v>
      </c>
      <c r="G127" s="6">
        <v>14.31737</v>
      </c>
      <c r="H127" s="6">
        <v>0.01431737</v>
      </c>
      <c r="I127" s="6">
        <v>1.35408</v>
      </c>
      <c r="J127" s="6">
        <v>0.5440557</v>
      </c>
      <c r="K127" s="6">
        <v>0.000544056</v>
      </c>
      <c r="L127" s="6">
        <v>4.610112</v>
      </c>
      <c r="M127" s="6">
        <v>0.9103154</v>
      </c>
      <c r="N127" s="6">
        <v>0.000910315</v>
      </c>
      <c r="O127" s="6">
        <v>35.54766</v>
      </c>
      <c r="P127" s="6">
        <v>14.45995</v>
      </c>
      <c r="Q127" s="6">
        <v>0.01445995</v>
      </c>
      <c r="R127" s="6">
        <v>1.228995</v>
      </c>
      <c r="S127" s="6">
        <v>0.3489954</v>
      </c>
      <c r="T127" s="6">
        <v>0.000348995</v>
      </c>
      <c r="U127" s="7">
        <v>5.76e-8</v>
      </c>
      <c r="V127" s="6">
        <v>0.000512444</v>
      </c>
      <c r="W127" s="7">
        <v>5.55e-7</v>
      </c>
    </row>
    <row r="128" spans="1:23">
      <c r="A128" s="6"/>
      <c r="B128" s="6" t="s">
        <v>143</v>
      </c>
      <c r="C128" s="6">
        <v>4.376663</v>
      </c>
      <c r="D128" s="6">
        <v>0.8499466</v>
      </c>
      <c r="E128" s="6">
        <v>0.000849947</v>
      </c>
      <c r="F128" s="6">
        <v>35.49977</v>
      </c>
      <c r="G128" s="6">
        <v>17.86939</v>
      </c>
      <c r="H128" s="6">
        <v>0.01786939</v>
      </c>
      <c r="I128" s="6">
        <v>1.437549</v>
      </c>
      <c r="J128" s="6">
        <v>0.8636814</v>
      </c>
      <c r="K128" s="6">
        <v>0.000863681</v>
      </c>
      <c r="L128" s="6">
        <v>4.344094</v>
      </c>
      <c r="M128" s="6">
        <v>1.054206</v>
      </c>
      <c r="N128" s="6">
        <v>0.001054206</v>
      </c>
      <c r="O128" s="6">
        <v>36.17954</v>
      </c>
      <c r="P128" s="6">
        <v>20.25316</v>
      </c>
      <c r="Q128" s="6">
        <v>0.02025316</v>
      </c>
      <c r="R128" s="6">
        <v>1.37192</v>
      </c>
      <c r="S128" s="6">
        <v>0.792807</v>
      </c>
      <c r="T128" s="6">
        <v>0.000792807</v>
      </c>
      <c r="U128" s="6">
        <v>0.1772218</v>
      </c>
      <c r="V128" s="6">
        <v>0.7246603</v>
      </c>
      <c r="W128" s="6">
        <v>0.09385923</v>
      </c>
    </row>
    <row r="129" spans="1:23">
      <c r="A129" s="6"/>
      <c r="B129" s="6" t="s">
        <v>144</v>
      </c>
      <c r="C129" s="6">
        <v>931.8961</v>
      </c>
      <c r="D129" s="6">
        <v>182.8836</v>
      </c>
      <c r="E129" s="6">
        <v>0.1828836</v>
      </c>
      <c r="F129" s="6">
        <v>1504393</v>
      </c>
      <c r="G129" s="6">
        <v>581958.9</v>
      </c>
      <c r="H129" s="6">
        <v>581.9589</v>
      </c>
      <c r="I129" s="6">
        <v>1.37312</v>
      </c>
      <c r="J129" s="6">
        <v>0.6224647</v>
      </c>
      <c r="K129" s="6">
        <v>0.000622465</v>
      </c>
      <c r="L129" s="6">
        <v>929.9587</v>
      </c>
      <c r="M129" s="6">
        <v>195.3093</v>
      </c>
      <c r="N129" s="6">
        <v>0.1953093</v>
      </c>
      <c r="O129" s="6">
        <v>1422675</v>
      </c>
      <c r="P129" s="6">
        <v>560831.9</v>
      </c>
      <c r="Q129" s="6">
        <v>560.8319</v>
      </c>
      <c r="R129" s="6">
        <v>1.286673</v>
      </c>
      <c r="S129" s="6">
        <v>0.5340602</v>
      </c>
      <c r="T129" s="6">
        <v>0.00053406</v>
      </c>
      <c r="U129" s="6">
        <v>0.8411859</v>
      </c>
      <c r="V129" s="6">
        <v>0.002846799</v>
      </c>
      <c r="W129" s="7">
        <v>1.52e-9</v>
      </c>
    </row>
    <row r="130" spans="1:23">
      <c r="A130" s="6"/>
      <c r="B130" s="6" t="s">
        <v>145</v>
      </c>
      <c r="C130" s="6">
        <v>9.036795</v>
      </c>
      <c r="D130" s="6">
        <v>1.592375</v>
      </c>
      <c r="E130" s="6">
        <v>0.001592375</v>
      </c>
      <c r="F130" s="6">
        <v>129.5927</v>
      </c>
      <c r="G130" s="6">
        <v>50.91622</v>
      </c>
      <c r="H130" s="6">
        <v>0.05091622</v>
      </c>
      <c r="I130" s="6">
        <v>1.116958</v>
      </c>
      <c r="J130" s="6">
        <v>0.3257155</v>
      </c>
      <c r="K130" s="6">
        <v>0.000325716</v>
      </c>
      <c r="L130" s="6">
        <v>9.46012</v>
      </c>
      <c r="M130" s="6">
        <v>1.787949</v>
      </c>
      <c r="N130" s="6">
        <v>0.001787949</v>
      </c>
      <c r="O130" s="6">
        <v>140.3694</v>
      </c>
      <c r="P130" s="6">
        <v>54.15908</v>
      </c>
      <c r="Q130" s="6">
        <v>0.05415908</v>
      </c>
      <c r="R130" s="6">
        <v>1.209055</v>
      </c>
      <c r="S130" s="6">
        <v>0.3533113</v>
      </c>
      <c r="T130" s="6">
        <v>0.000353311</v>
      </c>
      <c r="U130" s="7">
        <v>7.76e-8</v>
      </c>
      <c r="V130" s="7">
        <v>4.31e-6</v>
      </c>
      <c r="W130" s="7">
        <v>1.17e-18</v>
      </c>
    </row>
    <row r="131" spans="1:23">
      <c r="A131" s="6"/>
      <c r="B131" s="6" t="s">
        <v>146</v>
      </c>
      <c r="C131" s="6">
        <v>3.212019</v>
      </c>
      <c r="D131" s="6">
        <v>0.6986532</v>
      </c>
      <c r="E131" s="6">
        <v>0.000698653</v>
      </c>
      <c r="F131" s="6">
        <v>20.62427</v>
      </c>
      <c r="G131" s="6">
        <v>15.55385</v>
      </c>
      <c r="H131" s="6">
        <v>0.01555385</v>
      </c>
      <c r="I131" s="6">
        <v>1.133152</v>
      </c>
      <c r="J131" s="6">
        <v>0.5077533</v>
      </c>
      <c r="K131" s="6">
        <v>0.000507753</v>
      </c>
      <c r="L131" s="6">
        <v>3.386136</v>
      </c>
      <c r="M131" s="6">
        <v>0.8421391</v>
      </c>
      <c r="N131" s="6">
        <v>0.000842139</v>
      </c>
      <c r="O131" s="6">
        <v>22.47656</v>
      </c>
      <c r="P131" s="6">
        <v>14.96318</v>
      </c>
      <c r="Q131" s="6">
        <v>0.01496318</v>
      </c>
      <c r="R131" s="6">
        <v>1.28014</v>
      </c>
      <c r="S131" s="6">
        <v>0.5029198</v>
      </c>
      <c r="T131" s="6">
        <v>0.00050292</v>
      </c>
      <c r="U131" s="7">
        <v>3.38e-6</v>
      </c>
      <c r="V131" s="7">
        <v>9.53e-9</v>
      </c>
      <c r="W131" s="7">
        <v>1.12e-24</v>
      </c>
    </row>
    <row r="132" spans="1:23">
      <c r="A132" s="6"/>
      <c r="B132" s="6" t="s">
        <v>147</v>
      </c>
      <c r="C132" s="6">
        <v>12.98139</v>
      </c>
      <c r="D132" s="6">
        <v>2.775069</v>
      </c>
      <c r="E132" s="6">
        <v>0.002775069</v>
      </c>
      <c r="F132" s="6">
        <v>307.771</v>
      </c>
      <c r="G132" s="6">
        <v>164.0649</v>
      </c>
      <c r="H132" s="6">
        <v>0.1640649</v>
      </c>
      <c r="I132" s="6">
        <v>0.940796</v>
      </c>
      <c r="J132" s="6">
        <v>0.6133039</v>
      </c>
      <c r="K132" s="6">
        <v>0.000613304</v>
      </c>
      <c r="L132" s="6">
        <v>15.14447</v>
      </c>
      <c r="M132" s="6">
        <v>3.460129</v>
      </c>
      <c r="N132" s="6">
        <v>0.003460129</v>
      </c>
      <c r="O132" s="6">
        <v>406.157</v>
      </c>
      <c r="P132" s="6">
        <v>196.6266</v>
      </c>
      <c r="Q132" s="6">
        <v>0.1966266</v>
      </c>
      <c r="R132" s="6">
        <v>1.253516</v>
      </c>
      <c r="S132" s="6">
        <v>0.4884644</v>
      </c>
      <c r="T132" s="6">
        <v>0.000488464</v>
      </c>
      <c r="U132" s="7">
        <v>1.12e-47</v>
      </c>
      <c r="V132" s="7">
        <v>6.13e-34</v>
      </c>
      <c r="W132" s="7">
        <v>1.95e-131</v>
      </c>
    </row>
    <row r="133" spans="1:23">
      <c r="A133" s="6"/>
      <c r="B133" s="6" t="s">
        <v>148</v>
      </c>
      <c r="C133" s="6">
        <v>5.900245</v>
      </c>
      <c r="D133" s="6">
        <v>1.526694</v>
      </c>
      <c r="E133" s="6">
        <v>0.001526694</v>
      </c>
      <c r="F133" s="6">
        <v>90.41802</v>
      </c>
      <c r="G133" s="6">
        <v>67.9763</v>
      </c>
      <c r="H133" s="6">
        <v>0.0679763</v>
      </c>
      <c r="I133" s="6">
        <v>1.750112</v>
      </c>
      <c r="J133" s="6">
        <v>1.72803</v>
      </c>
      <c r="K133" s="6">
        <v>0.00172803</v>
      </c>
      <c r="L133" s="6">
        <v>5.94696</v>
      </c>
      <c r="M133" s="6">
        <v>1.869711</v>
      </c>
      <c r="N133" s="6">
        <v>0.001869711</v>
      </c>
      <c r="O133" s="6">
        <v>89.34971</v>
      </c>
      <c r="P133" s="6">
        <v>69.05648</v>
      </c>
      <c r="Q133" s="6">
        <v>0.06905648</v>
      </c>
      <c r="R133" s="6">
        <v>1.622486</v>
      </c>
      <c r="S133" s="6">
        <v>1.38516</v>
      </c>
      <c r="T133" s="6">
        <v>0.00138516</v>
      </c>
      <c r="U133" s="6">
        <v>0.8515552</v>
      </c>
      <c r="V133" s="6">
        <v>0.3596655</v>
      </c>
      <c r="W133" s="6">
        <v>0.006842597</v>
      </c>
    </row>
    <row r="134" spans="1:23">
      <c r="A134" s="6"/>
      <c r="B134" s="6" t="s">
        <v>149</v>
      </c>
      <c r="C134" s="6">
        <v>15.90924</v>
      </c>
      <c r="D134" s="6">
        <v>3.210041</v>
      </c>
      <c r="E134" s="6">
        <v>0.003210041</v>
      </c>
      <c r="F134" s="6">
        <v>430.1505</v>
      </c>
      <c r="G134" s="6">
        <v>147.3485</v>
      </c>
      <c r="H134" s="6">
        <v>0.1473485</v>
      </c>
      <c r="I134" s="6">
        <v>1.080339</v>
      </c>
      <c r="J134" s="6">
        <v>0.364312</v>
      </c>
      <c r="K134" s="6">
        <v>0.000364312</v>
      </c>
      <c r="L134" s="6">
        <v>17.30604</v>
      </c>
      <c r="M134" s="6">
        <v>3.390704</v>
      </c>
      <c r="N134" s="6">
        <v>0.003390704</v>
      </c>
      <c r="O134" s="6">
        <v>482.7976</v>
      </c>
      <c r="P134" s="6">
        <v>165.8211</v>
      </c>
      <c r="Q134" s="6">
        <v>0.1658211</v>
      </c>
      <c r="R134" s="6">
        <v>1.19569</v>
      </c>
      <c r="S134" s="6">
        <v>0.2894028</v>
      </c>
      <c r="T134" s="6">
        <v>0.000289403</v>
      </c>
      <c r="U134" s="7">
        <v>2.85e-19</v>
      </c>
      <c r="V134" s="7">
        <v>6.22e-13</v>
      </c>
      <c r="W134" s="7">
        <v>5.02e-37</v>
      </c>
    </row>
    <row r="135" spans="1:23">
      <c r="A135" s="6"/>
      <c r="B135" s="6" t="s">
        <v>150</v>
      </c>
      <c r="C135" s="6">
        <v>2.454099</v>
      </c>
      <c r="D135" s="6">
        <v>0.4045547</v>
      </c>
      <c r="E135" s="6">
        <v>0.000404555</v>
      </c>
      <c r="F135" s="6">
        <v>9.208894</v>
      </c>
      <c r="G135" s="6">
        <v>3.178746</v>
      </c>
      <c r="H135" s="6">
        <v>0.003178746</v>
      </c>
      <c r="I135" s="6">
        <v>1.1584</v>
      </c>
      <c r="J135" s="6">
        <v>0.3298609</v>
      </c>
      <c r="K135" s="6">
        <v>0.000329861</v>
      </c>
      <c r="L135" s="6">
        <v>2.506733</v>
      </c>
      <c r="M135" s="6">
        <v>0.4447058</v>
      </c>
      <c r="N135" s="6">
        <v>0.000444706</v>
      </c>
      <c r="O135" s="6">
        <v>9.665235</v>
      </c>
      <c r="P135" s="6">
        <v>3.385569</v>
      </c>
      <c r="Q135" s="6">
        <v>0.003385569</v>
      </c>
      <c r="R135" s="6">
        <v>1.198888</v>
      </c>
      <c r="S135" s="6">
        <v>0.2598663</v>
      </c>
      <c r="T135" s="6">
        <v>0.000259866</v>
      </c>
      <c r="U135" s="6">
        <v>0.01582176</v>
      </c>
      <c r="V135" s="6">
        <v>0.003886305</v>
      </c>
      <c r="W135" s="7">
        <v>1.47e-8</v>
      </c>
    </row>
    <row r="136" spans="1:23">
      <c r="A136" s="6"/>
      <c r="B136" s="6" t="s">
        <v>151</v>
      </c>
      <c r="C136" s="6">
        <v>334.865</v>
      </c>
      <c r="D136" s="6">
        <v>68.26588</v>
      </c>
      <c r="E136" s="6">
        <v>0.06826588</v>
      </c>
      <c r="F136" s="6">
        <v>217512.3</v>
      </c>
      <c r="G136" s="6">
        <v>121773.9</v>
      </c>
      <c r="H136" s="6">
        <v>121.7739</v>
      </c>
      <c r="I136" s="6">
        <v>1.52847</v>
      </c>
      <c r="J136" s="6">
        <v>2.396977</v>
      </c>
      <c r="K136" s="6">
        <v>0.002396977</v>
      </c>
      <c r="L136" s="6">
        <v>354.9113</v>
      </c>
      <c r="M136" s="6">
        <v>86.08256</v>
      </c>
      <c r="N136" s="6">
        <v>0.08608256</v>
      </c>
      <c r="O136" s="6">
        <v>235171.9</v>
      </c>
      <c r="P136" s="6">
        <v>133726.3</v>
      </c>
      <c r="Q136" s="6">
        <v>133.7263</v>
      </c>
      <c r="R136" s="6">
        <v>1.487978</v>
      </c>
      <c r="S136" s="6">
        <v>1.430769</v>
      </c>
      <c r="T136" s="6">
        <v>0.001430769</v>
      </c>
      <c r="U136" s="7">
        <v>3.76e-8</v>
      </c>
      <c r="V136" s="6">
        <v>0.005319224</v>
      </c>
      <c r="W136" s="7">
        <v>3.33e-17</v>
      </c>
    </row>
    <row r="137" spans="1:23">
      <c r="A137" s="6"/>
      <c r="B137" s="6" t="s">
        <v>152</v>
      </c>
      <c r="C137" s="6">
        <v>5.144673</v>
      </c>
      <c r="D137" s="6">
        <v>1.343419</v>
      </c>
      <c r="E137" s="6">
        <v>0.001343419</v>
      </c>
      <c r="F137" s="6">
        <v>56.16423</v>
      </c>
      <c r="G137" s="6">
        <v>36.52877</v>
      </c>
      <c r="H137" s="6">
        <v>0.03652877</v>
      </c>
      <c r="I137" s="6">
        <v>1.211529</v>
      </c>
      <c r="J137" s="6">
        <v>1.226597</v>
      </c>
      <c r="K137" s="6">
        <v>0.001226597</v>
      </c>
      <c r="L137" s="6">
        <v>5.943555</v>
      </c>
      <c r="M137" s="6">
        <v>1.459115</v>
      </c>
      <c r="N137" s="6">
        <v>0.001459115</v>
      </c>
      <c r="O137" s="6">
        <v>65.32878</v>
      </c>
      <c r="P137" s="6">
        <v>42.05562</v>
      </c>
      <c r="Q137" s="6">
        <v>0.04205562</v>
      </c>
      <c r="R137" s="6">
        <v>1.34666</v>
      </c>
      <c r="S137" s="6">
        <v>1.03668</v>
      </c>
      <c r="T137" s="6">
        <v>0.00103668</v>
      </c>
      <c r="U137" s="7">
        <v>6.16e-35</v>
      </c>
      <c r="V137" s="7">
        <v>1.71e-8</v>
      </c>
      <c r="W137" s="7">
        <v>1.08e-36</v>
      </c>
    </row>
    <row r="138" spans="1:23">
      <c r="A138" s="6"/>
      <c r="B138" s="6" t="s">
        <v>153</v>
      </c>
      <c r="C138" s="6">
        <v>20.3854</v>
      </c>
      <c r="D138" s="6">
        <v>4.687523</v>
      </c>
      <c r="E138" s="6">
        <v>0.004687523</v>
      </c>
      <c r="F138" s="6">
        <v>1000.401</v>
      </c>
      <c r="G138" s="6">
        <v>730.0814</v>
      </c>
      <c r="H138" s="6">
        <v>0.7300814</v>
      </c>
      <c r="I138" s="6">
        <v>1.716567</v>
      </c>
      <c r="J138" s="6">
        <v>2.150998</v>
      </c>
      <c r="K138" s="6">
        <v>0.002150998</v>
      </c>
      <c r="L138" s="6">
        <v>21.1418</v>
      </c>
      <c r="M138" s="6">
        <v>6.253241</v>
      </c>
      <c r="N138" s="6">
        <v>0.006253241</v>
      </c>
      <c r="O138" s="6">
        <v>1015.44</v>
      </c>
      <c r="P138" s="6">
        <v>761.8163</v>
      </c>
      <c r="Q138" s="6">
        <v>0.7618163</v>
      </c>
      <c r="R138" s="6">
        <v>1.623322</v>
      </c>
      <c r="S138" s="6">
        <v>2.049174</v>
      </c>
      <c r="T138" s="6">
        <v>0.002049174</v>
      </c>
      <c r="U138" s="6">
        <v>0.0607256</v>
      </c>
      <c r="V138" s="6">
        <v>0.5647454</v>
      </c>
      <c r="W138" s="6">
        <v>0.2002011</v>
      </c>
    </row>
    <row r="139" spans="1:23">
      <c r="A139" s="6"/>
      <c r="B139" s="6" t="s">
        <v>154</v>
      </c>
      <c r="C139" s="6">
        <v>17.41507</v>
      </c>
      <c r="D139" s="6">
        <v>4.056201</v>
      </c>
      <c r="E139" s="6">
        <v>0.004056201</v>
      </c>
      <c r="F139" s="6">
        <v>624.734</v>
      </c>
      <c r="G139" s="6">
        <v>396.7717</v>
      </c>
      <c r="H139" s="6">
        <v>0.3967717</v>
      </c>
      <c r="I139" s="6">
        <v>1.16264</v>
      </c>
      <c r="J139" s="6">
        <v>0.4189946</v>
      </c>
      <c r="K139" s="6">
        <v>0.000418995</v>
      </c>
      <c r="L139" s="6">
        <v>18.69779</v>
      </c>
      <c r="M139" s="6">
        <v>4.673149</v>
      </c>
      <c r="N139" s="6">
        <v>0.004673149</v>
      </c>
      <c r="O139" s="6">
        <v>711.7161</v>
      </c>
      <c r="P139" s="6">
        <v>450.5847</v>
      </c>
      <c r="Q139" s="6">
        <v>0.4505847</v>
      </c>
      <c r="R139" s="6">
        <v>1.332208</v>
      </c>
      <c r="S139" s="6">
        <v>0.495267</v>
      </c>
      <c r="T139" s="6">
        <v>0.000495267</v>
      </c>
      <c r="U139" s="7">
        <v>1.36e-8</v>
      </c>
      <c r="V139" s="7">
        <v>1.19e-5</v>
      </c>
      <c r="W139" s="7">
        <v>1.74e-37</v>
      </c>
    </row>
    <row r="140" spans="1:23">
      <c r="A140" s="6"/>
      <c r="B140" s="6" t="s">
        <v>155</v>
      </c>
      <c r="C140" s="6">
        <v>911.5452</v>
      </c>
      <c r="D140" s="6">
        <v>191.3456</v>
      </c>
      <c r="E140" s="6">
        <v>0.1913456</v>
      </c>
      <c r="F140" s="6">
        <v>1501026</v>
      </c>
      <c r="G140" s="6">
        <v>745846.8</v>
      </c>
      <c r="H140" s="6">
        <v>745.8468</v>
      </c>
      <c r="I140" s="6">
        <v>0.9800042</v>
      </c>
      <c r="J140" s="6">
        <v>1.244423</v>
      </c>
      <c r="K140" s="6">
        <v>0.001244423</v>
      </c>
      <c r="L140" s="6">
        <v>1110.543</v>
      </c>
      <c r="M140" s="6">
        <v>244.3599</v>
      </c>
      <c r="N140" s="6">
        <v>0.2443599</v>
      </c>
      <c r="O140" s="6">
        <v>2071530</v>
      </c>
      <c r="P140" s="6">
        <v>1069619</v>
      </c>
      <c r="Q140" s="6">
        <v>1069.619</v>
      </c>
      <c r="R140" s="6">
        <v>1.269015</v>
      </c>
      <c r="S140" s="6">
        <v>0.9472926</v>
      </c>
      <c r="T140" s="6">
        <v>0.000947293</v>
      </c>
      <c r="U140" s="7">
        <v>1.07e-76</v>
      </c>
      <c r="V140" s="7">
        <v>1.13e-34</v>
      </c>
      <c r="W140" s="7">
        <v>4.65e-113</v>
      </c>
    </row>
    <row r="141" spans="1:23">
      <c r="A141" s="6"/>
      <c r="B141" s="6" t="s">
        <v>156</v>
      </c>
      <c r="C141" s="6">
        <v>74.07954</v>
      </c>
      <c r="D141" s="6">
        <v>20.87822</v>
      </c>
      <c r="E141" s="6">
        <v>0.02087822</v>
      </c>
      <c r="F141" s="6">
        <v>17579.54</v>
      </c>
      <c r="G141" s="6">
        <v>17946.69</v>
      </c>
      <c r="H141" s="6">
        <v>17.94669</v>
      </c>
      <c r="I141" s="6">
        <v>2.106311</v>
      </c>
      <c r="J141" s="6">
        <v>3.172182</v>
      </c>
      <c r="K141" s="6">
        <v>0.003172182</v>
      </c>
      <c r="L141" s="6">
        <v>74.28598</v>
      </c>
      <c r="M141" s="6">
        <v>28.41132</v>
      </c>
      <c r="N141" s="6">
        <v>0.02841132</v>
      </c>
      <c r="O141" s="6">
        <v>18463.72</v>
      </c>
      <c r="P141" s="6">
        <v>19597.67</v>
      </c>
      <c r="Q141" s="6">
        <v>19.59767</v>
      </c>
      <c r="R141" s="6">
        <v>2.007683</v>
      </c>
      <c r="S141" s="6">
        <v>2.894836</v>
      </c>
      <c r="T141" s="6">
        <v>0.002894836</v>
      </c>
      <c r="U141" s="6">
        <v>0.04523203</v>
      </c>
      <c r="V141" s="6">
        <v>0.5437376</v>
      </c>
      <c r="W141" s="6">
        <v>0.2624582</v>
      </c>
    </row>
    <row r="142" spans="1:23">
      <c r="A142" s="6"/>
      <c r="B142" s="6" t="s">
        <v>157</v>
      </c>
      <c r="C142" s="6">
        <v>276.9371</v>
      </c>
      <c r="D142" s="6">
        <v>59.53267</v>
      </c>
      <c r="E142" s="6">
        <v>0.05953267</v>
      </c>
      <c r="F142" s="6">
        <v>157754.7</v>
      </c>
      <c r="G142" s="6">
        <v>86894.26</v>
      </c>
      <c r="H142" s="6">
        <v>86.89426</v>
      </c>
      <c r="I142" s="6">
        <v>1.610771</v>
      </c>
      <c r="J142" s="6">
        <v>3.39794</v>
      </c>
      <c r="K142" s="6">
        <v>0.00339794</v>
      </c>
      <c r="L142" s="6">
        <v>288.6364</v>
      </c>
      <c r="M142" s="6">
        <v>71.96676</v>
      </c>
      <c r="N142" s="6">
        <v>0.07196676</v>
      </c>
      <c r="O142" s="6">
        <v>164442</v>
      </c>
      <c r="P142" s="6">
        <v>89051.05</v>
      </c>
      <c r="Q142" s="6">
        <v>89.05105</v>
      </c>
      <c r="R142" s="6">
        <v>1.605359</v>
      </c>
      <c r="S142" s="6">
        <v>2.172935</v>
      </c>
      <c r="T142" s="6">
        <v>0.002172935</v>
      </c>
      <c r="U142" s="6">
        <v>0.000316791</v>
      </c>
      <c r="V142" s="6">
        <v>0.09434614</v>
      </c>
      <c r="W142" s="7">
        <v>6.65e-8</v>
      </c>
    </row>
    <row r="143" spans="1:23">
      <c r="A143" s="6"/>
      <c r="B143" s="6" t="s">
        <v>158</v>
      </c>
      <c r="C143" s="6">
        <v>2.260452</v>
      </c>
      <c r="D143" s="6">
        <v>0.4641229</v>
      </c>
      <c r="E143" s="6">
        <v>0.000464123</v>
      </c>
      <c r="F143" s="6">
        <v>9.040189</v>
      </c>
      <c r="G143" s="6">
        <v>5.262976</v>
      </c>
      <c r="H143" s="6">
        <v>0.005262976</v>
      </c>
      <c r="I143" s="6">
        <v>0.9167908</v>
      </c>
      <c r="J143" s="6">
        <v>0.2606433</v>
      </c>
      <c r="K143" s="6">
        <v>0.000260643</v>
      </c>
      <c r="L143" s="6">
        <v>2.601209</v>
      </c>
      <c r="M143" s="6">
        <v>0.5992298</v>
      </c>
      <c r="N143" s="6">
        <v>0.00059923</v>
      </c>
      <c r="O143" s="6">
        <v>12.14804</v>
      </c>
      <c r="P143" s="6">
        <v>6.611433</v>
      </c>
      <c r="Q143" s="6">
        <v>0.006611433</v>
      </c>
      <c r="R143" s="6">
        <v>1.255152</v>
      </c>
      <c r="S143" s="6">
        <v>0.3813529</v>
      </c>
      <c r="T143" s="6">
        <v>0.000381353</v>
      </c>
      <c r="U143" s="7">
        <v>7.26e-40</v>
      </c>
      <c r="V143" s="7">
        <v>7.42e-37</v>
      </c>
      <c r="W143" s="7">
        <v>2.07e-144</v>
      </c>
    </row>
    <row r="144" spans="1:23">
      <c r="A144" s="6"/>
      <c r="B144" s="6" t="s">
        <v>159</v>
      </c>
      <c r="C144" s="6">
        <v>4.271253</v>
      </c>
      <c r="D144" s="6">
        <v>0.7246781</v>
      </c>
      <c r="E144" s="6">
        <v>0.000724678</v>
      </c>
      <c r="F144" s="6">
        <v>27.99453</v>
      </c>
      <c r="G144" s="6">
        <v>8.587387</v>
      </c>
      <c r="H144" s="6">
        <v>0.008587387</v>
      </c>
      <c r="I144" s="6">
        <v>1.128277</v>
      </c>
      <c r="J144" s="6">
        <v>0.5820215</v>
      </c>
      <c r="K144" s="6">
        <v>0.000582022</v>
      </c>
      <c r="L144" s="6">
        <v>4.598007</v>
      </c>
      <c r="M144" s="6">
        <v>0.7753433</v>
      </c>
      <c r="N144" s="6">
        <v>0.000775343</v>
      </c>
      <c r="O144" s="6">
        <v>30.07179</v>
      </c>
      <c r="P144" s="6">
        <v>9.250887</v>
      </c>
      <c r="Q144" s="6">
        <v>0.009250887</v>
      </c>
      <c r="R144" s="6">
        <v>1.190505</v>
      </c>
      <c r="S144" s="6">
        <v>0.3894465</v>
      </c>
      <c r="T144" s="6">
        <v>0.000389447</v>
      </c>
      <c r="U144" s="7">
        <v>1.98e-20</v>
      </c>
      <c r="V144" s="7">
        <v>1.58e-6</v>
      </c>
      <c r="W144" s="7">
        <v>3.09e-18</v>
      </c>
    </row>
    <row r="145" spans="1:23">
      <c r="A145" s="6"/>
      <c r="B145" s="6" t="s">
        <v>160</v>
      </c>
      <c r="C145" s="6">
        <v>104.4517</v>
      </c>
      <c r="D145" s="6">
        <v>20.40862</v>
      </c>
      <c r="E145" s="6">
        <v>0.02040862</v>
      </c>
      <c r="F145" s="6">
        <v>19663.68</v>
      </c>
      <c r="G145" s="6">
        <v>9793.452</v>
      </c>
      <c r="H145" s="6">
        <v>9.793452</v>
      </c>
      <c r="I145" s="6">
        <v>0.7131932</v>
      </c>
      <c r="J145" s="6">
        <v>1.038789</v>
      </c>
      <c r="K145" s="6">
        <v>0.001038789</v>
      </c>
      <c r="L145" s="6">
        <v>154.0279</v>
      </c>
      <c r="M145" s="6">
        <v>29.95425</v>
      </c>
      <c r="N145" s="6">
        <v>0.02995425</v>
      </c>
      <c r="O145" s="6">
        <v>33760.51</v>
      </c>
      <c r="P145" s="6">
        <v>11227.24</v>
      </c>
      <c r="Q145" s="6">
        <v>11.22724</v>
      </c>
      <c r="R145" s="6">
        <v>1.272972</v>
      </c>
      <c r="S145" s="6">
        <v>1.753592</v>
      </c>
      <c r="T145" s="6">
        <v>0.001753592</v>
      </c>
      <c r="U145" s="7">
        <v>2.4e-228</v>
      </c>
      <c r="V145" s="7">
        <v>3.91e-143</v>
      </c>
      <c r="W145" s="7">
        <v>8.67e-223</v>
      </c>
    </row>
    <row r="146" spans="1:23">
      <c r="A146" s="6"/>
      <c r="B146" s="6" t="s">
        <v>161</v>
      </c>
      <c r="C146" s="6">
        <v>14.27919</v>
      </c>
      <c r="D146" s="6">
        <v>3.321653</v>
      </c>
      <c r="E146" s="6">
        <v>0.003321653</v>
      </c>
      <c r="F146" s="6">
        <v>404.4433</v>
      </c>
      <c r="G146" s="6">
        <v>237.27</v>
      </c>
      <c r="H146" s="6">
        <v>0.23727</v>
      </c>
      <c r="I146" s="6">
        <v>0.9795355</v>
      </c>
      <c r="J146" s="6">
        <v>0.4278855</v>
      </c>
      <c r="K146" s="6">
        <v>0.000427886</v>
      </c>
      <c r="L146" s="6">
        <v>16.91372</v>
      </c>
      <c r="M146" s="6">
        <v>4.088477</v>
      </c>
      <c r="N146" s="6">
        <v>0.004088477</v>
      </c>
      <c r="O146" s="6">
        <v>544.5759</v>
      </c>
      <c r="P146" s="6">
        <v>291.4402</v>
      </c>
      <c r="Q146" s="6">
        <v>0.2914402</v>
      </c>
      <c r="R146" s="6">
        <v>1.335685</v>
      </c>
      <c r="S146" s="6">
        <v>0.6244269</v>
      </c>
      <c r="T146" s="6">
        <v>0.000624427</v>
      </c>
      <c r="U146" s="7">
        <v>8.46e-50</v>
      </c>
      <c r="V146" s="7">
        <v>1.1e-30</v>
      </c>
      <c r="W146" s="7">
        <v>7.8e-121</v>
      </c>
    </row>
    <row r="147" spans="1:23">
      <c r="A147" s="6"/>
      <c r="B147" s="6" t="s">
        <v>162</v>
      </c>
      <c r="C147" s="6">
        <v>70.45815</v>
      </c>
      <c r="D147" s="6">
        <v>16.76371</v>
      </c>
      <c r="E147" s="6">
        <v>0.01676371</v>
      </c>
      <c r="F147" s="6">
        <v>9528.869</v>
      </c>
      <c r="G147" s="6">
        <v>5610.392</v>
      </c>
      <c r="H147" s="6">
        <v>5.610392</v>
      </c>
      <c r="I147" s="6">
        <v>1.008024</v>
      </c>
      <c r="J147" s="6">
        <v>2.236615</v>
      </c>
      <c r="K147" s="6">
        <v>0.002236615</v>
      </c>
      <c r="L147" s="6">
        <v>85.92318</v>
      </c>
      <c r="M147" s="6">
        <v>21.05836</v>
      </c>
      <c r="N147" s="6">
        <v>0.02105836</v>
      </c>
      <c r="O147" s="6">
        <v>14228.36</v>
      </c>
      <c r="P147" s="6">
        <v>8427.302</v>
      </c>
      <c r="Q147" s="6">
        <v>8.427302</v>
      </c>
      <c r="R147" s="6">
        <v>1.403198</v>
      </c>
      <c r="S147" s="6">
        <v>3.055392</v>
      </c>
      <c r="T147" s="6">
        <v>0.003055392</v>
      </c>
      <c r="U147" s="7">
        <v>4.38e-65</v>
      </c>
      <c r="V147" s="7">
        <v>2.67e-42</v>
      </c>
      <c r="W147" s="7">
        <v>3.65e-113</v>
      </c>
    </row>
    <row r="148" spans="1:23">
      <c r="A148" s="6"/>
      <c r="B148" s="6" t="s">
        <v>163</v>
      </c>
      <c r="C148" s="6">
        <v>185.9252</v>
      </c>
      <c r="D148" s="6">
        <v>47.11421</v>
      </c>
      <c r="E148" s="6">
        <v>0.04711421</v>
      </c>
      <c r="F148" s="6">
        <v>93628.61</v>
      </c>
      <c r="G148" s="6">
        <v>67111.1</v>
      </c>
      <c r="H148" s="6">
        <v>67.1111</v>
      </c>
      <c r="I148" s="6">
        <v>2.388565</v>
      </c>
      <c r="J148" s="6">
        <v>5.149078</v>
      </c>
      <c r="K148" s="6">
        <v>0.005149078</v>
      </c>
      <c r="L148" s="6">
        <v>195.6315</v>
      </c>
      <c r="M148" s="6">
        <v>62.20366</v>
      </c>
      <c r="N148" s="6">
        <v>0.06220366</v>
      </c>
      <c r="O148" s="6">
        <v>95248.88</v>
      </c>
      <c r="P148" s="6">
        <v>69682.64</v>
      </c>
      <c r="Q148" s="6">
        <v>69.68264</v>
      </c>
      <c r="R148" s="6">
        <v>2.103779</v>
      </c>
      <c r="S148" s="6">
        <v>4.423977</v>
      </c>
      <c r="T148" s="6">
        <v>0.004423977</v>
      </c>
      <c r="U148" s="6">
        <v>0.001499893</v>
      </c>
      <c r="V148" s="6">
        <v>0.7764603</v>
      </c>
      <c r="W148" s="6">
        <v>0.02086213</v>
      </c>
    </row>
    <row r="149" spans="1:23">
      <c r="A149" s="6"/>
      <c r="B149" s="6" t="s">
        <v>164</v>
      </c>
      <c r="C149" s="6">
        <v>6.610673</v>
      </c>
      <c r="D149" s="6">
        <v>1.224317</v>
      </c>
      <c r="E149" s="6">
        <v>0.001224317</v>
      </c>
      <c r="F149" s="6">
        <v>76.50406</v>
      </c>
      <c r="G149" s="6">
        <v>35.51864</v>
      </c>
      <c r="H149" s="6">
        <v>0.03551864</v>
      </c>
      <c r="I149" s="6">
        <v>1.371278</v>
      </c>
      <c r="J149" s="6">
        <v>1.336581</v>
      </c>
      <c r="K149" s="6">
        <v>0.001336581</v>
      </c>
      <c r="L149" s="6">
        <v>6.815738</v>
      </c>
      <c r="M149" s="6">
        <v>1.543066</v>
      </c>
      <c r="N149" s="6">
        <v>0.001543066</v>
      </c>
      <c r="O149" s="6">
        <v>82.40677</v>
      </c>
      <c r="P149" s="6">
        <v>41.01877</v>
      </c>
      <c r="Q149" s="6">
        <v>0.04101877</v>
      </c>
      <c r="R149" s="6">
        <v>1.384106</v>
      </c>
      <c r="S149" s="6">
        <v>0.9599331</v>
      </c>
      <c r="T149" s="6">
        <v>0.000959933</v>
      </c>
      <c r="U149" s="6">
        <v>0.003805763</v>
      </c>
      <c r="V149" s="6">
        <v>0.004072965</v>
      </c>
      <c r="W149" s="7">
        <v>8.86e-17</v>
      </c>
    </row>
    <row r="150" spans="1:23">
      <c r="A150" s="6"/>
      <c r="B150" s="6" t="s">
        <v>165</v>
      </c>
      <c r="C150" s="6">
        <v>4.092848</v>
      </c>
      <c r="D150" s="6">
        <v>1.357487</v>
      </c>
      <c r="E150" s="6">
        <v>0.001357487</v>
      </c>
      <c r="F150" s="6">
        <v>50.84476</v>
      </c>
      <c r="G150" s="6">
        <v>53.46563</v>
      </c>
      <c r="H150" s="6">
        <v>0.05346563</v>
      </c>
      <c r="I150" s="6">
        <v>1.236813</v>
      </c>
      <c r="J150" s="6">
        <v>1.713752</v>
      </c>
      <c r="K150" s="6">
        <v>0.001713752</v>
      </c>
      <c r="L150" s="6">
        <v>4.759067</v>
      </c>
      <c r="M150" s="6">
        <v>1.562613</v>
      </c>
      <c r="N150" s="6">
        <v>0.001562613</v>
      </c>
      <c r="O150" s="6">
        <v>61.64033</v>
      </c>
      <c r="P150" s="6">
        <v>60.0508</v>
      </c>
      <c r="Q150" s="6">
        <v>0.0600508</v>
      </c>
      <c r="R150" s="6">
        <v>1.663597</v>
      </c>
      <c r="S150" s="6">
        <v>2.686061</v>
      </c>
      <c r="T150" s="6">
        <v>0.002686061</v>
      </c>
      <c r="U150" s="7">
        <v>1.59e-25</v>
      </c>
      <c r="V150" s="7">
        <v>6.2e-21</v>
      </c>
      <c r="W150" s="7">
        <v>2.55e-75</v>
      </c>
    </row>
    <row r="151" spans="1:23">
      <c r="A151" s="6"/>
      <c r="B151" s="6" t="s">
        <v>166</v>
      </c>
      <c r="C151" s="6">
        <v>4.077204</v>
      </c>
      <c r="D151" s="6">
        <v>0.8896822</v>
      </c>
      <c r="E151" s="6">
        <v>0.000889682</v>
      </c>
      <c r="F151" s="6">
        <v>33.67102</v>
      </c>
      <c r="G151" s="6">
        <v>18.01976</v>
      </c>
      <c r="H151" s="6">
        <v>0.01801976</v>
      </c>
      <c r="I151" s="6">
        <v>1.342465</v>
      </c>
      <c r="J151" s="6">
        <v>1.16192</v>
      </c>
      <c r="K151" s="6">
        <v>0.00116192</v>
      </c>
      <c r="L151" s="6">
        <v>4.471456</v>
      </c>
      <c r="M151" s="6">
        <v>1.07237</v>
      </c>
      <c r="N151" s="6">
        <v>0.00107237</v>
      </c>
      <c r="O151" s="6">
        <v>36.15507</v>
      </c>
      <c r="P151" s="6">
        <v>19.07134</v>
      </c>
      <c r="Q151" s="6">
        <v>0.01907134</v>
      </c>
      <c r="R151" s="6">
        <v>1.385053</v>
      </c>
      <c r="S151" s="6">
        <v>1.005217</v>
      </c>
      <c r="T151" s="6">
        <v>0.001005217</v>
      </c>
      <c r="U151" s="7">
        <v>6.94e-16</v>
      </c>
      <c r="V151" s="6">
        <v>0.004210795</v>
      </c>
      <c r="W151" s="7">
        <v>8.22e-21</v>
      </c>
    </row>
    <row r="152" spans="1:23">
      <c r="A152" s="6"/>
      <c r="B152" s="6" t="s">
        <v>167</v>
      </c>
      <c r="C152" s="6">
        <v>14.84383</v>
      </c>
      <c r="D152" s="6">
        <v>2.716135</v>
      </c>
      <c r="E152" s="6">
        <v>0.002716135</v>
      </c>
      <c r="F152" s="6">
        <v>351.8235</v>
      </c>
      <c r="G152" s="6">
        <v>108.8567</v>
      </c>
      <c r="H152" s="6">
        <v>0.1088567</v>
      </c>
      <c r="I152" s="6">
        <v>1.228682</v>
      </c>
      <c r="J152" s="6">
        <v>0.3954512</v>
      </c>
      <c r="K152" s="6">
        <v>0.000395451</v>
      </c>
      <c r="L152" s="6">
        <v>15.0746</v>
      </c>
      <c r="M152" s="6">
        <v>2.841888</v>
      </c>
      <c r="N152" s="6">
        <v>0.002841888</v>
      </c>
      <c r="O152" s="6">
        <v>353.0856</v>
      </c>
      <c r="P152" s="6">
        <v>123.2204</v>
      </c>
      <c r="Q152" s="6">
        <v>0.1232204</v>
      </c>
      <c r="R152" s="6">
        <v>1.215478</v>
      </c>
      <c r="S152" s="6">
        <v>0.3543542</v>
      </c>
      <c r="T152" s="6">
        <v>0.000354354</v>
      </c>
      <c r="U152" s="6">
        <v>0.2812722</v>
      </c>
      <c r="V152" s="6">
        <v>0.4048086</v>
      </c>
      <c r="W152" s="6">
        <v>0.5191026</v>
      </c>
    </row>
    <row r="153" spans="1:23">
      <c r="A153" s="6"/>
      <c r="B153" s="6" t="s">
        <v>168</v>
      </c>
      <c r="C153" s="6">
        <v>21.06476</v>
      </c>
      <c r="D153" s="6">
        <v>3.49398</v>
      </c>
      <c r="E153" s="6">
        <v>0.00349398</v>
      </c>
      <c r="F153" s="6">
        <v>741.2192</v>
      </c>
      <c r="G153" s="6">
        <v>299.9828</v>
      </c>
      <c r="H153" s="6">
        <v>0.2999828</v>
      </c>
      <c r="I153" s="6">
        <v>1.561938</v>
      </c>
      <c r="J153" s="6">
        <v>1.647902</v>
      </c>
      <c r="K153" s="6">
        <v>0.001647902</v>
      </c>
      <c r="L153" s="6">
        <v>19.91875</v>
      </c>
      <c r="M153" s="6">
        <v>4.084941</v>
      </c>
      <c r="N153" s="6">
        <v>0.004084941</v>
      </c>
      <c r="O153" s="6">
        <v>673.628</v>
      </c>
      <c r="P153" s="6">
        <v>306.123</v>
      </c>
      <c r="Q153" s="6">
        <v>0.306123</v>
      </c>
      <c r="R153" s="6">
        <v>1.330907</v>
      </c>
      <c r="S153" s="6">
        <v>0.9896875</v>
      </c>
      <c r="T153" s="6">
        <v>0.000989688</v>
      </c>
      <c r="U153" s="7">
        <v>4.6e-12</v>
      </c>
      <c r="V153" s="7">
        <v>1.97e-8</v>
      </c>
      <c r="W153" s="7">
        <v>1.47e-20</v>
      </c>
    </row>
    <row r="154" spans="1:23">
      <c r="A154" s="6"/>
      <c r="B154" s="6" t="s">
        <v>169</v>
      </c>
      <c r="C154" s="6">
        <v>5.134378</v>
      </c>
      <c r="D154" s="6">
        <v>1.137207</v>
      </c>
      <c r="E154" s="6">
        <v>0.001137207</v>
      </c>
      <c r="F154" s="6">
        <v>56.42252</v>
      </c>
      <c r="G154" s="6">
        <v>39.63047</v>
      </c>
      <c r="H154" s="6">
        <v>0.03963047</v>
      </c>
      <c r="I154" s="6">
        <v>1.256836</v>
      </c>
      <c r="J154" s="6">
        <v>0.6790888</v>
      </c>
      <c r="K154" s="6">
        <v>0.000679089</v>
      </c>
      <c r="L154" s="6">
        <v>5.313769</v>
      </c>
      <c r="M154" s="6">
        <v>1.449453</v>
      </c>
      <c r="N154" s="6">
        <v>0.001449453</v>
      </c>
      <c r="O154" s="6">
        <v>61.62024</v>
      </c>
      <c r="P154" s="6">
        <v>42.27052</v>
      </c>
      <c r="Q154" s="6">
        <v>0.04227052</v>
      </c>
      <c r="R154" s="6">
        <v>1.321501</v>
      </c>
      <c r="S154" s="6">
        <v>0.6990387</v>
      </c>
      <c r="T154" s="6">
        <v>0.000699039</v>
      </c>
      <c r="U154" s="6">
        <v>0.01735944</v>
      </c>
      <c r="V154" s="6">
        <v>0.01458881</v>
      </c>
      <c r="W154" s="7">
        <v>1.55e-14</v>
      </c>
    </row>
    <row r="155" spans="1:23">
      <c r="A155" s="6"/>
      <c r="B155" s="6" t="s">
        <v>170</v>
      </c>
      <c r="C155" s="6">
        <v>131.072</v>
      </c>
      <c r="D155" s="6">
        <v>22.88975</v>
      </c>
      <c r="E155" s="6">
        <v>0.02288975</v>
      </c>
      <c r="F155" s="6">
        <v>26373.85</v>
      </c>
      <c r="G155" s="6">
        <v>8944.053</v>
      </c>
      <c r="H155" s="6">
        <v>8.944053</v>
      </c>
      <c r="I155" s="6">
        <v>1.226</v>
      </c>
      <c r="J155" s="6">
        <v>0.5779709</v>
      </c>
      <c r="K155" s="6">
        <v>0.000577971</v>
      </c>
      <c r="L155" s="6">
        <v>129.0258</v>
      </c>
      <c r="M155" s="6">
        <v>25.3805</v>
      </c>
      <c r="N155" s="6">
        <v>0.0253805</v>
      </c>
      <c r="O155" s="6">
        <v>26974.7</v>
      </c>
      <c r="P155" s="6">
        <v>10129.98</v>
      </c>
      <c r="Q155" s="6">
        <v>10.12998</v>
      </c>
      <c r="R155" s="6">
        <v>1.217815</v>
      </c>
      <c r="S155" s="6">
        <v>0.3799581</v>
      </c>
      <c r="T155" s="6">
        <v>0.000379958</v>
      </c>
      <c r="U155" s="6">
        <v>0.03606507</v>
      </c>
      <c r="V155" s="6">
        <v>0.4740072</v>
      </c>
      <c r="W155" s="6">
        <v>0.001370459</v>
      </c>
    </row>
    <row r="156" spans="1:23">
      <c r="A156" s="6"/>
      <c r="B156" s="6" t="s">
        <v>171</v>
      </c>
      <c r="C156" s="6">
        <v>34.75833</v>
      </c>
      <c r="D156" s="6">
        <v>7.664274</v>
      </c>
      <c r="E156" s="6">
        <v>0.007664274</v>
      </c>
      <c r="F156" s="6">
        <v>2311.018</v>
      </c>
      <c r="G156" s="6">
        <v>1176.785</v>
      </c>
      <c r="H156" s="6">
        <v>1.176785</v>
      </c>
      <c r="I156" s="6">
        <v>1.381941</v>
      </c>
      <c r="J156" s="6">
        <v>1.098641</v>
      </c>
      <c r="K156" s="6">
        <v>0.001098641</v>
      </c>
      <c r="L156" s="6">
        <v>35.23112</v>
      </c>
      <c r="M156" s="6">
        <v>9.017934</v>
      </c>
      <c r="N156" s="6">
        <v>0.009017934</v>
      </c>
      <c r="O156" s="6">
        <v>2375.358</v>
      </c>
      <c r="P156" s="6">
        <v>1390.807</v>
      </c>
      <c r="Q156" s="6">
        <v>1.390807</v>
      </c>
      <c r="R156" s="6">
        <v>1.282994</v>
      </c>
      <c r="S156" s="6">
        <v>0.632648</v>
      </c>
      <c r="T156" s="6">
        <v>0.000632648</v>
      </c>
      <c r="U156" s="6">
        <v>0.6216129</v>
      </c>
      <c r="V156" s="6">
        <v>0.6962295</v>
      </c>
      <c r="W156" s="6">
        <v>0.000686231</v>
      </c>
    </row>
    <row r="157" spans="1:23">
      <c r="A157" s="6"/>
      <c r="B157" s="6" t="s">
        <v>172</v>
      </c>
      <c r="C157" s="6">
        <v>2.03914</v>
      </c>
      <c r="D157" s="6">
        <v>0.4744821</v>
      </c>
      <c r="E157" s="6">
        <v>0.000474482</v>
      </c>
      <c r="F157" s="6">
        <v>8.448353</v>
      </c>
      <c r="G157" s="6">
        <v>3.713146</v>
      </c>
      <c r="H157" s="6">
        <v>0.003713146</v>
      </c>
      <c r="I157" s="6">
        <v>1.357293</v>
      </c>
      <c r="J157" s="6">
        <v>1.348869</v>
      </c>
      <c r="K157" s="6">
        <v>0.001348869</v>
      </c>
      <c r="L157" s="6">
        <v>2.272936</v>
      </c>
      <c r="M157" s="6">
        <v>0.5538159</v>
      </c>
      <c r="N157" s="6">
        <v>0.000553816</v>
      </c>
      <c r="O157" s="6">
        <v>9.272448</v>
      </c>
      <c r="P157" s="6">
        <v>4.286855</v>
      </c>
      <c r="Q157" s="6">
        <v>0.004286855</v>
      </c>
      <c r="R157" s="6">
        <v>1.385729</v>
      </c>
      <c r="S157" s="6">
        <v>1.403354</v>
      </c>
      <c r="T157" s="6">
        <v>0.001403354</v>
      </c>
      <c r="U157" s="7">
        <v>2.48e-21</v>
      </c>
      <c r="V157" s="7">
        <v>3.46e-5</v>
      </c>
      <c r="W157" s="7">
        <v>1.25e-23</v>
      </c>
    </row>
    <row r="158" spans="1:23">
      <c r="A158" s="6"/>
      <c r="B158" s="6" t="s">
        <v>173</v>
      </c>
      <c r="C158" s="6">
        <v>4.152598</v>
      </c>
      <c r="D158" s="6">
        <v>0.7429731</v>
      </c>
      <c r="E158" s="6">
        <v>0.000742973</v>
      </c>
      <c r="F158" s="6">
        <v>27.35708</v>
      </c>
      <c r="G158" s="6">
        <v>9.637393</v>
      </c>
      <c r="H158" s="6">
        <v>0.009637393</v>
      </c>
      <c r="I158" s="6">
        <v>1.158513</v>
      </c>
      <c r="J158" s="6">
        <v>0.3838296</v>
      </c>
      <c r="K158" s="6">
        <v>0.00038383</v>
      </c>
      <c r="L158" s="6">
        <v>4.353082</v>
      </c>
      <c r="M158" s="6">
        <v>0.8815249</v>
      </c>
      <c r="N158" s="6">
        <v>0.000881525</v>
      </c>
      <c r="O158" s="6">
        <v>29.82631</v>
      </c>
      <c r="P158" s="6">
        <v>11.9971</v>
      </c>
      <c r="Q158" s="6">
        <v>0.0119971</v>
      </c>
      <c r="R158" s="6">
        <v>1.231465</v>
      </c>
      <c r="S158" s="6">
        <v>0.3401425</v>
      </c>
      <c r="T158" s="6">
        <v>0.000340143</v>
      </c>
      <c r="U158" s="7">
        <v>8.76e-7</v>
      </c>
      <c r="V158" s="7">
        <v>4.97e-5</v>
      </c>
      <c r="W158" s="7">
        <v>1.82e-14</v>
      </c>
    </row>
    <row r="159" spans="1:23">
      <c r="A159" s="6"/>
      <c r="B159" s="6" t="s">
        <v>174</v>
      </c>
      <c r="C159" s="6">
        <v>37.15076</v>
      </c>
      <c r="D159" s="6">
        <v>5.996569</v>
      </c>
      <c r="E159" s="6">
        <v>0.005996569</v>
      </c>
      <c r="F159" s="6">
        <v>1978.066</v>
      </c>
      <c r="G159" s="6">
        <v>648.9768</v>
      </c>
      <c r="H159" s="6">
        <v>0.6489768</v>
      </c>
      <c r="I159" s="6">
        <v>1.144558</v>
      </c>
      <c r="J159" s="6">
        <v>0.3279016</v>
      </c>
      <c r="K159" s="6">
        <v>0.000327902</v>
      </c>
      <c r="L159" s="6">
        <v>37.34426</v>
      </c>
      <c r="M159" s="6">
        <v>6.968025</v>
      </c>
      <c r="N159" s="6">
        <v>0.006968025</v>
      </c>
      <c r="O159" s="6">
        <v>2128.623</v>
      </c>
      <c r="P159" s="6">
        <v>827.9233</v>
      </c>
      <c r="Q159" s="6">
        <v>0.8279233</v>
      </c>
      <c r="R159" s="6">
        <v>1.198304</v>
      </c>
      <c r="S159" s="6">
        <v>0.2967987</v>
      </c>
      <c r="T159" s="6">
        <v>0.000296799</v>
      </c>
      <c r="U159" s="6">
        <v>0.5957083</v>
      </c>
      <c r="V159" s="6">
        <v>0.001217289</v>
      </c>
      <c r="W159" s="7">
        <v>1.71e-12</v>
      </c>
    </row>
    <row r="160" spans="1:23">
      <c r="A160" s="6"/>
      <c r="B160" s="6" t="s">
        <v>175</v>
      </c>
      <c r="C160" s="6">
        <v>480.0108</v>
      </c>
      <c r="D160" s="6">
        <v>121.0054</v>
      </c>
      <c r="E160" s="6">
        <v>0.1210054</v>
      </c>
      <c r="F160" s="6">
        <v>583727.2</v>
      </c>
      <c r="G160" s="6">
        <v>382423.2</v>
      </c>
      <c r="H160" s="6">
        <v>382.4232</v>
      </c>
      <c r="I160" s="6">
        <v>1.557057</v>
      </c>
      <c r="J160" s="6">
        <v>1.733605</v>
      </c>
      <c r="K160" s="6">
        <v>0.001733605</v>
      </c>
      <c r="L160" s="6">
        <v>533.808</v>
      </c>
      <c r="M160" s="6">
        <v>147.7465</v>
      </c>
      <c r="N160" s="6">
        <v>0.1477465</v>
      </c>
      <c r="O160" s="6">
        <v>614016.9</v>
      </c>
      <c r="P160" s="6">
        <v>401740</v>
      </c>
      <c r="Q160" s="6">
        <v>401.74</v>
      </c>
      <c r="R160" s="6">
        <v>1.470571</v>
      </c>
      <c r="S160" s="6">
        <v>1.004068</v>
      </c>
      <c r="T160" s="6">
        <v>0.001004068</v>
      </c>
      <c r="U160" s="7">
        <v>2.21e-15</v>
      </c>
      <c r="V160" s="6">
        <v>0.07686675</v>
      </c>
      <c r="W160" s="7">
        <v>7.69e-18</v>
      </c>
    </row>
    <row r="161" spans="1:23">
      <c r="A161" s="6"/>
      <c r="B161" s="6" t="s">
        <v>176</v>
      </c>
      <c r="C161" s="6">
        <v>23.16822</v>
      </c>
      <c r="D161" s="6">
        <v>6.772219</v>
      </c>
      <c r="E161" s="6">
        <v>0.006772219</v>
      </c>
      <c r="F161" s="6">
        <v>1453.165</v>
      </c>
      <c r="G161" s="6">
        <v>1008.031</v>
      </c>
      <c r="H161" s="6">
        <v>1.008031</v>
      </c>
      <c r="I161" s="6">
        <v>1.467998</v>
      </c>
      <c r="J161" s="6">
        <v>2.476155</v>
      </c>
      <c r="K161" s="6">
        <v>0.002476155</v>
      </c>
      <c r="L161" s="6">
        <v>29.21878</v>
      </c>
      <c r="M161" s="6">
        <v>9.142498</v>
      </c>
      <c r="N161" s="6">
        <v>0.009142498</v>
      </c>
      <c r="O161" s="6">
        <v>2061.75</v>
      </c>
      <c r="P161" s="6">
        <v>1455.022</v>
      </c>
      <c r="Q161" s="6">
        <v>1.455022</v>
      </c>
      <c r="R161" s="6">
        <v>1.892431</v>
      </c>
      <c r="S161" s="6">
        <v>3.432124</v>
      </c>
      <c r="T161" s="6">
        <v>0.003432124</v>
      </c>
      <c r="U161" s="7">
        <v>1.11e-51</v>
      </c>
      <c r="V161" s="7">
        <v>5.7e-19</v>
      </c>
      <c r="W161" s="7">
        <v>8.9e-73</v>
      </c>
    </row>
    <row r="162" spans="1:23">
      <c r="A162" s="6"/>
      <c r="B162" s="6" t="s">
        <v>177</v>
      </c>
      <c r="C162" s="6">
        <v>9.350578</v>
      </c>
      <c r="D162" s="6">
        <v>1.638867</v>
      </c>
      <c r="E162" s="6">
        <v>0.001638867</v>
      </c>
      <c r="F162" s="6">
        <v>136.2608</v>
      </c>
      <c r="G162" s="6">
        <v>51.79365</v>
      </c>
      <c r="H162" s="6">
        <v>0.05179365</v>
      </c>
      <c r="I162" s="6">
        <v>1.221795</v>
      </c>
      <c r="J162" s="6">
        <v>0.6796061</v>
      </c>
      <c r="K162" s="6">
        <v>0.000679606</v>
      </c>
      <c r="L162" s="6">
        <v>9.480997</v>
      </c>
      <c r="M162" s="6">
        <v>1.835117</v>
      </c>
      <c r="N162" s="6">
        <v>0.001835117</v>
      </c>
      <c r="O162" s="6">
        <v>141.1211</v>
      </c>
      <c r="P162" s="6">
        <v>54.70283</v>
      </c>
      <c r="Q162" s="6">
        <v>0.05470283</v>
      </c>
      <c r="R162" s="6">
        <v>1.227697</v>
      </c>
      <c r="S162" s="6">
        <v>0.5390155</v>
      </c>
      <c r="T162" s="6">
        <v>0.000539016</v>
      </c>
      <c r="U162" s="6">
        <v>0.0913508</v>
      </c>
      <c r="V162" s="6">
        <v>0.04596082</v>
      </c>
      <c r="W162" s="7">
        <v>5.44e-8</v>
      </c>
    </row>
    <row r="163" spans="1:23">
      <c r="A163" s="6"/>
      <c r="B163" s="6" t="s">
        <v>178</v>
      </c>
      <c r="C163" s="6">
        <v>4.266601</v>
      </c>
      <c r="D163" s="6">
        <v>0.743268</v>
      </c>
      <c r="E163" s="6">
        <v>0.000743268</v>
      </c>
      <c r="F163" s="6">
        <v>30.65856</v>
      </c>
      <c r="G163" s="6">
        <v>10.88484</v>
      </c>
      <c r="H163" s="6">
        <v>0.01088484</v>
      </c>
      <c r="I163" s="6">
        <v>1.468433</v>
      </c>
      <c r="J163" s="6">
        <v>1.054037</v>
      </c>
      <c r="K163" s="6">
        <v>0.001054037</v>
      </c>
      <c r="L163" s="6">
        <v>4.126536</v>
      </c>
      <c r="M163" s="6">
        <v>0.8292478</v>
      </c>
      <c r="N163" s="6">
        <v>0.000829248</v>
      </c>
      <c r="O163" s="6">
        <v>27.09354</v>
      </c>
      <c r="P163" s="6">
        <v>10.10889</v>
      </c>
      <c r="Q163" s="6">
        <v>0.01010889</v>
      </c>
      <c r="R163" s="6">
        <v>1.251403</v>
      </c>
      <c r="S163" s="6">
        <v>0.7552278</v>
      </c>
      <c r="T163" s="6">
        <v>0.000755228</v>
      </c>
      <c r="U163" s="6">
        <v>0.000492979</v>
      </c>
      <c r="V163" s="7">
        <v>6.03e-13</v>
      </c>
      <c r="W163" s="7">
        <v>2.43e-29</v>
      </c>
    </row>
    <row r="164" spans="1:23">
      <c r="A164" s="6"/>
      <c r="B164" s="6" t="s">
        <v>179</v>
      </c>
      <c r="C164" s="6">
        <v>830.9839</v>
      </c>
      <c r="D164" s="6">
        <v>203.4328</v>
      </c>
      <c r="E164" s="6">
        <v>0.2034328</v>
      </c>
      <c r="F164" s="6">
        <v>1622968</v>
      </c>
      <c r="G164" s="6">
        <v>1160158</v>
      </c>
      <c r="H164" s="6">
        <v>1160.158</v>
      </c>
      <c r="I164" s="6">
        <v>1.465573</v>
      </c>
      <c r="J164" s="6">
        <v>1.009634</v>
      </c>
      <c r="K164" s="6">
        <v>0.001009634</v>
      </c>
      <c r="L164" s="6">
        <v>825.752</v>
      </c>
      <c r="M164" s="6">
        <v>225.2522</v>
      </c>
      <c r="N164" s="6">
        <v>0.2252522</v>
      </c>
      <c r="O164" s="6">
        <v>1518866</v>
      </c>
      <c r="P164" s="6">
        <v>1013259</v>
      </c>
      <c r="Q164" s="6">
        <v>1013.259</v>
      </c>
      <c r="R164" s="6">
        <v>1.359008</v>
      </c>
      <c r="S164" s="6">
        <v>0.8080684</v>
      </c>
      <c r="T164" s="6">
        <v>0.000808068</v>
      </c>
      <c r="U164" s="6">
        <v>0.7145223</v>
      </c>
      <c r="V164" s="6">
        <v>0.2748904</v>
      </c>
      <c r="W164" s="6">
        <v>0.00014212</v>
      </c>
    </row>
    <row r="165" spans="1:23">
      <c r="A165" s="6"/>
      <c r="B165" s="6" t="s">
        <v>180</v>
      </c>
      <c r="C165" s="6">
        <v>4.381124</v>
      </c>
      <c r="D165" s="6">
        <v>0.9062994</v>
      </c>
      <c r="E165" s="6">
        <v>0.000906299</v>
      </c>
      <c r="F165" s="6">
        <v>36.17805</v>
      </c>
      <c r="G165" s="6">
        <v>19.11624</v>
      </c>
      <c r="H165" s="6">
        <v>0.01911624</v>
      </c>
      <c r="I165" s="6">
        <v>1.231575</v>
      </c>
      <c r="J165" s="6">
        <v>0.4877715</v>
      </c>
      <c r="K165" s="6">
        <v>0.000487772</v>
      </c>
      <c r="L165" s="6">
        <v>4.409352</v>
      </c>
      <c r="M165" s="6">
        <v>0.9878212</v>
      </c>
      <c r="N165" s="6">
        <v>0.000987821</v>
      </c>
      <c r="O165" s="6">
        <v>37.48791</v>
      </c>
      <c r="P165" s="6">
        <v>18.88163</v>
      </c>
      <c r="Q165" s="6">
        <v>0.01888163</v>
      </c>
      <c r="R165" s="6">
        <v>1.268466</v>
      </c>
      <c r="S165" s="6">
        <v>0.4576299</v>
      </c>
      <c r="T165" s="6">
        <v>0.00045763</v>
      </c>
      <c r="U165" s="6">
        <v>0.4875968</v>
      </c>
      <c r="V165" s="6">
        <v>0.03906389</v>
      </c>
      <c r="W165" s="7">
        <v>4.24e-7</v>
      </c>
    </row>
    <row r="166" spans="1:23">
      <c r="A166" s="6"/>
      <c r="B166" s="6" t="s">
        <v>181</v>
      </c>
      <c r="C166" s="6">
        <v>5.607631</v>
      </c>
      <c r="D166" s="6">
        <v>1.058677</v>
      </c>
      <c r="E166" s="6">
        <v>0.001058677</v>
      </c>
      <c r="F166" s="6">
        <v>55.79702</v>
      </c>
      <c r="G166" s="6">
        <v>24.73477</v>
      </c>
      <c r="H166" s="6">
        <v>0.02473477</v>
      </c>
      <c r="I166" s="6">
        <v>1.161023</v>
      </c>
      <c r="J166" s="6">
        <v>0.8927954</v>
      </c>
      <c r="K166" s="6">
        <v>0.000892795</v>
      </c>
      <c r="L166" s="6">
        <v>6.134761</v>
      </c>
      <c r="M166" s="6">
        <v>1.521667</v>
      </c>
      <c r="N166" s="6">
        <v>0.001521667</v>
      </c>
      <c r="O166" s="6">
        <v>69.98269</v>
      </c>
      <c r="P166" s="6">
        <v>36.61009</v>
      </c>
      <c r="Q166" s="6">
        <v>0.03661009</v>
      </c>
      <c r="R166" s="6">
        <v>1.309446</v>
      </c>
      <c r="S166" s="6">
        <v>0.6926239</v>
      </c>
      <c r="T166" s="6">
        <v>0.000692624</v>
      </c>
      <c r="U166" s="7">
        <v>2.26e-15</v>
      </c>
      <c r="V166" s="7">
        <v>1.68e-16</v>
      </c>
      <c r="W166" s="7">
        <v>1.56e-48</v>
      </c>
    </row>
    <row r="167" spans="1:23">
      <c r="A167" s="6"/>
      <c r="B167" s="6" t="s">
        <v>182</v>
      </c>
      <c r="C167" s="6">
        <v>7.0954</v>
      </c>
      <c r="D167" s="6">
        <v>1.517622</v>
      </c>
      <c r="E167" s="6">
        <v>0.001517622</v>
      </c>
      <c r="F167" s="6">
        <v>99.26135</v>
      </c>
      <c r="G167" s="6">
        <v>56.58822</v>
      </c>
      <c r="H167" s="6">
        <v>0.05658822</v>
      </c>
      <c r="I167" s="6">
        <v>1.1589</v>
      </c>
      <c r="J167" s="6">
        <v>0.9144313</v>
      </c>
      <c r="K167" s="6">
        <v>0.000914431</v>
      </c>
      <c r="L167" s="6">
        <v>7.965972</v>
      </c>
      <c r="M167" s="6">
        <v>1.869045</v>
      </c>
      <c r="N167" s="6">
        <v>0.001869045</v>
      </c>
      <c r="O167" s="6">
        <v>118.0691</v>
      </c>
      <c r="P167" s="6">
        <v>63.14701</v>
      </c>
      <c r="Q167" s="6">
        <v>0.06314701</v>
      </c>
      <c r="R167" s="6">
        <v>1.332871</v>
      </c>
      <c r="S167" s="6">
        <v>0.8772575</v>
      </c>
      <c r="T167" s="6">
        <v>0.000877258</v>
      </c>
      <c r="U167" s="7">
        <v>1.93e-26</v>
      </c>
      <c r="V167" s="7">
        <v>4.49e-13</v>
      </c>
      <c r="W167" s="7">
        <v>2.39e-59</v>
      </c>
    </row>
    <row r="168" spans="1:23">
      <c r="A168" s="6"/>
      <c r="B168" s="6" t="s">
        <v>183</v>
      </c>
      <c r="C168" s="6">
        <v>7.601573</v>
      </c>
      <c r="D168" s="6">
        <v>1.327507</v>
      </c>
      <c r="E168" s="6">
        <v>0.001327507</v>
      </c>
      <c r="F168" s="6">
        <v>88.49703</v>
      </c>
      <c r="G168" s="6">
        <v>28.85715</v>
      </c>
      <c r="H168" s="6">
        <v>0.02885715</v>
      </c>
      <c r="I168" s="6">
        <v>1.220934</v>
      </c>
      <c r="J168" s="6">
        <v>0.4366106</v>
      </c>
      <c r="K168" s="6">
        <v>0.000436611</v>
      </c>
      <c r="L168" s="6">
        <v>7.61583</v>
      </c>
      <c r="M168" s="6">
        <v>1.384684</v>
      </c>
      <c r="N168" s="6">
        <v>0.001384684</v>
      </c>
      <c r="O168" s="6">
        <v>90.14098</v>
      </c>
      <c r="P168" s="6">
        <v>31.51532</v>
      </c>
      <c r="Q168" s="6">
        <v>0.03151532</v>
      </c>
      <c r="R168" s="6">
        <v>1.221693</v>
      </c>
      <c r="S168" s="6">
        <v>0.3485121</v>
      </c>
      <c r="T168" s="6">
        <v>0.000348512</v>
      </c>
      <c r="U168" s="6">
        <v>0.9043041</v>
      </c>
      <c r="V168" s="6">
        <v>0.5382531</v>
      </c>
      <c r="W168" s="6">
        <v>0.02277139</v>
      </c>
    </row>
    <row r="169" spans="1:23">
      <c r="A169" s="6"/>
      <c r="B169" s="6" t="s">
        <v>184</v>
      </c>
      <c r="C169" s="6">
        <v>348.6231</v>
      </c>
      <c r="D169" s="6">
        <v>86.96046</v>
      </c>
      <c r="E169" s="6">
        <v>0.08696046</v>
      </c>
      <c r="F169" s="6">
        <v>292548</v>
      </c>
      <c r="G169" s="6">
        <v>181999.5</v>
      </c>
      <c r="H169" s="6">
        <v>181.9995</v>
      </c>
      <c r="I169" s="6">
        <v>1.44235</v>
      </c>
      <c r="J169" s="6">
        <v>0.9277922</v>
      </c>
      <c r="K169" s="6">
        <v>0.000927792</v>
      </c>
      <c r="L169" s="6">
        <v>364.5589</v>
      </c>
      <c r="M169" s="6">
        <v>98.72235</v>
      </c>
      <c r="N169" s="6">
        <v>0.09872235</v>
      </c>
      <c r="O169" s="6">
        <v>290857.3</v>
      </c>
      <c r="P169" s="6">
        <v>183318.4</v>
      </c>
      <c r="Q169" s="6">
        <v>183.3184</v>
      </c>
      <c r="R169" s="6">
        <v>1.392844</v>
      </c>
      <c r="S169" s="6">
        <v>0.7511943</v>
      </c>
      <c r="T169" s="6">
        <v>0.000751194</v>
      </c>
      <c r="U169" s="6">
        <v>0.000789039</v>
      </c>
      <c r="V169" s="6">
        <v>0.7126161</v>
      </c>
      <c r="W169" s="6">
        <v>0.2372017</v>
      </c>
    </row>
    <row r="170" spans="1:23">
      <c r="A170" s="6"/>
      <c r="B170" s="6" t="s">
        <v>185</v>
      </c>
      <c r="C170" s="6">
        <v>64.13848</v>
      </c>
      <c r="D170" s="6">
        <v>14.27797</v>
      </c>
      <c r="E170" s="6">
        <v>0.01427797</v>
      </c>
      <c r="F170" s="6">
        <v>8175.079</v>
      </c>
      <c r="G170" s="6">
        <v>4405.36</v>
      </c>
      <c r="H170" s="6">
        <v>4.40536</v>
      </c>
      <c r="I170" s="6">
        <v>1.281861</v>
      </c>
      <c r="J170" s="6">
        <v>0.6270199</v>
      </c>
      <c r="K170" s="6">
        <v>0.00062702</v>
      </c>
      <c r="L170" s="6">
        <v>68.09483</v>
      </c>
      <c r="M170" s="6">
        <v>16.40003</v>
      </c>
      <c r="N170" s="6">
        <v>0.01640003</v>
      </c>
      <c r="O170" s="6">
        <v>8755.232</v>
      </c>
      <c r="P170" s="6">
        <v>4957.65</v>
      </c>
      <c r="Q170" s="6">
        <v>4.95765</v>
      </c>
      <c r="R170" s="6">
        <v>1.362709</v>
      </c>
      <c r="S170" s="6">
        <v>0.742046</v>
      </c>
      <c r="T170" s="6">
        <v>0.000742046</v>
      </c>
      <c r="U170" s="7">
        <v>1.16e-6</v>
      </c>
      <c r="V170" s="6">
        <v>0.03603075</v>
      </c>
      <c r="W170" s="7">
        <v>4.9e-10</v>
      </c>
    </row>
    <row r="171" spans="1:23">
      <c r="A171" s="6"/>
      <c r="B171" s="6" t="s">
        <v>186</v>
      </c>
      <c r="C171" s="6">
        <v>8.975582</v>
      </c>
      <c r="D171" s="6">
        <v>2.619368</v>
      </c>
      <c r="E171" s="6">
        <v>0.002619368</v>
      </c>
      <c r="F171" s="6">
        <v>208.1299</v>
      </c>
      <c r="G171" s="6">
        <v>192.0975</v>
      </c>
      <c r="H171" s="6">
        <v>0.1920975</v>
      </c>
      <c r="I171" s="6">
        <v>0.9365208</v>
      </c>
      <c r="J171" s="6">
        <v>0.989729</v>
      </c>
      <c r="K171" s="6">
        <v>0.000989729</v>
      </c>
      <c r="L171" s="6">
        <v>11.6988</v>
      </c>
      <c r="M171" s="6">
        <v>3.292435</v>
      </c>
      <c r="N171" s="6">
        <v>0.003292435</v>
      </c>
      <c r="O171" s="6">
        <v>295.852</v>
      </c>
      <c r="P171" s="6">
        <v>233.805</v>
      </c>
      <c r="Q171" s="6">
        <v>0.233805</v>
      </c>
      <c r="R171" s="6">
        <v>1.483776</v>
      </c>
      <c r="S171" s="6">
        <v>2.210314</v>
      </c>
      <c r="T171" s="6">
        <v>0.002210314</v>
      </c>
      <c r="U171" s="7">
        <v>8.56e-79</v>
      </c>
      <c r="V171" s="7">
        <v>8.78e-53</v>
      </c>
      <c r="W171" s="7">
        <v>8.84e-172</v>
      </c>
    </row>
    <row r="172" spans="1:23">
      <c r="A172" s="6"/>
      <c r="B172" s="6" t="s">
        <v>187</v>
      </c>
      <c r="C172" s="6">
        <v>38.29597</v>
      </c>
      <c r="D172" s="6">
        <v>6.913665</v>
      </c>
      <c r="E172" s="6">
        <v>0.006913665</v>
      </c>
      <c r="F172" s="6">
        <v>2391.045</v>
      </c>
      <c r="G172" s="6">
        <v>838.4282</v>
      </c>
      <c r="H172" s="6">
        <v>0.8384282</v>
      </c>
      <c r="I172" s="6">
        <v>1.240023</v>
      </c>
      <c r="J172" s="6">
        <v>0.7028413</v>
      </c>
      <c r="K172" s="6">
        <v>0.000702841</v>
      </c>
      <c r="L172" s="6">
        <v>38.66586</v>
      </c>
      <c r="M172" s="6">
        <v>8.051655</v>
      </c>
      <c r="N172" s="6">
        <v>0.008051655</v>
      </c>
      <c r="O172" s="6">
        <v>2535.883</v>
      </c>
      <c r="P172" s="6">
        <v>1039.157</v>
      </c>
      <c r="Q172" s="6">
        <v>1.039157</v>
      </c>
      <c r="R172" s="6">
        <v>1.23074</v>
      </c>
      <c r="S172" s="6">
        <v>0.4530582</v>
      </c>
      <c r="T172" s="6">
        <v>0.000453058</v>
      </c>
      <c r="U172" s="6">
        <v>0.3768945</v>
      </c>
      <c r="V172" s="6">
        <v>0.003413427</v>
      </c>
      <c r="W172" s="7">
        <v>3.38e-9</v>
      </c>
    </row>
    <row r="173" spans="1:23">
      <c r="A173" s="6"/>
      <c r="B173" s="6" t="s">
        <v>188</v>
      </c>
      <c r="C173" s="6">
        <v>45.87689</v>
      </c>
      <c r="D173" s="6">
        <v>11.04199</v>
      </c>
      <c r="E173" s="6">
        <v>0.01104199</v>
      </c>
      <c r="F173" s="6">
        <v>4143.316</v>
      </c>
      <c r="G173" s="6">
        <v>2467.826</v>
      </c>
      <c r="H173" s="6">
        <v>2.467826</v>
      </c>
      <c r="I173" s="6">
        <v>0.8578092</v>
      </c>
      <c r="J173" s="6">
        <v>0.509319</v>
      </c>
      <c r="K173" s="6">
        <v>0.000509319</v>
      </c>
      <c r="L173" s="6">
        <v>57.26624</v>
      </c>
      <c r="M173" s="6">
        <v>14.3589</v>
      </c>
      <c r="N173" s="6">
        <v>0.0143589</v>
      </c>
      <c r="O173" s="6">
        <v>6063.154</v>
      </c>
      <c r="P173" s="6">
        <v>3288.391</v>
      </c>
      <c r="Q173" s="6">
        <v>3.288391</v>
      </c>
      <c r="R173" s="6">
        <v>1.265095</v>
      </c>
      <c r="S173" s="6">
        <v>0.740647</v>
      </c>
      <c r="T173" s="6">
        <v>0.000740647</v>
      </c>
      <c r="U173" s="7">
        <v>2.08e-75</v>
      </c>
      <c r="V173" s="7">
        <v>2.78e-49</v>
      </c>
      <c r="W173" s="7">
        <v>1.76e-139</v>
      </c>
    </row>
    <row r="174" spans="1:23">
      <c r="A174" s="6"/>
      <c r="B174" s="6" t="s">
        <v>189</v>
      </c>
      <c r="C174" s="6">
        <v>4.97081</v>
      </c>
      <c r="D174" s="6">
        <v>1.23482</v>
      </c>
      <c r="E174" s="6">
        <v>0.00123482</v>
      </c>
      <c r="F174" s="6">
        <v>54.49431</v>
      </c>
      <c r="G174" s="6">
        <v>41.44784</v>
      </c>
      <c r="H174" s="6">
        <v>0.04144784</v>
      </c>
      <c r="I174" s="6">
        <v>1.069228</v>
      </c>
      <c r="J174" s="6">
        <v>0.5145261</v>
      </c>
      <c r="K174" s="6">
        <v>0.000514526</v>
      </c>
      <c r="L174" s="6">
        <v>5.736429</v>
      </c>
      <c r="M174" s="6">
        <v>1.483462</v>
      </c>
      <c r="N174" s="6">
        <v>0.001483462</v>
      </c>
      <c r="O174" s="6">
        <v>66.55012</v>
      </c>
      <c r="P174" s="6">
        <v>47.01355</v>
      </c>
      <c r="Q174" s="6">
        <v>0.04701355</v>
      </c>
      <c r="R174" s="6">
        <v>1.365225</v>
      </c>
      <c r="S174" s="6">
        <v>0.6860576</v>
      </c>
      <c r="T174" s="6">
        <v>0.000686058</v>
      </c>
      <c r="U174" s="7">
        <v>3.98e-31</v>
      </c>
      <c r="V174" s="7">
        <v>1.2e-20</v>
      </c>
      <c r="W174" s="7">
        <v>2.2e-76</v>
      </c>
    </row>
    <row r="175" spans="1:23">
      <c r="A175" s="6"/>
      <c r="B175" s="6" t="s">
        <v>190</v>
      </c>
      <c r="C175" s="6">
        <v>3.124907</v>
      </c>
      <c r="D175" s="6">
        <v>0.6523322</v>
      </c>
      <c r="E175" s="6">
        <v>0.000652332</v>
      </c>
      <c r="F175" s="6">
        <v>17.70538</v>
      </c>
      <c r="G175" s="6">
        <v>7.187208</v>
      </c>
      <c r="H175" s="6">
        <v>0.007187208</v>
      </c>
      <c r="I175" s="6">
        <v>1.022625</v>
      </c>
      <c r="J175" s="6">
        <v>0.5443435</v>
      </c>
      <c r="K175" s="6">
        <v>0.000544344</v>
      </c>
      <c r="L175" s="6">
        <v>3.673819</v>
      </c>
      <c r="M175" s="6">
        <v>0.8217859</v>
      </c>
      <c r="N175" s="6">
        <v>0.000821786</v>
      </c>
      <c r="O175" s="6">
        <v>23.7102</v>
      </c>
      <c r="P175" s="6">
        <v>9.98399</v>
      </c>
      <c r="Q175" s="6">
        <v>0.00998399</v>
      </c>
      <c r="R175" s="6">
        <v>1.32411</v>
      </c>
      <c r="S175" s="6">
        <v>0.5757721</v>
      </c>
      <c r="T175" s="6">
        <v>0.000575772</v>
      </c>
      <c r="U175" s="7">
        <v>5.43e-54</v>
      </c>
      <c r="V175" s="7">
        <v>1.07e-46</v>
      </c>
      <c r="W175" s="7">
        <v>7.42e-100</v>
      </c>
    </row>
    <row r="176" spans="1:23">
      <c r="A176" s="6"/>
      <c r="B176" s="6" t="s">
        <v>191</v>
      </c>
      <c r="C176" s="6">
        <v>6.098483</v>
      </c>
      <c r="D176" s="6">
        <v>1.645118</v>
      </c>
      <c r="E176" s="6">
        <v>0.001645118</v>
      </c>
      <c r="F176" s="6">
        <v>113.4411</v>
      </c>
      <c r="G176" s="6">
        <v>101.284</v>
      </c>
      <c r="H176" s="6">
        <v>0.101284</v>
      </c>
      <c r="I176" s="6">
        <v>1.987477</v>
      </c>
      <c r="J176" s="6">
        <v>2.064588</v>
      </c>
      <c r="K176" s="6">
        <v>0.002064588</v>
      </c>
      <c r="L176" s="6">
        <v>5.846359</v>
      </c>
      <c r="M176" s="6">
        <v>2.135693</v>
      </c>
      <c r="N176" s="6">
        <v>0.002135693</v>
      </c>
      <c r="O176" s="6">
        <v>108.6092</v>
      </c>
      <c r="P176" s="6">
        <v>104.178</v>
      </c>
      <c r="Q176" s="6">
        <v>0.104178</v>
      </c>
      <c r="R176" s="6">
        <v>1.678004</v>
      </c>
      <c r="S176" s="6">
        <v>1.405445</v>
      </c>
      <c r="T176" s="6">
        <v>0.001405445</v>
      </c>
      <c r="U176" s="7">
        <v>1.32e-6</v>
      </c>
      <c r="V176" s="6">
        <v>0.00035336</v>
      </c>
      <c r="W176" s="7">
        <v>5.39e-18</v>
      </c>
    </row>
    <row r="177" spans="1:23">
      <c r="A177" s="6"/>
      <c r="B177" s="6" t="s">
        <v>192</v>
      </c>
      <c r="C177" s="6">
        <v>35.01832</v>
      </c>
      <c r="D177" s="6">
        <v>13.21541</v>
      </c>
      <c r="E177" s="6">
        <v>0.01321541</v>
      </c>
      <c r="F177" s="6">
        <v>6045.201</v>
      </c>
      <c r="G177" s="6">
        <v>6950.037</v>
      </c>
      <c r="H177" s="6">
        <v>6.950037</v>
      </c>
      <c r="I177" s="6">
        <v>3.475539</v>
      </c>
      <c r="J177" s="6">
        <v>4.649772</v>
      </c>
      <c r="K177" s="6">
        <v>0.004649772</v>
      </c>
      <c r="L177" s="6">
        <v>35.05719</v>
      </c>
      <c r="M177" s="6">
        <v>16.51986</v>
      </c>
      <c r="N177" s="6">
        <v>0.01651986</v>
      </c>
      <c r="O177" s="6">
        <v>5422.722</v>
      </c>
      <c r="P177" s="6">
        <v>7060.898</v>
      </c>
      <c r="Q177" s="6">
        <v>7.060898</v>
      </c>
      <c r="R177" s="6">
        <v>2.156097</v>
      </c>
      <c r="S177" s="6">
        <v>2.559151</v>
      </c>
      <c r="T177" s="6">
        <v>0.002559151</v>
      </c>
      <c r="U177" s="6">
        <v>0.02384177</v>
      </c>
      <c r="V177" s="7">
        <v>1.78e-10</v>
      </c>
      <c r="W177" s="7">
        <v>1.23e-7</v>
      </c>
    </row>
    <row r="178" spans="1:23">
      <c r="A178" s="6"/>
      <c r="B178" s="6" t="s">
        <v>193</v>
      </c>
      <c r="C178" s="6">
        <v>24.62349</v>
      </c>
      <c r="D178" s="6">
        <v>9.47081</v>
      </c>
      <c r="E178" s="6">
        <v>0.00947081</v>
      </c>
      <c r="F178" s="6">
        <v>2901.786</v>
      </c>
      <c r="G178" s="6">
        <v>3679.913</v>
      </c>
      <c r="H178" s="6">
        <v>3.679913</v>
      </c>
      <c r="I178" s="6">
        <v>2.096447</v>
      </c>
      <c r="J178" s="6">
        <v>2.288493</v>
      </c>
      <c r="K178" s="6">
        <v>0.002288493</v>
      </c>
      <c r="L178" s="6">
        <v>24.84223</v>
      </c>
      <c r="M178" s="6">
        <v>11.8548</v>
      </c>
      <c r="N178" s="6">
        <v>0.0118548</v>
      </c>
      <c r="O178" s="6">
        <v>2800.177</v>
      </c>
      <c r="P178" s="6">
        <v>3560.134</v>
      </c>
      <c r="Q178" s="6">
        <v>3.560134</v>
      </c>
      <c r="R178" s="6">
        <v>2.020021</v>
      </c>
      <c r="S178" s="6">
        <v>2.765392</v>
      </c>
      <c r="T178" s="6">
        <v>0.002765392</v>
      </c>
      <c r="U178" s="6">
        <v>0.02156165</v>
      </c>
      <c r="V178" s="6">
        <v>0.002287631</v>
      </c>
      <c r="W178" s="7">
        <v>3.66e-13</v>
      </c>
    </row>
    <row r="179" spans="1:23">
      <c r="A179" s="6"/>
      <c r="B179" s="6" t="s">
        <v>194</v>
      </c>
      <c r="C179" s="6">
        <v>2.396738</v>
      </c>
      <c r="D179" s="6">
        <v>0.4078895</v>
      </c>
      <c r="E179" s="6">
        <v>0.00040789</v>
      </c>
      <c r="F179" s="6">
        <v>8.513937</v>
      </c>
      <c r="G179" s="6">
        <v>2.932955</v>
      </c>
      <c r="H179" s="6">
        <v>0.002932955</v>
      </c>
      <c r="I179" s="6">
        <v>1.044949</v>
      </c>
      <c r="J179" s="6">
        <v>0.4151465</v>
      </c>
      <c r="K179" s="6">
        <v>0.000415147</v>
      </c>
      <c r="L179" s="6">
        <v>2.608041</v>
      </c>
      <c r="M179" s="6">
        <v>0.4756861</v>
      </c>
      <c r="N179" s="6">
        <v>0.000475686</v>
      </c>
      <c r="O179" s="6">
        <v>10.16024</v>
      </c>
      <c r="P179" s="6">
        <v>3.637098</v>
      </c>
      <c r="Q179" s="6">
        <v>0.003637098</v>
      </c>
      <c r="R179" s="6">
        <v>1.226683</v>
      </c>
      <c r="S179" s="6">
        <v>0.4433523</v>
      </c>
      <c r="T179" s="6">
        <v>0.000443352</v>
      </c>
      <c r="U179" s="7">
        <v>2.93e-25</v>
      </c>
      <c r="V179" s="7">
        <v>1.39e-26</v>
      </c>
      <c r="W179" s="7">
        <v>3.43e-62</v>
      </c>
    </row>
    <row r="180" spans="1:23">
      <c r="A180" s="6"/>
      <c r="B180" s="6" t="s">
        <v>195</v>
      </c>
      <c r="C180" s="6">
        <v>4.587292</v>
      </c>
      <c r="D180" s="6">
        <v>0.7621292</v>
      </c>
      <c r="E180" s="6">
        <v>0.000762129</v>
      </c>
      <c r="F180" s="6">
        <v>32.79482</v>
      </c>
      <c r="G180" s="6">
        <v>10.37336</v>
      </c>
      <c r="H180" s="6">
        <v>0.01037336</v>
      </c>
      <c r="I180" s="6">
        <v>0.9870362</v>
      </c>
      <c r="J180" s="6">
        <v>0.3356108</v>
      </c>
      <c r="K180" s="6">
        <v>0.000335611</v>
      </c>
      <c r="L180" s="6">
        <v>5.172324</v>
      </c>
      <c r="M180" s="6">
        <v>0.949224</v>
      </c>
      <c r="N180" s="6">
        <v>0.000949224</v>
      </c>
      <c r="O180" s="6">
        <v>41.08422</v>
      </c>
      <c r="P180" s="6">
        <v>14.37769</v>
      </c>
      <c r="Q180" s="6">
        <v>0.01437769</v>
      </c>
      <c r="R180" s="6">
        <v>1.214741</v>
      </c>
      <c r="S180" s="6">
        <v>0.3508747</v>
      </c>
      <c r="T180" s="6">
        <v>0.000350875</v>
      </c>
      <c r="U180" s="7">
        <v>1.85e-45</v>
      </c>
      <c r="V180" s="7">
        <v>1.21e-40</v>
      </c>
      <c r="W180" s="7">
        <v>3.45e-91</v>
      </c>
    </row>
    <row r="181" spans="1:23">
      <c r="A181" s="6"/>
      <c r="B181" s="6" t="s">
        <v>196</v>
      </c>
      <c r="C181" s="6">
        <v>3.758098</v>
      </c>
      <c r="D181" s="6">
        <v>0.8250817</v>
      </c>
      <c r="E181" s="6">
        <v>0.000825082</v>
      </c>
      <c r="F181" s="6">
        <v>27.00289</v>
      </c>
      <c r="G181" s="6">
        <v>17.71771</v>
      </c>
      <c r="H181" s="6">
        <v>0.01771771</v>
      </c>
      <c r="I181" s="6">
        <v>0.7471096</v>
      </c>
      <c r="J181" s="6">
        <v>0.3100122</v>
      </c>
      <c r="K181" s="6">
        <v>0.000310012</v>
      </c>
      <c r="L181" s="6">
        <v>4.920977</v>
      </c>
      <c r="M181" s="6">
        <v>1.168896</v>
      </c>
      <c r="N181" s="6">
        <v>0.001168896</v>
      </c>
      <c r="O181" s="6">
        <v>43.04436</v>
      </c>
      <c r="P181" s="6">
        <v>24.31127</v>
      </c>
      <c r="Q181" s="6">
        <v>0.02431127</v>
      </c>
      <c r="R181" s="6">
        <v>1.235938</v>
      </c>
      <c r="S181" s="6">
        <v>0.6742377</v>
      </c>
      <c r="T181" s="6">
        <v>0.000674238</v>
      </c>
      <c r="U181" s="7">
        <v>3.51e-117</v>
      </c>
      <c r="V181" s="7">
        <v>7.01e-71</v>
      </c>
      <c r="W181" s="7">
        <v>1.48e-194</v>
      </c>
    </row>
    <row r="182" spans="1:23">
      <c r="A182" s="6"/>
      <c r="B182" s="6" t="s">
        <v>197</v>
      </c>
      <c r="C182" s="6">
        <v>4.42257</v>
      </c>
      <c r="D182" s="6">
        <v>0.8467203</v>
      </c>
      <c r="E182" s="6">
        <v>0.00084672</v>
      </c>
      <c r="F182" s="6">
        <v>31.1511</v>
      </c>
      <c r="G182" s="6">
        <v>11.30747</v>
      </c>
      <c r="H182" s="6">
        <v>0.01130747</v>
      </c>
      <c r="I182" s="6">
        <v>1.127405</v>
      </c>
      <c r="J182" s="6">
        <v>0.3121744</v>
      </c>
      <c r="K182" s="6">
        <v>0.000312174</v>
      </c>
      <c r="L182" s="6">
        <v>4.597468</v>
      </c>
      <c r="M182" s="6">
        <v>0.8824583</v>
      </c>
      <c r="N182" s="6">
        <v>0.000882458</v>
      </c>
      <c r="O182" s="6">
        <v>34.37577</v>
      </c>
      <c r="P182" s="6">
        <v>13.02631</v>
      </c>
      <c r="Q182" s="6">
        <v>0.01302631</v>
      </c>
      <c r="R182" s="6">
        <v>1.232967</v>
      </c>
      <c r="S182" s="6">
        <v>0.3106864</v>
      </c>
      <c r="T182" s="6">
        <v>0.000310686</v>
      </c>
      <c r="U182" s="7">
        <v>4.46e-6</v>
      </c>
      <c r="V182" s="7">
        <v>1.06e-7</v>
      </c>
      <c r="W182" s="7">
        <v>1.4e-27</v>
      </c>
    </row>
    <row r="183" spans="1:23">
      <c r="A183" s="6"/>
      <c r="B183" s="6" t="s">
        <v>198</v>
      </c>
      <c r="C183" s="6">
        <v>2.904029</v>
      </c>
      <c r="D183" s="6">
        <v>0.4010046</v>
      </c>
      <c r="E183" s="6">
        <v>0.000401005</v>
      </c>
      <c r="F183" s="6">
        <v>11.18542</v>
      </c>
      <c r="G183" s="6">
        <v>2.88989</v>
      </c>
      <c r="H183" s="6">
        <v>0.00288989</v>
      </c>
      <c r="I183" s="6">
        <v>1.133431</v>
      </c>
      <c r="J183" s="6">
        <v>0.5548352</v>
      </c>
      <c r="K183" s="6">
        <v>0.000554835</v>
      </c>
      <c r="L183" s="6">
        <v>2.95432</v>
      </c>
      <c r="M183" s="6">
        <v>0.4956221</v>
      </c>
      <c r="N183" s="6">
        <v>0.000495622</v>
      </c>
      <c r="O183" s="6">
        <v>12.39127</v>
      </c>
      <c r="P183" s="6">
        <v>3.929959</v>
      </c>
      <c r="Q183" s="6">
        <v>0.003929959</v>
      </c>
      <c r="R183" s="6">
        <v>1.209046</v>
      </c>
      <c r="S183" s="6">
        <v>0.3523765</v>
      </c>
      <c r="T183" s="6">
        <v>0.000352377</v>
      </c>
      <c r="U183" s="6">
        <v>0.01259534</v>
      </c>
      <c r="V183" s="7">
        <v>6.55e-13</v>
      </c>
      <c r="W183" s="7">
        <v>3.15e-25</v>
      </c>
    </row>
    <row r="184" spans="1:23">
      <c r="A184" s="6"/>
      <c r="B184" s="6" t="s">
        <v>199</v>
      </c>
      <c r="C184" s="6">
        <v>194.8296</v>
      </c>
      <c r="D184" s="6">
        <v>58.04791</v>
      </c>
      <c r="E184" s="6">
        <v>0.05804791</v>
      </c>
      <c r="F184" s="6">
        <v>117959.9</v>
      </c>
      <c r="G184" s="6">
        <v>112513</v>
      </c>
      <c r="H184" s="6">
        <v>112.513</v>
      </c>
      <c r="I184" s="6">
        <v>1.978902</v>
      </c>
      <c r="J184" s="6">
        <v>6.138636</v>
      </c>
      <c r="K184" s="6">
        <v>0.006138636</v>
      </c>
      <c r="L184" s="6">
        <v>223.2146</v>
      </c>
      <c r="M184" s="6">
        <v>77.74767</v>
      </c>
      <c r="N184" s="6">
        <v>0.07774767</v>
      </c>
      <c r="O184" s="6">
        <v>132323.6</v>
      </c>
      <c r="P184" s="6">
        <v>124405.6</v>
      </c>
      <c r="Q184" s="6">
        <v>124.4056</v>
      </c>
      <c r="R184" s="6">
        <v>1.904095</v>
      </c>
      <c r="S184" s="6">
        <v>3.021858</v>
      </c>
      <c r="T184" s="6">
        <v>0.003021858</v>
      </c>
      <c r="U184" s="7">
        <v>7.07e-16</v>
      </c>
      <c r="V184" s="6">
        <v>0.000131861</v>
      </c>
      <c r="W184" s="7">
        <v>3.63e-23</v>
      </c>
    </row>
    <row r="185" spans="1:23">
      <c r="A185" s="6"/>
      <c r="B185" s="6" t="s">
        <v>200</v>
      </c>
      <c r="C185" s="6">
        <v>138.3885</v>
      </c>
      <c r="D185" s="6">
        <v>42.31867</v>
      </c>
      <c r="E185" s="6">
        <v>0.04231867</v>
      </c>
      <c r="F185" s="6">
        <v>61490.14</v>
      </c>
      <c r="G185" s="6">
        <v>45436.36</v>
      </c>
      <c r="H185" s="6">
        <v>45.43636</v>
      </c>
      <c r="I185" s="6">
        <v>2.292827</v>
      </c>
      <c r="J185" s="6">
        <v>4.063535</v>
      </c>
      <c r="K185" s="6">
        <v>0.004063535</v>
      </c>
      <c r="L185" s="6">
        <v>148.194</v>
      </c>
      <c r="M185" s="6">
        <v>51.68727</v>
      </c>
      <c r="N185" s="6">
        <v>0.05168727</v>
      </c>
      <c r="O185" s="6">
        <v>64216.71</v>
      </c>
      <c r="P185" s="6">
        <v>49330.73</v>
      </c>
      <c r="Q185" s="6">
        <v>49.33073</v>
      </c>
      <c r="R185" s="6">
        <v>1.82749</v>
      </c>
      <c r="S185" s="6">
        <v>2.237409</v>
      </c>
      <c r="T185" s="6">
        <v>0.002237409</v>
      </c>
      <c r="U185" s="6">
        <v>0.000102433</v>
      </c>
      <c r="V185" s="6">
        <v>0.7142334</v>
      </c>
      <c r="W185" s="7">
        <v>2.31e-10</v>
      </c>
    </row>
    <row r="186" spans="1:23">
      <c r="A186" s="6"/>
      <c r="B186" s="6" t="s">
        <v>201</v>
      </c>
      <c r="C186" s="6">
        <v>7.415751</v>
      </c>
      <c r="D186" s="6">
        <v>1.503204</v>
      </c>
      <c r="E186" s="6">
        <v>0.001503204</v>
      </c>
      <c r="F186" s="6">
        <v>103.4352</v>
      </c>
      <c r="G186" s="6">
        <v>44.9836</v>
      </c>
      <c r="H186" s="6">
        <v>0.0449836</v>
      </c>
      <c r="I186" s="6">
        <v>1.230257</v>
      </c>
      <c r="J186" s="6">
        <v>0.6866383</v>
      </c>
      <c r="K186" s="6">
        <v>0.000686638</v>
      </c>
      <c r="L186" s="6">
        <v>7.994084</v>
      </c>
      <c r="M186" s="6">
        <v>1.767359</v>
      </c>
      <c r="N186" s="6">
        <v>0.001767359</v>
      </c>
      <c r="O186" s="6">
        <v>111.49</v>
      </c>
      <c r="P186" s="6">
        <v>51.74783</v>
      </c>
      <c r="Q186" s="6">
        <v>0.05174783</v>
      </c>
      <c r="R186" s="6">
        <v>1.289208</v>
      </c>
      <c r="S186" s="6">
        <v>0.7959335</v>
      </c>
      <c r="T186" s="6">
        <v>0.000795934</v>
      </c>
      <c r="U186" s="7">
        <v>1.08e-13</v>
      </c>
      <c r="V186" s="6">
        <v>0.002192744</v>
      </c>
      <c r="W186" s="7">
        <v>8.69e-16</v>
      </c>
    </row>
    <row r="187" spans="1:23">
      <c r="A187" s="6"/>
      <c r="B187" s="6" t="s">
        <v>202</v>
      </c>
      <c r="C187" s="6">
        <v>1142.912</v>
      </c>
      <c r="D187" s="6">
        <v>247.041</v>
      </c>
      <c r="E187" s="6">
        <v>0.247041</v>
      </c>
      <c r="F187" s="6">
        <v>2375951</v>
      </c>
      <c r="G187" s="6">
        <v>1167272</v>
      </c>
      <c r="H187" s="6">
        <v>1167.272</v>
      </c>
      <c r="I187" s="6">
        <v>0.9539739</v>
      </c>
      <c r="J187" s="6">
        <v>0.3061054</v>
      </c>
      <c r="K187" s="6">
        <v>0.000306105</v>
      </c>
      <c r="L187" s="6">
        <v>1311.458</v>
      </c>
      <c r="M187" s="6">
        <v>310.8034</v>
      </c>
      <c r="N187" s="6">
        <v>0.3108034</v>
      </c>
      <c r="O187" s="6">
        <v>3102604</v>
      </c>
      <c r="P187" s="6">
        <v>1410263</v>
      </c>
      <c r="Q187" s="6">
        <v>1410.263</v>
      </c>
      <c r="R187" s="6">
        <v>1.247548</v>
      </c>
      <c r="S187" s="6">
        <v>0.3938032</v>
      </c>
      <c r="T187" s="6">
        <v>0.000393803</v>
      </c>
      <c r="U187" s="7">
        <v>1.01e-37</v>
      </c>
      <c r="V187" s="7">
        <v>1.68e-34</v>
      </c>
      <c r="W187" s="7">
        <v>9.49e-116</v>
      </c>
    </row>
    <row r="188" spans="1:23">
      <c r="A188" s="6"/>
      <c r="B188" s="6" t="s">
        <v>203</v>
      </c>
      <c r="C188" s="6">
        <v>12.55661</v>
      </c>
      <c r="D188" s="6">
        <v>3.985824</v>
      </c>
      <c r="E188" s="6">
        <v>0.003985824</v>
      </c>
      <c r="F188" s="6">
        <v>521.8139</v>
      </c>
      <c r="G188" s="6">
        <v>400.4311</v>
      </c>
      <c r="H188" s="6">
        <v>0.4004311</v>
      </c>
      <c r="I188" s="6">
        <v>2.188815</v>
      </c>
      <c r="J188" s="6">
        <v>5.058663</v>
      </c>
      <c r="K188" s="6">
        <v>0.005058663</v>
      </c>
      <c r="L188" s="6">
        <v>15.15534</v>
      </c>
      <c r="M188" s="6">
        <v>5.188989</v>
      </c>
      <c r="N188" s="6">
        <v>0.005188989</v>
      </c>
      <c r="O188" s="6">
        <v>652.7504</v>
      </c>
      <c r="P188" s="6">
        <v>495.2466</v>
      </c>
      <c r="Q188" s="6">
        <v>0.4952466</v>
      </c>
      <c r="R188" s="6">
        <v>2.155962</v>
      </c>
      <c r="S188" s="6">
        <v>5.645504</v>
      </c>
      <c r="T188" s="6">
        <v>0.005645504</v>
      </c>
      <c r="U188" s="7">
        <v>1.35e-30</v>
      </c>
      <c r="V188" s="7">
        <v>3.76e-8</v>
      </c>
      <c r="W188" s="7">
        <v>1.38e-60</v>
      </c>
    </row>
    <row r="189" spans="1:23">
      <c r="A189" s="6"/>
      <c r="B189" s="6" t="s">
        <v>204</v>
      </c>
      <c r="C189" s="6">
        <v>3.546117</v>
      </c>
      <c r="D189" s="6">
        <v>0.7622632</v>
      </c>
      <c r="E189" s="6">
        <v>0.000762263</v>
      </c>
      <c r="F189" s="6">
        <v>24.45144</v>
      </c>
      <c r="G189" s="6">
        <v>12.45034</v>
      </c>
      <c r="H189" s="6">
        <v>0.01245034</v>
      </c>
      <c r="I189" s="6">
        <v>1.329504</v>
      </c>
      <c r="J189" s="6">
        <v>0.5237599</v>
      </c>
      <c r="K189" s="6">
        <v>0.00052376</v>
      </c>
      <c r="L189" s="6">
        <v>3.601112</v>
      </c>
      <c r="M189" s="6">
        <v>0.7988341</v>
      </c>
      <c r="N189" s="6">
        <v>0.000798834</v>
      </c>
      <c r="O189" s="6">
        <v>23.59204</v>
      </c>
      <c r="P189" s="6">
        <v>11.92225</v>
      </c>
      <c r="Q189" s="6">
        <v>0.01192225</v>
      </c>
      <c r="R189" s="6">
        <v>1.28392</v>
      </c>
      <c r="S189" s="6">
        <v>0.4816988</v>
      </c>
      <c r="T189" s="6">
        <v>0.000481699</v>
      </c>
      <c r="U189" s="6">
        <v>0.236557</v>
      </c>
      <c r="V189" s="6">
        <v>0.1070889</v>
      </c>
      <c r="W189" s="6">
        <v>0.000957279</v>
      </c>
    </row>
    <row r="190" spans="1:23">
      <c r="A190" s="6"/>
      <c r="B190" s="6" t="s">
        <v>205</v>
      </c>
      <c r="C190" s="6">
        <v>437.2375</v>
      </c>
      <c r="D190" s="6">
        <v>126.6917</v>
      </c>
      <c r="E190" s="6">
        <v>0.1266917</v>
      </c>
      <c r="F190" s="6">
        <v>626704.7</v>
      </c>
      <c r="G190" s="6">
        <v>442446.3</v>
      </c>
      <c r="H190" s="6">
        <v>442.4463</v>
      </c>
      <c r="I190" s="6">
        <v>2.930611</v>
      </c>
      <c r="J190" s="6">
        <v>4.520786</v>
      </c>
      <c r="K190" s="6">
        <v>0.004520786</v>
      </c>
      <c r="L190" s="6">
        <v>443.3987</v>
      </c>
      <c r="M190" s="6">
        <v>165.3914</v>
      </c>
      <c r="N190" s="6">
        <v>0.1653914</v>
      </c>
      <c r="O190" s="6">
        <v>628104.1</v>
      </c>
      <c r="P190" s="6">
        <v>498382.4</v>
      </c>
      <c r="Q190" s="6">
        <v>498.3824</v>
      </c>
      <c r="R190" s="6">
        <v>2.300316</v>
      </c>
      <c r="S190" s="6">
        <v>3.487221</v>
      </c>
      <c r="T190" s="6">
        <v>0.003487221</v>
      </c>
      <c r="U190" s="6">
        <v>0.9971268</v>
      </c>
      <c r="V190" s="6">
        <v>0.2021392</v>
      </c>
      <c r="W190" s="6">
        <v>0.7802612</v>
      </c>
    </row>
    <row r="191" spans="1:23">
      <c r="A191" s="6"/>
      <c r="B191" s="6" t="s">
        <v>206</v>
      </c>
      <c r="C191" s="6">
        <v>126.436</v>
      </c>
      <c r="D191" s="6">
        <v>26.94496</v>
      </c>
      <c r="E191" s="6">
        <v>0.02694496</v>
      </c>
      <c r="F191" s="6">
        <v>30922.6</v>
      </c>
      <c r="G191" s="6">
        <v>16640.45</v>
      </c>
      <c r="H191" s="6">
        <v>16.64045</v>
      </c>
      <c r="I191" s="6">
        <v>1.317059</v>
      </c>
      <c r="J191" s="6">
        <v>0.7314235</v>
      </c>
      <c r="K191" s="6">
        <v>0.000731424</v>
      </c>
      <c r="L191" s="6">
        <v>129.1033</v>
      </c>
      <c r="M191" s="6">
        <v>32.93696</v>
      </c>
      <c r="N191" s="6">
        <v>0.03293696</v>
      </c>
      <c r="O191" s="6">
        <v>33616.67</v>
      </c>
      <c r="P191" s="6">
        <v>19259.47</v>
      </c>
      <c r="Q191" s="6">
        <v>19.25947</v>
      </c>
      <c r="R191" s="6">
        <v>1.346945</v>
      </c>
      <c r="S191" s="6">
        <v>0.6198376</v>
      </c>
      <c r="T191" s="6">
        <v>0.000619838</v>
      </c>
      <c r="U191" s="6">
        <v>0.0569019</v>
      </c>
      <c r="V191" s="6">
        <v>0.01355241</v>
      </c>
      <c r="W191" s="7">
        <v>2.61e-12</v>
      </c>
    </row>
    <row r="192" spans="1:23">
      <c r="A192" s="6"/>
      <c r="B192" s="6" t="s">
        <v>207</v>
      </c>
      <c r="C192" s="6">
        <v>2.845854</v>
      </c>
      <c r="D192" s="6">
        <v>0.4584763</v>
      </c>
      <c r="E192" s="6">
        <v>0.000458476</v>
      </c>
      <c r="F192" s="6">
        <v>12.17492</v>
      </c>
      <c r="G192" s="6">
        <v>4.043902</v>
      </c>
      <c r="H192" s="6">
        <v>0.004043902</v>
      </c>
      <c r="I192" s="6">
        <v>1.217018</v>
      </c>
      <c r="J192" s="6">
        <v>0.4187489</v>
      </c>
      <c r="K192" s="6">
        <v>0.000418749</v>
      </c>
      <c r="L192" s="6">
        <v>2.788614</v>
      </c>
      <c r="M192" s="6">
        <v>0.517766</v>
      </c>
      <c r="N192" s="6">
        <v>0.000517766</v>
      </c>
      <c r="O192" s="6">
        <v>12.39682</v>
      </c>
      <c r="P192" s="6">
        <v>4.551178</v>
      </c>
      <c r="Q192" s="6">
        <v>0.004551178</v>
      </c>
      <c r="R192" s="6">
        <v>1.216701</v>
      </c>
      <c r="S192" s="6">
        <v>0.3654623</v>
      </c>
      <c r="T192" s="6">
        <v>0.000365462</v>
      </c>
      <c r="U192" s="6">
        <v>0.003797325</v>
      </c>
      <c r="V192" s="6">
        <v>0.4330141</v>
      </c>
      <c r="W192" s="6">
        <v>0.02827439</v>
      </c>
    </row>
    <row r="193" spans="1:23">
      <c r="A193" s="6"/>
      <c r="B193" s="6" t="s">
        <v>208</v>
      </c>
      <c r="C193" s="6">
        <v>30.48114</v>
      </c>
      <c r="D193" s="6">
        <v>9.01994</v>
      </c>
      <c r="E193" s="6">
        <v>0.00901994</v>
      </c>
      <c r="F193" s="6">
        <v>2878.054</v>
      </c>
      <c r="G193" s="6">
        <v>1975.617</v>
      </c>
      <c r="H193" s="6">
        <v>1.975617</v>
      </c>
      <c r="I193" s="6">
        <v>1.09732</v>
      </c>
      <c r="J193" s="6">
        <v>1.546736</v>
      </c>
      <c r="K193" s="6">
        <v>0.001546736</v>
      </c>
      <c r="L193" s="6">
        <v>41.26959</v>
      </c>
      <c r="M193" s="6">
        <v>11.51236</v>
      </c>
      <c r="N193" s="6">
        <v>0.01151236</v>
      </c>
      <c r="O193" s="6">
        <v>3744.483</v>
      </c>
      <c r="P193" s="6">
        <v>2425.441</v>
      </c>
      <c r="Q193" s="6">
        <v>2.425441</v>
      </c>
      <c r="R193" s="6">
        <v>1.816927</v>
      </c>
      <c r="S193" s="6">
        <v>12.36696</v>
      </c>
      <c r="T193" s="6">
        <v>0.01236696</v>
      </c>
      <c r="U193" s="7">
        <v>3.33e-94</v>
      </c>
      <c r="V193" s="7">
        <v>9.47e-18</v>
      </c>
      <c r="W193" s="7">
        <v>3.44e-86</v>
      </c>
    </row>
    <row r="194" spans="1:23">
      <c r="A194" s="6"/>
      <c r="B194" s="6" t="s">
        <v>209</v>
      </c>
      <c r="C194" s="6">
        <v>37.43475</v>
      </c>
      <c r="D194" s="6">
        <v>9.318369</v>
      </c>
      <c r="E194" s="6">
        <v>0.009318369</v>
      </c>
      <c r="F194" s="6">
        <v>3342.306</v>
      </c>
      <c r="G194" s="6">
        <v>2330.036</v>
      </c>
      <c r="H194" s="6">
        <v>2.330036</v>
      </c>
      <c r="I194" s="6">
        <v>1.199051</v>
      </c>
      <c r="J194" s="6">
        <v>1.760679</v>
      </c>
      <c r="K194" s="6">
        <v>0.001760679</v>
      </c>
      <c r="L194" s="6">
        <v>44.32617</v>
      </c>
      <c r="M194" s="6">
        <v>12.47673</v>
      </c>
      <c r="N194" s="6">
        <v>0.01247673</v>
      </c>
      <c r="O194" s="6">
        <v>4316.454</v>
      </c>
      <c r="P194" s="6">
        <v>2729.866</v>
      </c>
      <c r="Q194" s="6">
        <v>2.729866</v>
      </c>
      <c r="R194" s="6">
        <v>1.501846</v>
      </c>
      <c r="S194" s="6">
        <v>1.579292</v>
      </c>
      <c r="T194" s="6">
        <v>0.001579292</v>
      </c>
      <c r="U194" s="7">
        <v>1.97e-37</v>
      </c>
      <c r="V194" s="7">
        <v>1.62e-17</v>
      </c>
      <c r="W194" s="7">
        <v>3.58e-89</v>
      </c>
    </row>
    <row r="195" spans="1:23">
      <c r="A195" s="6"/>
      <c r="B195" s="6" t="s">
        <v>210</v>
      </c>
      <c r="C195" s="6">
        <v>48.99555</v>
      </c>
      <c r="D195" s="6">
        <v>18.84318</v>
      </c>
      <c r="E195" s="6">
        <v>0.01884318</v>
      </c>
      <c r="F195" s="6">
        <v>10904.33</v>
      </c>
      <c r="G195" s="6">
        <v>9221.902</v>
      </c>
      <c r="H195" s="6">
        <v>9.221902</v>
      </c>
      <c r="I195" s="6">
        <v>5.010127</v>
      </c>
      <c r="J195" s="6">
        <v>16.14164</v>
      </c>
      <c r="K195" s="6">
        <v>0.01614164</v>
      </c>
      <c r="L195" s="6">
        <v>63.27385</v>
      </c>
      <c r="M195" s="6">
        <v>25.18838</v>
      </c>
      <c r="N195" s="6">
        <v>0.02518838</v>
      </c>
      <c r="O195" s="6">
        <v>12760.56</v>
      </c>
      <c r="P195" s="6">
        <v>10438.27</v>
      </c>
      <c r="Q195" s="6">
        <v>10.43827</v>
      </c>
      <c r="R195" s="6">
        <v>6.714776</v>
      </c>
      <c r="S195" s="6">
        <v>41.55987</v>
      </c>
      <c r="T195" s="6">
        <v>0.04155987</v>
      </c>
      <c r="U195" s="7">
        <v>2.3e-38</v>
      </c>
      <c r="V195" s="6">
        <v>0.000112576</v>
      </c>
      <c r="W195" s="7">
        <v>9.53e-29</v>
      </c>
    </row>
    <row r="196" spans="1:23">
      <c r="A196" s="6"/>
      <c r="B196" s="6" t="s">
        <v>211</v>
      </c>
      <c r="C196" s="6">
        <v>17.68992</v>
      </c>
      <c r="D196" s="6">
        <v>3.768463</v>
      </c>
      <c r="E196" s="6">
        <v>0.003768463</v>
      </c>
      <c r="F196" s="6">
        <v>563.9136</v>
      </c>
      <c r="G196" s="6">
        <v>285.1003</v>
      </c>
      <c r="H196" s="6">
        <v>0.2851003</v>
      </c>
      <c r="I196" s="6">
        <v>1.315156</v>
      </c>
      <c r="J196" s="6">
        <v>1.013636</v>
      </c>
      <c r="K196" s="6">
        <v>0.001013636</v>
      </c>
      <c r="L196" s="6">
        <v>18.15088</v>
      </c>
      <c r="M196" s="6">
        <v>4.007977</v>
      </c>
      <c r="N196" s="6">
        <v>0.004007977</v>
      </c>
      <c r="O196" s="6">
        <v>576.3126</v>
      </c>
      <c r="P196" s="6">
        <v>272.9695</v>
      </c>
      <c r="Q196" s="6">
        <v>0.2729695</v>
      </c>
      <c r="R196" s="6">
        <v>1.28631</v>
      </c>
      <c r="S196" s="6">
        <v>0.5228406</v>
      </c>
      <c r="T196" s="6">
        <v>0.000522841</v>
      </c>
      <c r="U196" s="6">
        <v>0.004604099</v>
      </c>
      <c r="V196" s="6">
        <v>0.05375017</v>
      </c>
      <c r="W196" s="7">
        <v>3.7e-5</v>
      </c>
    </row>
    <row r="197" spans="1:23">
      <c r="A197" s="6"/>
      <c r="B197" s="6" t="s">
        <v>212</v>
      </c>
      <c r="C197" s="6">
        <v>12.83606</v>
      </c>
      <c r="D197" s="6">
        <v>2.310976</v>
      </c>
      <c r="E197" s="6">
        <v>0.002310976</v>
      </c>
      <c r="F197" s="6">
        <v>248.7544</v>
      </c>
      <c r="G197" s="6">
        <v>90.78904</v>
      </c>
      <c r="H197" s="6">
        <v>0.09078904</v>
      </c>
      <c r="I197" s="6">
        <v>0.9266952</v>
      </c>
      <c r="J197" s="6">
        <v>0.4344624</v>
      </c>
      <c r="K197" s="6">
        <v>0.000434462</v>
      </c>
      <c r="L197" s="6">
        <v>15.13304</v>
      </c>
      <c r="M197" s="6">
        <v>2.917371</v>
      </c>
      <c r="N197" s="6">
        <v>0.002917371</v>
      </c>
      <c r="O197" s="6">
        <v>344.9437</v>
      </c>
      <c r="P197" s="6">
        <v>138.6473</v>
      </c>
      <c r="Q197" s="6">
        <v>0.1386473</v>
      </c>
      <c r="R197" s="6">
        <v>1.213386</v>
      </c>
      <c r="S197" s="6">
        <v>0.3250696</v>
      </c>
      <c r="T197" s="6">
        <v>0.00032507</v>
      </c>
      <c r="U197" s="7">
        <v>3.96e-74</v>
      </c>
      <c r="V197" s="7">
        <v>8.7e-64</v>
      </c>
      <c r="W197" s="7">
        <v>3.73e-108</v>
      </c>
    </row>
    <row r="198" spans="1:23">
      <c r="A198" s="6"/>
      <c r="B198" s="6" t="s">
        <v>213</v>
      </c>
      <c r="C198" s="6">
        <v>4.158865</v>
      </c>
      <c r="D198" s="6">
        <v>1.05682</v>
      </c>
      <c r="E198" s="6">
        <v>0.00105682</v>
      </c>
      <c r="F198" s="6">
        <v>36.77961</v>
      </c>
      <c r="G198" s="6">
        <v>25.39501</v>
      </c>
      <c r="H198" s="6">
        <v>0.02539501</v>
      </c>
      <c r="I198" s="6">
        <v>0.834782</v>
      </c>
      <c r="J198" s="6">
        <v>0.3250427</v>
      </c>
      <c r="K198" s="6">
        <v>0.000325043</v>
      </c>
      <c r="L198" s="6">
        <v>5.404381</v>
      </c>
      <c r="M198" s="6">
        <v>1.324021</v>
      </c>
      <c r="N198" s="6">
        <v>0.001324021</v>
      </c>
      <c r="O198" s="6">
        <v>56.62807</v>
      </c>
      <c r="P198" s="6">
        <v>33.56598</v>
      </c>
      <c r="Q198" s="6">
        <v>0.03356598</v>
      </c>
      <c r="R198" s="6">
        <v>1.340573</v>
      </c>
      <c r="S198" s="6">
        <v>0.5081314</v>
      </c>
      <c r="T198" s="6">
        <v>0.000508131</v>
      </c>
      <c r="U198" s="7">
        <v>1.05e-94</v>
      </c>
      <c r="V198" s="7">
        <v>3.52e-52</v>
      </c>
      <c r="W198" s="7">
        <v>1.34e-206</v>
      </c>
    </row>
    <row r="199" spans="1:23">
      <c r="A199" s="6"/>
      <c r="B199" s="6" t="s">
        <v>214</v>
      </c>
      <c r="C199" s="6">
        <v>39.62238</v>
      </c>
      <c r="D199" s="6">
        <v>11.49624</v>
      </c>
      <c r="E199" s="6">
        <v>0.01149624</v>
      </c>
      <c r="F199" s="6">
        <v>4645.422</v>
      </c>
      <c r="G199" s="6">
        <v>3029.789</v>
      </c>
      <c r="H199" s="6">
        <v>3.029789</v>
      </c>
      <c r="I199" s="6">
        <v>1.99844</v>
      </c>
      <c r="J199" s="6">
        <v>4.719755</v>
      </c>
      <c r="K199" s="6">
        <v>0.004719755</v>
      </c>
      <c r="L199" s="6">
        <v>45.98908</v>
      </c>
      <c r="M199" s="6">
        <v>14.30502</v>
      </c>
      <c r="N199" s="6">
        <v>0.01430502</v>
      </c>
      <c r="O199" s="6">
        <v>4905.609</v>
      </c>
      <c r="P199" s="6">
        <v>3418.947</v>
      </c>
      <c r="Q199" s="6">
        <v>3.418947</v>
      </c>
      <c r="R199" s="6">
        <v>1.612338</v>
      </c>
      <c r="S199" s="6">
        <v>2.278593</v>
      </c>
      <c r="T199" s="6">
        <v>0.002278593</v>
      </c>
      <c r="U199" s="7">
        <v>6.06e-25</v>
      </c>
      <c r="V199" s="6">
        <v>0.4020193</v>
      </c>
      <c r="W199" s="7">
        <v>7.77e-11</v>
      </c>
    </row>
    <row r="200" spans="1:23">
      <c r="A200" s="6"/>
      <c r="B200" s="6" t="s">
        <v>215</v>
      </c>
      <c r="C200" s="6">
        <v>909.4661</v>
      </c>
      <c r="D200" s="6">
        <v>190.256</v>
      </c>
      <c r="E200" s="6">
        <v>0.190256</v>
      </c>
      <c r="F200" s="6">
        <v>1540577</v>
      </c>
      <c r="G200" s="6">
        <v>661961.2</v>
      </c>
      <c r="H200" s="6">
        <v>661.9612</v>
      </c>
      <c r="I200" s="6">
        <v>1.330686</v>
      </c>
      <c r="J200" s="6">
        <v>1.001015</v>
      </c>
      <c r="K200" s="6">
        <v>0.001001015</v>
      </c>
      <c r="L200" s="6">
        <v>947.8094</v>
      </c>
      <c r="M200" s="6">
        <v>225.1873</v>
      </c>
      <c r="N200" s="6">
        <v>0.2251873</v>
      </c>
      <c r="O200" s="6">
        <v>1613932</v>
      </c>
      <c r="P200" s="6">
        <v>794484.7</v>
      </c>
      <c r="Q200" s="6">
        <v>794.4847</v>
      </c>
      <c r="R200" s="6">
        <v>1.273385</v>
      </c>
      <c r="S200" s="6">
        <v>0.6449979</v>
      </c>
      <c r="T200" s="6">
        <v>0.000644998</v>
      </c>
      <c r="U200" s="6">
        <v>0.000113112</v>
      </c>
      <c r="V200" s="6">
        <v>0.2604846</v>
      </c>
      <c r="W200" s="7">
        <v>2.54e-8</v>
      </c>
    </row>
    <row r="201" spans="1:23">
      <c r="A201" s="6"/>
      <c r="B201" s="6" t="s">
        <v>216</v>
      </c>
      <c r="C201" s="6">
        <v>19.48661</v>
      </c>
      <c r="D201" s="6">
        <v>3.39697</v>
      </c>
      <c r="E201" s="6">
        <v>0.00339697</v>
      </c>
      <c r="F201" s="6">
        <v>584.3554</v>
      </c>
      <c r="G201" s="6">
        <v>215.429</v>
      </c>
      <c r="H201" s="6">
        <v>0.215429</v>
      </c>
      <c r="I201" s="6">
        <v>1.009082</v>
      </c>
      <c r="J201" s="6">
        <v>0.7843775</v>
      </c>
      <c r="K201" s="6">
        <v>0.000784378</v>
      </c>
      <c r="L201" s="6">
        <v>22.79972</v>
      </c>
      <c r="M201" s="6">
        <v>4.410899</v>
      </c>
      <c r="N201" s="6">
        <v>0.004410899</v>
      </c>
      <c r="O201" s="6">
        <v>782.1988</v>
      </c>
      <c r="P201" s="6">
        <v>295.9359</v>
      </c>
      <c r="Q201" s="6">
        <v>0.2959359</v>
      </c>
      <c r="R201" s="6">
        <v>1.26715</v>
      </c>
      <c r="S201" s="6">
        <v>0.5135111</v>
      </c>
      <c r="T201" s="6">
        <v>0.000513511</v>
      </c>
      <c r="U201" s="7">
        <v>4.43e-70</v>
      </c>
      <c r="V201" s="7">
        <v>3.44e-58</v>
      </c>
      <c r="W201" s="7">
        <v>1.07e-111</v>
      </c>
    </row>
    <row r="202" spans="1:23">
      <c r="A202" s="6"/>
      <c r="B202" s="6" t="s">
        <v>217</v>
      </c>
      <c r="C202" s="6">
        <v>3.539185</v>
      </c>
      <c r="D202" s="6">
        <v>0.6034352</v>
      </c>
      <c r="E202" s="6">
        <v>0.000603435</v>
      </c>
      <c r="F202" s="6">
        <v>20.42697</v>
      </c>
      <c r="G202" s="6">
        <v>7.288775</v>
      </c>
      <c r="H202" s="6">
        <v>0.007288775</v>
      </c>
      <c r="I202" s="6">
        <v>1.458943</v>
      </c>
      <c r="J202" s="6">
        <v>1.044939</v>
      </c>
      <c r="K202" s="6">
        <v>0.001044939</v>
      </c>
      <c r="L202" s="6">
        <v>3.343384</v>
      </c>
      <c r="M202" s="6">
        <v>0.6732339</v>
      </c>
      <c r="N202" s="6">
        <v>0.000673234</v>
      </c>
      <c r="O202" s="6">
        <v>18.36439</v>
      </c>
      <c r="P202" s="6">
        <v>7.04238</v>
      </c>
      <c r="Q202" s="6">
        <v>0.00704238</v>
      </c>
      <c r="R202" s="6">
        <v>1.241966</v>
      </c>
      <c r="S202" s="6">
        <v>0.4525496</v>
      </c>
      <c r="T202" s="6">
        <v>0.00045255</v>
      </c>
      <c r="U202" s="7">
        <v>3.34e-11</v>
      </c>
      <c r="V202" s="7">
        <v>9.52e-9</v>
      </c>
      <c r="W202" s="7">
        <v>1.69e-27</v>
      </c>
    </row>
    <row r="203" spans="1:23">
      <c r="A203" s="6"/>
      <c r="B203" s="6" t="s">
        <v>218</v>
      </c>
      <c r="C203" s="6">
        <v>2.192011</v>
      </c>
      <c r="D203" s="6">
        <v>0.3665291</v>
      </c>
      <c r="E203" s="6">
        <v>0.000366529</v>
      </c>
      <c r="F203" s="6">
        <v>7.566908</v>
      </c>
      <c r="G203" s="6">
        <v>2.425595</v>
      </c>
      <c r="H203" s="6">
        <v>0.002425595</v>
      </c>
      <c r="I203" s="6">
        <v>1.199057</v>
      </c>
      <c r="J203" s="6">
        <v>0.5421202</v>
      </c>
      <c r="K203" s="6">
        <v>0.00054212</v>
      </c>
      <c r="L203" s="6">
        <v>2.285329</v>
      </c>
      <c r="M203" s="6">
        <v>0.3803518</v>
      </c>
      <c r="N203" s="6">
        <v>0.000380352</v>
      </c>
      <c r="O203" s="6">
        <v>7.682007</v>
      </c>
      <c r="P203" s="6">
        <v>2.425818</v>
      </c>
      <c r="Q203" s="6">
        <v>0.002425818</v>
      </c>
      <c r="R203" s="6">
        <v>1.211168</v>
      </c>
      <c r="S203" s="6">
        <v>0.4018616</v>
      </c>
      <c r="T203" s="6">
        <v>0.000401862</v>
      </c>
      <c r="U203" s="7">
        <v>3.72e-9</v>
      </c>
      <c r="V203" s="6">
        <v>0.3486447</v>
      </c>
      <c r="W203" s="6">
        <v>0.000348066</v>
      </c>
    </row>
    <row r="204" spans="1:23">
      <c r="A204" s="6"/>
      <c r="B204" s="6" t="s">
        <v>219</v>
      </c>
      <c r="C204" s="6">
        <v>2.101279</v>
      </c>
      <c r="D204" s="6">
        <v>0.3250805</v>
      </c>
      <c r="E204" s="6">
        <v>0.000325081</v>
      </c>
      <c r="F204" s="6">
        <v>6.33337</v>
      </c>
      <c r="G204" s="6">
        <v>1.780392</v>
      </c>
      <c r="H204" s="6">
        <v>0.001780392</v>
      </c>
      <c r="I204" s="6">
        <v>1.234225</v>
      </c>
      <c r="J204" s="6">
        <v>0.3618364</v>
      </c>
      <c r="K204" s="6">
        <v>0.000361836</v>
      </c>
      <c r="L204" s="6">
        <v>2.047028</v>
      </c>
      <c r="M204" s="6">
        <v>0.3652749</v>
      </c>
      <c r="N204" s="6">
        <v>0.000365275</v>
      </c>
      <c r="O204" s="6">
        <v>6.349327</v>
      </c>
      <c r="P204" s="6">
        <v>2.10584</v>
      </c>
      <c r="Q204" s="6">
        <v>0.00210584</v>
      </c>
      <c r="R204" s="6">
        <v>1.207717</v>
      </c>
      <c r="S204" s="6">
        <v>0.2850639</v>
      </c>
      <c r="T204" s="6">
        <v>0.000285064</v>
      </c>
      <c r="U204" s="7">
        <v>8.04e-5</v>
      </c>
      <c r="V204" s="6">
        <v>0.5830496</v>
      </c>
      <c r="W204" s="6">
        <v>0.8590298</v>
      </c>
    </row>
    <row r="205" spans="1:23">
      <c r="A205" s="6"/>
      <c r="B205" s="6" t="s">
        <v>220</v>
      </c>
      <c r="C205" s="6">
        <v>126.272</v>
      </c>
      <c r="D205" s="6">
        <v>46.2849</v>
      </c>
      <c r="E205" s="6">
        <v>0.0462849</v>
      </c>
      <c r="F205" s="6">
        <v>67305.19</v>
      </c>
      <c r="G205" s="6">
        <v>58812.12</v>
      </c>
      <c r="H205" s="6">
        <v>58.81212</v>
      </c>
      <c r="I205" s="6">
        <v>3.262236</v>
      </c>
      <c r="J205" s="6">
        <v>5.596555</v>
      </c>
      <c r="K205" s="6">
        <v>0.005596555</v>
      </c>
      <c r="L205" s="6">
        <v>142.8775</v>
      </c>
      <c r="M205" s="6">
        <v>61.88838</v>
      </c>
      <c r="N205" s="6">
        <v>0.06188838</v>
      </c>
      <c r="O205" s="6">
        <v>79979.31</v>
      </c>
      <c r="P205" s="6">
        <v>72074.17</v>
      </c>
      <c r="Q205" s="6">
        <v>72.07417</v>
      </c>
      <c r="R205" s="6">
        <v>2.379881</v>
      </c>
      <c r="S205" s="6">
        <v>3.38622</v>
      </c>
      <c r="T205" s="6">
        <v>0.00338622</v>
      </c>
      <c r="U205" s="7">
        <v>2.85e-8</v>
      </c>
      <c r="V205" s="6">
        <v>0.000312012</v>
      </c>
      <c r="W205" s="7">
        <v>3.49e-17</v>
      </c>
    </row>
    <row r="206" spans="1:23">
      <c r="A206" s="6"/>
      <c r="B206" s="6" t="s">
        <v>221</v>
      </c>
      <c r="C206" s="6">
        <v>20.00099</v>
      </c>
      <c r="D206" s="6">
        <v>4.414351</v>
      </c>
      <c r="E206" s="6">
        <v>0.004414351</v>
      </c>
      <c r="F206" s="6">
        <v>931.2889</v>
      </c>
      <c r="G206" s="6">
        <v>681.6295</v>
      </c>
      <c r="H206" s="6">
        <v>0.6816295</v>
      </c>
      <c r="I206" s="6">
        <v>1.347842</v>
      </c>
      <c r="J206" s="6">
        <v>1.110713</v>
      </c>
      <c r="K206" s="6">
        <v>0.001110713</v>
      </c>
      <c r="L206" s="6">
        <v>21.70861</v>
      </c>
      <c r="M206" s="6">
        <v>6.296814</v>
      </c>
      <c r="N206" s="6">
        <v>0.006296814</v>
      </c>
      <c r="O206" s="6">
        <v>1069.375</v>
      </c>
      <c r="P206" s="6">
        <v>817.1173</v>
      </c>
      <c r="Q206" s="6">
        <v>0.8171173</v>
      </c>
      <c r="R206" s="6">
        <v>1.404475</v>
      </c>
      <c r="S206" s="6">
        <v>0.9023485</v>
      </c>
      <c r="T206" s="6">
        <v>0.000902349</v>
      </c>
      <c r="U206" s="7">
        <v>7.39e-8</v>
      </c>
      <c r="V206" s="6">
        <v>0.000226594</v>
      </c>
      <c r="W206" s="7">
        <v>3.98e-22</v>
      </c>
    </row>
    <row r="207" spans="1:23">
      <c r="A207" s="6"/>
      <c r="B207" s="6" t="s">
        <v>222</v>
      </c>
      <c r="C207" s="6">
        <v>3.879393</v>
      </c>
      <c r="D207" s="6">
        <v>0.803429</v>
      </c>
      <c r="E207" s="6">
        <v>0.000803429</v>
      </c>
      <c r="F207" s="6">
        <v>27.21993</v>
      </c>
      <c r="G207" s="6">
        <v>10.01728</v>
      </c>
      <c r="H207" s="6">
        <v>0.01001728</v>
      </c>
      <c r="I207" s="6">
        <v>0.8215926</v>
      </c>
      <c r="J207" s="6">
        <v>0.4163319</v>
      </c>
      <c r="K207" s="6">
        <v>0.000416332</v>
      </c>
      <c r="L207" s="6">
        <v>5.281271</v>
      </c>
      <c r="M207" s="6">
        <v>0.9541475</v>
      </c>
      <c r="N207" s="6">
        <v>0.000954148</v>
      </c>
      <c r="O207" s="6">
        <v>40.91963</v>
      </c>
      <c r="P207" s="6">
        <v>13.48403</v>
      </c>
      <c r="Q207" s="6">
        <v>0.01348403</v>
      </c>
      <c r="R207" s="6">
        <v>1.223343</v>
      </c>
      <c r="S207" s="6">
        <v>0.3716811</v>
      </c>
      <c r="T207" s="6">
        <v>0.000371681</v>
      </c>
      <c r="U207" s="7">
        <v>4.93e-181</v>
      </c>
      <c r="V207" s="7">
        <v>1.38e-111</v>
      </c>
      <c r="W207" s="7">
        <v>7.99e-186</v>
      </c>
    </row>
    <row r="208" spans="1:23">
      <c r="A208" s="6"/>
      <c r="B208" s="6" t="s">
        <v>223</v>
      </c>
      <c r="C208" s="6">
        <v>3.282803</v>
      </c>
      <c r="D208" s="6">
        <v>0.5612637</v>
      </c>
      <c r="E208" s="6">
        <v>0.000561264</v>
      </c>
      <c r="F208" s="6">
        <v>16.26845</v>
      </c>
      <c r="G208" s="6">
        <v>5.634561</v>
      </c>
      <c r="H208" s="6">
        <v>0.005634561</v>
      </c>
      <c r="I208" s="6">
        <v>0.9733523</v>
      </c>
      <c r="J208" s="6">
        <v>0.4120097</v>
      </c>
      <c r="K208" s="6">
        <v>0.00041201</v>
      </c>
      <c r="L208" s="6">
        <v>3.668732</v>
      </c>
      <c r="M208" s="6">
        <v>0.7089584</v>
      </c>
      <c r="N208" s="6">
        <v>0.000708958</v>
      </c>
      <c r="O208" s="6">
        <v>20.92596</v>
      </c>
      <c r="P208" s="6">
        <v>7.468658</v>
      </c>
      <c r="Q208" s="6">
        <v>0.007468658</v>
      </c>
      <c r="R208" s="6">
        <v>1.217685</v>
      </c>
      <c r="S208" s="6">
        <v>0.3571835</v>
      </c>
      <c r="T208" s="6">
        <v>0.000357184</v>
      </c>
      <c r="U208" s="7">
        <v>2.33e-37</v>
      </c>
      <c r="V208" s="7">
        <v>4.03e-49</v>
      </c>
      <c r="W208" s="7">
        <v>1.8e-115</v>
      </c>
    </row>
    <row r="209" spans="1:23">
      <c r="A209" s="6"/>
      <c r="B209" s="6" t="s">
        <v>224</v>
      </c>
      <c r="C209" s="6">
        <v>1.153097</v>
      </c>
      <c r="D209" s="6">
        <v>0.2494663</v>
      </c>
      <c r="E209" s="6">
        <v>0.000249466</v>
      </c>
      <c r="F209" s="6">
        <v>2.404452</v>
      </c>
      <c r="G209" s="6">
        <v>0.9966869</v>
      </c>
      <c r="H209" s="6">
        <v>0.000996687</v>
      </c>
      <c r="I209" s="6">
        <v>1.22077</v>
      </c>
      <c r="J209" s="6">
        <v>0.421727</v>
      </c>
      <c r="K209" s="6">
        <v>0.000421727</v>
      </c>
      <c r="L209" s="6">
        <v>1.19616</v>
      </c>
      <c r="M209" s="6">
        <v>0.2759403</v>
      </c>
      <c r="N209" s="6">
        <v>0.00027594</v>
      </c>
      <c r="O209" s="6">
        <v>2.574257</v>
      </c>
      <c r="P209" s="6">
        <v>1.211457</v>
      </c>
      <c r="Q209" s="6">
        <v>0.001211457</v>
      </c>
      <c r="R209" s="6">
        <v>1.266424</v>
      </c>
      <c r="S209" s="6">
        <v>0.3653326</v>
      </c>
      <c r="T209" s="6">
        <v>0.000365333</v>
      </c>
      <c r="U209" s="6">
        <v>0.002855457</v>
      </c>
      <c r="V209" s="6">
        <v>0.03463413</v>
      </c>
      <c r="W209" s="7">
        <v>7.18e-11</v>
      </c>
    </row>
    <row r="210" spans="1:23">
      <c r="A210" s="6"/>
      <c r="B210" s="6" t="s">
        <v>225</v>
      </c>
      <c r="C210" s="6">
        <v>7.34252</v>
      </c>
      <c r="D210" s="6">
        <v>2.171189</v>
      </c>
      <c r="E210" s="6">
        <v>0.002171189</v>
      </c>
      <c r="F210" s="6">
        <v>135.7065</v>
      </c>
      <c r="G210" s="6">
        <v>132.9865</v>
      </c>
      <c r="H210" s="6">
        <v>0.1329865</v>
      </c>
      <c r="I210" s="6">
        <v>1.13973</v>
      </c>
      <c r="J210" s="6">
        <v>1.330236</v>
      </c>
      <c r="K210" s="6">
        <v>0.001330236</v>
      </c>
      <c r="L210" s="6">
        <v>8.464002</v>
      </c>
      <c r="M210" s="6">
        <v>2.670822</v>
      </c>
      <c r="N210" s="6">
        <v>0.002670822</v>
      </c>
      <c r="O210" s="6">
        <v>182.7839</v>
      </c>
      <c r="P210" s="6">
        <v>159.6146</v>
      </c>
      <c r="Q210" s="6">
        <v>0.1596146</v>
      </c>
      <c r="R210" s="6">
        <v>1.468575</v>
      </c>
      <c r="S210" s="6">
        <v>1.033459</v>
      </c>
      <c r="T210" s="6">
        <v>0.001033459</v>
      </c>
      <c r="U210" s="7">
        <v>3.35e-23</v>
      </c>
      <c r="V210" s="7">
        <v>5.17e-31</v>
      </c>
      <c r="W210" s="7">
        <v>1.35e-91</v>
      </c>
    </row>
    <row r="211" spans="1:23">
      <c r="A211" s="6"/>
      <c r="B211" s="6" t="s">
        <v>226</v>
      </c>
      <c r="C211" s="6">
        <v>500.5701</v>
      </c>
      <c r="D211" s="6">
        <v>139.9025</v>
      </c>
      <c r="E211" s="6">
        <v>0.1399025</v>
      </c>
      <c r="F211" s="6">
        <v>690695.6</v>
      </c>
      <c r="G211" s="6">
        <v>505111</v>
      </c>
      <c r="H211" s="6">
        <v>505.111</v>
      </c>
      <c r="I211" s="6">
        <v>1.208245</v>
      </c>
      <c r="J211" s="6">
        <v>1.527064</v>
      </c>
      <c r="K211" s="6">
        <v>0.001527064</v>
      </c>
      <c r="L211" s="6">
        <v>636.055</v>
      </c>
      <c r="M211" s="6">
        <v>207.5601</v>
      </c>
      <c r="N211" s="6">
        <v>0.2075601</v>
      </c>
      <c r="O211" s="6">
        <v>1005852</v>
      </c>
      <c r="P211" s="6">
        <v>738769.6</v>
      </c>
      <c r="Q211" s="6">
        <v>738.7696</v>
      </c>
      <c r="R211" s="6">
        <v>1.528093</v>
      </c>
      <c r="S211" s="6">
        <v>1.37947</v>
      </c>
      <c r="T211" s="6">
        <v>0.00137947</v>
      </c>
      <c r="U211" s="7">
        <v>3.42e-52</v>
      </c>
      <c r="V211" s="7">
        <v>2.73e-17</v>
      </c>
      <c r="W211" s="7">
        <v>1.92e-59</v>
      </c>
    </row>
    <row r="212" spans="1:23">
      <c r="A212" s="6"/>
      <c r="B212" s="6" t="s">
        <v>227</v>
      </c>
      <c r="C212" s="6">
        <v>3.87349</v>
      </c>
      <c r="D212" s="6">
        <v>1.027706</v>
      </c>
      <c r="E212" s="6">
        <v>0.001027706</v>
      </c>
      <c r="F212" s="6">
        <v>40.30448</v>
      </c>
      <c r="G212" s="6">
        <v>25.13638</v>
      </c>
      <c r="H212" s="6">
        <v>0.02513638</v>
      </c>
      <c r="I212" s="6">
        <v>2.214387</v>
      </c>
      <c r="J212" s="6">
        <v>2.174392</v>
      </c>
      <c r="K212" s="6">
        <v>0.002174392</v>
      </c>
      <c r="L212" s="6">
        <v>3.5731</v>
      </c>
      <c r="M212" s="6">
        <v>1.13001</v>
      </c>
      <c r="N212" s="6">
        <v>0.00113001</v>
      </c>
      <c r="O212" s="6">
        <v>33.65342</v>
      </c>
      <c r="P212" s="6">
        <v>23.09184</v>
      </c>
      <c r="Q212" s="6">
        <v>0.02309184</v>
      </c>
      <c r="R212" s="6">
        <v>1.600891</v>
      </c>
      <c r="S212" s="6">
        <v>1.313767</v>
      </c>
      <c r="T212" s="6">
        <v>0.001313767</v>
      </c>
      <c r="U212" s="7">
        <v>1.99e-10</v>
      </c>
      <c r="V212" s="7">
        <v>8.63e-10</v>
      </c>
      <c r="W212" s="7">
        <v>3.33e-41</v>
      </c>
    </row>
    <row r="213" spans="1:23">
      <c r="A213" s="6"/>
      <c r="B213" s="6" t="s">
        <v>228</v>
      </c>
      <c r="C213" s="6">
        <v>13.79645</v>
      </c>
      <c r="D213" s="6">
        <v>2.954443</v>
      </c>
      <c r="E213" s="6">
        <v>0.002954443</v>
      </c>
      <c r="F213" s="6">
        <v>377.8501</v>
      </c>
      <c r="G213" s="6">
        <v>180.2609</v>
      </c>
      <c r="H213" s="6">
        <v>0.1802609</v>
      </c>
      <c r="I213" s="6">
        <v>1.350716</v>
      </c>
      <c r="J213" s="6">
        <v>0.9385156</v>
      </c>
      <c r="K213" s="6">
        <v>0.000938516</v>
      </c>
      <c r="L213" s="6">
        <v>14.23056</v>
      </c>
      <c r="M213" s="6">
        <v>3.380445</v>
      </c>
      <c r="N213" s="6">
        <v>0.003380445</v>
      </c>
      <c r="O213" s="6">
        <v>376.0846</v>
      </c>
      <c r="P213" s="6">
        <v>185.2371</v>
      </c>
      <c r="Q213" s="6">
        <v>0.1852371</v>
      </c>
      <c r="R213" s="6">
        <v>1.277469</v>
      </c>
      <c r="S213" s="6">
        <v>0.631257</v>
      </c>
      <c r="T213" s="6">
        <v>0.000631257</v>
      </c>
      <c r="U213" s="6">
        <v>0.005897458</v>
      </c>
      <c r="V213" s="6">
        <v>0.683619</v>
      </c>
      <c r="W213" s="6">
        <v>0.08287604</v>
      </c>
    </row>
    <row r="214" spans="1:23">
      <c r="A214" s="6"/>
      <c r="B214" s="6" t="s">
        <v>229</v>
      </c>
      <c r="C214" s="6">
        <v>2.996331</v>
      </c>
      <c r="D214" s="6">
        <v>0.5175674</v>
      </c>
      <c r="E214" s="6">
        <v>0.000517567</v>
      </c>
      <c r="F214" s="6">
        <v>14.51151</v>
      </c>
      <c r="G214" s="6">
        <v>6.476738</v>
      </c>
      <c r="H214" s="6">
        <v>0.006476738</v>
      </c>
      <c r="I214" s="6">
        <v>1.110939</v>
      </c>
      <c r="J214" s="6">
        <v>0.3632175</v>
      </c>
      <c r="K214" s="6">
        <v>0.000363218</v>
      </c>
      <c r="L214" s="6">
        <v>3.169903</v>
      </c>
      <c r="M214" s="6">
        <v>0.6049285</v>
      </c>
      <c r="N214" s="6">
        <v>0.000604929</v>
      </c>
      <c r="O214" s="6">
        <v>15.87274</v>
      </c>
      <c r="P214" s="6">
        <v>6.426712</v>
      </c>
      <c r="Q214" s="6">
        <v>0.006426712</v>
      </c>
      <c r="R214" s="6">
        <v>1.232853</v>
      </c>
      <c r="S214" s="6">
        <v>0.3813594</v>
      </c>
      <c r="T214" s="6">
        <v>0.000381359</v>
      </c>
      <c r="U214" s="7">
        <v>1.5e-11</v>
      </c>
      <c r="V214" s="7">
        <v>2.36e-8</v>
      </c>
      <c r="W214" s="7">
        <v>1.56e-31</v>
      </c>
    </row>
    <row r="215" spans="1:23">
      <c r="A215" s="6"/>
      <c r="B215" s="6" t="s">
        <v>230</v>
      </c>
      <c r="C215" s="6">
        <v>548.8447</v>
      </c>
      <c r="D215" s="6">
        <v>95.02877</v>
      </c>
      <c r="E215" s="6">
        <v>0.09502877</v>
      </c>
      <c r="F215" s="6">
        <v>476306.8</v>
      </c>
      <c r="G215" s="6">
        <v>167015.1</v>
      </c>
      <c r="H215" s="6">
        <v>167.0151</v>
      </c>
      <c r="I215" s="6">
        <v>1.267301</v>
      </c>
      <c r="J215" s="6">
        <v>0.7824235</v>
      </c>
      <c r="K215" s="6">
        <v>0.000782424</v>
      </c>
      <c r="L215" s="6">
        <v>551.2496</v>
      </c>
      <c r="M215" s="6">
        <v>110.5922</v>
      </c>
      <c r="N215" s="6">
        <v>0.1105922</v>
      </c>
      <c r="O215" s="6">
        <v>486513.7</v>
      </c>
      <c r="P215" s="6">
        <v>173300.8</v>
      </c>
      <c r="Q215" s="6">
        <v>173.3008</v>
      </c>
      <c r="R215" s="6">
        <v>1.240486</v>
      </c>
      <c r="S215" s="6">
        <v>0.4822064</v>
      </c>
      <c r="T215" s="6">
        <v>0.000482206</v>
      </c>
      <c r="U215" s="6">
        <v>0.7181084</v>
      </c>
      <c r="V215" s="6">
        <v>0.07853502</v>
      </c>
      <c r="W215" s="7">
        <v>6.78e-6</v>
      </c>
    </row>
    <row r="216" spans="1:23">
      <c r="A216" s="6"/>
      <c r="B216" s="6" t="s">
        <v>231</v>
      </c>
      <c r="C216" s="6">
        <v>11.85069</v>
      </c>
      <c r="D216" s="6">
        <v>3.300768</v>
      </c>
      <c r="E216" s="6">
        <v>0.003300768</v>
      </c>
      <c r="F216" s="6">
        <v>357.9355</v>
      </c>
      <c r="G216" s="6">
        <v>234.6878</v>
      </c>
      <c r="H216" s="6">
        <v>0.2346878</v>
      </c>
      <c r="I216" s="6">
        <v>1.466285</v>
      </c>
      <c r="J216" s="6">
        <v>1.86524</v>
      </c>
      <c r="K216" s="6">
        <v>0.00186524</v>
      </c>
      <c r="L216" s="6">
        <v>13.51228</v>
      </c>
      <c r="M216" s="6">
        <v>3.96976</v>
      </c>
      <c r="N216" s="6">
        <v>0.00396976</v>
      </c>
      <c r="O216" s="6">
        <v>415.0296</v>
      </c>
      <c r="P216" s="6">
        <v>272.8446</v>
      </c>
      <c r="Q216" s="6">
        <v>0.2728446</v>
      </c>
      <c r="R216" s="6">
        <v>1.495592</v>
      </c>
      <c r="S216" s="6">
        <v>1.448768</v>
      </c>
      <c r="T216" s="6">
        <v>0.001448768</v>
      </c>
      <c r="U216" s="7">
        <v>6.83e-22</v>
      </c>
      <c r="V216" s="7">
        <v>1.4e-5</v>
      </c>
      <c r="W216" s="7">
        <v>7.07e-34</v>
      </c>
    </row>
    <row r="217" spans="1:23">
      <c r="A217" s="6"/>
      <c r="B217" s="6" t="s">
        <v>232</v>
      </c>
      <c r="C217" s="6">
        <v>7.863476</v>
      </c>
      <c r="D217" s="6">
        <v>1.540464</v>
      </c>
      <c r="E217" s="6">
        <v>0.001540464</v>
      </c>
      <c r="F217" s="6">
        <v>108.7721</v>
      </c>
      <c r="G217" s="6">
        <v>48.82019</v>
      </c>
      <c r="H217" s="6">
        <v>0.04882019</v>
      </c>
      <c r="I217" s="6">
        <v>1.468706</v>
      </c>
      <c r="J217" s="6">
        <v>1.139509</v>
      </c>
      <c r="K217" s="6">
        <v>0.001139509</v>
      </c>
      <c r="L217" s="6">
        <v>7.532114</v>
      </c>
      <c r="M217" s="6">
        <v>1.688544</v>
      </c>
      <c r="N217" s="6">
        <v>0.001688544</v>
      </c>
      <c r="O217" s="6">
        <v>103.8461</v>
      </c>
      <c r="P217" s="6">
        <v>55.26954</v>
      </c>
      <c r="Q217" s="6">
        <v>0.05526954</v>
      </c>
      <c r="R217" s="6">
        <v>1.260647</v>
      </c>
      <c r="S217" s="6">
        <v>0.5204784</v>
      </c>
      <c r="T217" s="6">
        <v>0.000520478</v>
      </c>
      <c r="U217" s="7">
        <v>1.49e-6</v>
      </c>
      <c r="V217" s="6">
        <v>0.000923735</v>
      </c>
      <c r="W217" s="6">
        <v>0.0226607</v>
      </c>
    </row>
    <row r="218" spans="1:23">
      <c r="A218" s="6"/>
      <c r="B218" s="6" t="s">
        <v>233</v>
      </c>
      <c r="C218" s="6">
        <v>2.433798</v>
      </c>
      <c r="D218" s="6">
        <v>0.5065046</v>
      </c>
      <c r="E218" s="6">
        <v>0.000506505</v>
      </c>
      <c r="F218" s="6">
        <v>9.828932</v>
      </c>
      <c r="G218" s="6">
        <v>4.62092</v>
      </c>
      <c r="H218" s="6">
        <v>0.00462092</v>
      </c>
      <c r="I218" s="6">
        <v>1.014453</v>
      </c>
      <c r="J218" s="6">
        <v>0.4855231</v>
      </c>
      <c r="K218" s="6">
        <v>0.000485523</v>
      </c>
      <c r="L218" s="6">
        <v>2.722814</v>
      </c>
      <c r="M218" s="6">
        <v>0.5794134</v>
      </c>
      <c r="N218" s="6">
        <v>0.000579413</v>
      </c>
      <c r="O218" s="6">
        <v>12.35012</v>
      </c>
      <c r="P218" s="6">
        <v>5.354264</v>
      </c>
      <c r="Q218" s="6">
        <v>0.005354264</v>
      </c>
      <c r="R218" s="6">
        <v>1.231351</v>
      </c>
      <c r="S218" s="6">
        <v>0.4391808</v>
      </c>
      <c r="T218" s="6">
        <v>0.000439181</v>
      </c>
      <c r="U218" s="7">
        <v>1.05e-30</v>
      </c>
      <c r="V218" s="7">
        <v>5.6e-29</v>
      </c>
      <c r="W218" s="7">
        <v>2.96e-61</v>
      </c>
    </row>
    <row r="219" spans="1:23">
      <c r="A219" s="6"/>
      <c r="B219" s="6" t="s">
        <v>234</v>
      </c>
      <c r="C219" s="6">
        <v>21.95458</v>
      </c>
      <c r="D219" s="6">
        <v>4.197661</v>
      </c>
      <c r="E219" s="6">
        <v>0.004197661</v>
      </c>
      <c r="F219" s="6">
        <v>795.7463</v>
      </c>
      <c r="G219" s="6">
        <v>262.7484</v>
      </c>
      <c r="H219" s="6">
        <v>0.2627484</v>
      </c>
      <c r="I219" s="6">
        <v>1.295944</v>
      </c>
      <c r="J219" s="6">
        <v>0.4273799</v>
      </c>
      <c r="K219" s="6">
        <v>0.00042738</v>
      </c>
      <c r="L219" s="6">
        <v>21.5535</v>
      </c>
      <c r="M219" s="6">
        <v>4.359431</v>
      </c>
      <c r="N219" s="6">
        <v>0.004359431</v>
      </c>
      <c r="O219" s="6">
        <v>753.7011</v>
      </c>
      <c r="P219" s="6">
        <v>260.6859</v>
      </c>
      <c r="Q219" s="6">
        <v>0.2606859</v>
      </c>
      <c r="R219" s="6">
        <v>1.219131</v>
      </c>
      <c r="S219" s="6">
        <v>0.3787526</v>
      </c>
      <c r="T219" s="6">
        <v>0.000378753</v>
      </c>
      <c r="U219" s="6">
        <v>0.03311766</v>
      </c>
      <c r="V219" s="6">
        <v>0.000151893</v>
      </c>
      <c r="W219" s="7">
        <v>3e-8</v>
      </c>
    </row>
    <row r="220" spans="1:23">
      <c r="A220" s="6"/>
      <c r="B220" s="6" t="s">
        <v>235</v>
      </c>
      <c r="C220" s="6">
        <v>106.7052</v>
      </c>
      <c r="D220" s="6">
        <v>23.67951</v>
      </c>
      <c r="E220" s="6">
        <v>0.02367951</v>
      </c>
      <c r="F220" s="6">
        <v>22427.37</v>
      </c>
      <c r="G220" s="6">
        <v>13570.97</v>
      </c>
      <c r="H220" s="6">
        <v>13.57097</v>
      </c>
      <c r="I220" s="6">
        <v>1.396672</v>
      </c>
      <c r="J220" s="6">
        <v>1.120995</v>
      </c>
      <c r="K220" s="6">
        <v>0.001120995</v>
      </c>
      <c r="L220" s="6">
        <v>108.02</v>
      </c>
      <c r="M220" s="6">
        <v>26.06602</v>
      </c>
      <c r="N220" s="6">
        <v>0.02606602</v>
      </c>
      <c r="O220" s="6">
        <v>22637.62</v>
      </c>
      <c r="P220" s="6">
        <v>14736.48</v>
      </c>
      <c r="Q220" s="6">
        <v>14.73648</v>
      </c>
      <c r="R220" s="6">
        <v>1.26517</v>
      </c>
      <c r="S220" s="6">
        <v>0.553768</v>
      </c>
      <c r="T220" s="6">
        <v>0.000553768</v>
      </c>
      <c r="U220" s="6">
        <v>0.3806276</v>
      </c>
      <c r="V220" s="6">
        <v>0.5340688</v>
      </c>
      <c r="W220" s="6">
        <v>0.000277971</v>
      </c>
    </row>
    <row r="221" spans="1:23">
      <c r="A221" s="6"/>
      <c r="B221" s="6" t="s">
        <v>236</v>
      </c>
      <c r="C221" s="6">
        <v>19.47904</v>
      </c>
      <c r="D221" s="6">
        <v>3.081229</v>
      </c>
      <c r="E221" s="6">
        <v>0.003081229</v>
      </c>
      <c r="F221" s="6">
        <v>548.0669</v>
      </c>
      <c r="G221" s="6">
        <v>153.2699</v>
      </c>
      <c r="H221" s="6">
        <v>0.1532699</v>
      </c>
      <c r="I221" s="6">
        <v>1.136264</v>
      </c>
      <c r="J221" s="6">
        <v>0.3178993</v>
      </c>
      <c r="K221" s="6">
        <v>0.000317899</v>
      </c>
      <c r="L221" s="6">
        <v>20.35378</v>
      </c>
      <c r="M221" s="6">
        <v>3.238508</v>
      </c>
      <c r="N221" s="6">
        <v>0.003238508</v>
      </c>
      <c r="O221" s="6">
        <v>577.6089</v>
      </c>
      <c r="P221" s="6">
        <v>158.8789</v>
      </c>
      <c r="Q221" s="6">
        <v>0.1588789</v>
      </c>
      <c r="R221" s="6">
        <v>1.192702</v>
      </c>
      <c r="S221" s="6">
        <v>0.2711353</v>
      </c>
      <c r="T221" s="6">
        <v>0.000271135</v>
      </c>
      <c r="U221" s="7">
        <v>6.84e-10</v>
      </c>
      <c r="V221" s="7">
        <v>9.76e-5</v>
      </c>
      <c r="W221" s="7">
        <v>7.97e-13</v>
      </c>
    </row>
    <row r="222" spans="1:23">
      <c r="A222" s="6"/>
      <c r="B222" s="6" t="s">
        <v>237</v>
      </c>
      <c r="C222" s="6">
        <v>10.83584</v>
      </c>
      <c r="D222" s="6">
        <v>2.293164</v>
      </c>
      <c r="E222" s="6">
        <v>0.002293164</v>
      </c>
      <c r="F222" s="6">
        <v>199.0251</v>
      </c>
      <c r="G222" s="6">
        <v>91.89512</v>
      </c>
      <c r="H222" s="6">
        <v>0.09189512</v>
      </c>
      <c r="I222" s="6">
        <v>1.221427</v>
      </c>
      <c r="J222" s="6">
        <v>0.6210233</v>
      </c>
      <c r="K222" s="6">
        <v>0.000621023</v>
      </c>
      <c r="L222" s="6">
        <v>11.10598</v>
      </c>
      <c r="M222" s="6">
        <v>2.433082</v>
      </c>
      <c r="N222" s="6">
        <v>0.002433082</v>
      </c>
      <c r="O222" s="6">
        <v>216.5661</v>
      </c>
      <c r="P222" s="6">
        <v>99.3028</v>
      </c>
      <c r="Q222" s="6">
        <v>0.0993028</v>
      </c>
      <c r="R222" s="6">
        <v>1.259467</v>
      </c>
      <c r="S222" s="6">
        <v>0.5231045</v>
      </c>
      <c r="T222" s="6">
        <v>0.000523105</v>
      </c>
      <c r="U222" s="6">
        <v>0.008428534</v>
      </c>
      <c r="V222" s="7">
        <v>3.83e-5</v>
      </c>
      <c r="W222" s="7">
        <v>4.86e-11</v>
      </c>
    </row>
    <row r="223" spans="1:23">
      <c r="A223" s="6"/>
      <c r="B223" s="6" t="s">
        <v>238</v>
      </c>
      <c r="C223" s="6">
        <v>10.7743</v>
      </c>
      <c r="D223" s="6">
        <v>2.625178</v>
      </c>
      <c r="E223" s="6">
        <v>0.002625178</v>
      </c>
      <c r="F223" s="6">
        <v>249.2842</v>
      </c>
      <c r="G223" s="6">
        <v>140.8713</v>
      </c>
      <c r="H223" s="6">
        <v>0.1408713</v>
      </c>
      <c r="I223" s="6">
        <v>1.191234</v>
      </c>
      <c r="J223" s="6">
        <v>0.9356113</v>
      </c>
      <c r="K223" s="6">
        <v>0.000935611</v>
      </c>
      <c r="L223" s="6">
        <v>12.52217</v>
      </c>
      <c r="M223" s="6">
        <v>3.164239</v>
      </c>
      <c r="N223" s="6">
        <v>0.003164239</v>
      </c>
      <c r="O223" s="6">
        <v>309.8433</v>
      </c>
      <c r="P223" s="6">
        <v>171.225</v>
      </c>
      <c r="Q223" s="6">
        <v>0.171225</v>
      </c>
      <c r="R223" s="6">
        <v>1.432671</v>
      </c>
      <c r="S223" s="6">
        <v>1.09694</v>
      </c>
      <c r="T223" s="6">
        <v>0.00109694</v>
      </c>
      <c r="U223" s="7">
        <v>1.35e-37</v>
      </c>
      <c r="V223" s="7">
        <v>2.07e-15</v>
      </c>
      <c r="W223" s="7">
        <v>5.88e-72</v>
      </c>
    </row>
    <row r="224" spans="1:23">
      <c r="A224" s="6"/>
      <c r="B224" s="6" t="s">
        <v>239</v>
      </c>
      <c r="C224" s="6">
        <v>3.532658</v>
      </c>
      <c r="D224" s="6">
        <v>0.6615535</v>
      </c>
      <c r="E224" s="6">
        <v>0.000661554</v>
      </c>
      <c r="F224" s="6">
        <v>20.70474</v>
      </c>
      <c r="G224" s="6">
        <v>7.394322</v>
      </c>
      <c r="H224" s="6">
        <v>0.007394322</v>
      </c>
      <c r="I224" s="6">
        <v>1.023901</v>
      </c>
      <c r="J224" s="6">
        <v>0.3807336</v>
      </c>
      <c r="K224" s="6">
        <v>0.000380734</v>
      </c>
      <c r="L224" s="6">
        <v>3.874639</v>
      </c>
      <c r="M224" s="6">
        <v>0.8049299</v>
      </c>
      <c r="N224" s="6">
        <v>0.00080493</v>
      </c>
      <c r="O224" s="6">
        <v>24.9282</v>
      </c>
      <c r="P224" s="6">
        <v>9.904029</v>
      </c>
      <c r="Q224" s="6">
        <v>0.009904029</v>
      </c>
      <c r="R224" s="6">
        <v>1.187394</v>
      </c>
      <c r="S224" s="6">
        <v>0.3493884</v>
      </c>
      <c r="T224" s="6">
        <v>0.000349388</v>
      </c>
      <c r="U224" s="7">
        <v>6.54e-23</v>
      </c>
      <c r="V224" s="7">
        <v>7.9e-23</v>
      </c>
      <c r="W224" s="7">
        <v>1.2e-47</v>
      </c>
    </row>
    <row r="225" spans="1:23">
      <c r="A225" s="6"/>
      <c r="B225" s="6" t="s">
        <v>240</v>
      </c>
      <c r="C225" s="6">
        <v>1452.543</v>
      </c>
      <c r="D225" s="6">
        <v>415.8124</v>
      </c>
      <c r="E225" s="6">
        <v>0.4158124</v>
      </c>
      <c r="F225" s="6">
        <v>5740800</v>
      </c>
      <c r="G225" s="6">
        <v>4249612</v>
      </c>
      <c r="H225" s="6">
        <v>4249.612</v>
      </c>
      <c r="I225" s="6">
        <v>1.17481</v>
      </c>
      <c r="J225" s="6">
        <v>1.293345</v>
      </c>
      <c r="K225" s="6">
        <v>0.001293345</v>
      </c>
      <c r="L225" s="6">
        <v>1903.606</v>
      </c>
      <c r="M225" s="6">
        <v>596.6397</v>
      </c>
      <c r="N225" s="6">
        <v>0.5966397</v>
      </c>
      <c r="O225" s="6">
        <v>8499890</v>
      </c>
      <c r="P225" s="6">
        <v>6321806</v>
      </c>
      <c r="Q225" s="6">
        <v>6321.806</v>
      </c>
      <c r="R225" s="6">
        <v>1.650762</v>
      </c>
      <c r="S225" s="6">
        <v>2.4952</v>
      </c>
      <c r="T225" s="6">
        <v>0.0024952</v>
      </c>
      <c r="U225" s="7">
        <v>1.03e-68</v>
      </c>
      <c r="V225" s="7">
        <v>6.74e-22</v>
      </c>
      <c r="W225" s="7">
        <v>3.8e-98</v>
      </c>
    </row>
    <row r="226" spans="1:23">
      <c r="A226" s="6"/>
      <c r="B226" s="6" t="s">
        <v>241</v>
      </c>
      <c r="C226" s="6">
        <v>2.317629</v>
      </c>
      <c r="D226" s="6">
        <v>0.4977645</v>
      </c>
      <c r="E226" s="6">
        <v>0.000497765</v>
      </c>
      <c r="F226" s="6">
        <v>10.35674</v>
      </c>
      <c r="G226" s="6">
        <v>5.40255</v>
      </c>
      <c r="H226" s="6">
        <v>0.00540255</v>
      </c>
      <c r="I226" s="6">
        <v>1.251865</v>
      </c>
      <c r="J226" s="6">
        <v>0.6613794</v>
      </c>
      <c r="K226" s="6">
        <v>0.000661379</v>
      </c>
      <c r="L226" s="6">
        <v>2.436208</v>
      </c>
      <c r="M226" s="6">
        <v>0.5698642</v>
      </c>
      <c r="N226" s="6">
        <v>0.000569864</v>
      </c>
      <c r="O226" s="6">
        <v>10.92241</v>
      </c>
      <c r="P226" s="6">
        <v>5.277297</v>
      </c>
      <c r="Q226" s="6">
        <v>0.005277297</v>
      </c>
      <c r="R226" s="6">
        <v>1.339898</v>
      </c>
      <c r="S226" s="6">
        <v>0.7678164</v>
      </c>
      <c r="T226" s="6">
        <v>0.000767816</v>
      </c>
      <c r="U226" s="7">
        <v>6.32e-6</v>
      </c>
      <c r="V226" s="6">
        <v>0.002830272</v>
      </c>
      <c r="W226" s="7">
        <v>2.36e-11</v>
      </c>
    </row>
    <row r="227" spans="1:23">
      <c r="A227" s="6"/>
      <c r="B227" s="6" t="s">
        <v>242</v>
      </c>
      <c r="C227" s="6">
        <v>5.783244</v>
      </c>
      <c r="D227" s="6">
        <v>1.144694</v>
      </c>
      <c r="E227" s="6">
        <v>0.001144694</v>
      </c>
      <c r="F227" s="6">
        <v>56.67429</v>
      </c>
      <c r="G227" s="6">
        <v>30.71425</v>
      </c>
      <c r="H227" s="6">
        <v>0.03071425</v>
      </c>
      <c r="I227" s="6">
        <v>1.084548</v>
      </c>
      <c r="J227" s="6">
        <v>0.8508425</v>
      </c>
      <c r="K227" s="6">
        <v>0.000850843</v>
      </c>
      <c r="L227" s="6">
        <v>6.489099</v>
      </c>
      <c r="M227" s="6">
        <v>1.414198</v>
      </c>
      <c r="N227" s="6">
        <v>0.001414198</v>
      </c>
      <c r="O227" s="6">
        <v>74.01743</v>
      </c>
      <c r="P227" s="6">
        <v>39.25465</v>
      </c>
      <c r="Q227" s="6">
        <v>0.03925465</v>
      </c>
      <c r="R227" s="6">
        <v>1.394133</v>
      </c>
      <c r="S227" s="6">
        <v>1.118917</v>
      </c>
      <c r="T227" s="6">
        <v>0.001118917</v>
      </c>
      <c r="U227" s="7">
        <v>1.02e-31</v>
      </c>
      <c r="V227" s="7">
        <v>1.96e-28</v>
      </c>
      <c r="W227" s="7">
        <v>2.76e-100</v>
      </c>
    </row>
    <row r="228" spans="1:23">
      <c r="A228" s="6"/>
      <c r="B228" s="6" t="s">
        <v>243</v>
      </c>
      <c r="C228" s="6">
        <v>472.9659</v>
      </c>
      <c r="D228" s="6">
        <v>116.1387</v>
      </c>
      <c r="E228" s="6">
        <v>0.1161387</v>
      </c>
      <c r="F228" s="6">
        <v>470402.3</v>
      </c>
      <c r="G228" s="6">
        <v>284828.5</v>
      </c>
      <c r="H228" s="6">
        <v>284.8285</v>
      </c>
      <c r="I228" s="6">
        <v>1.312743</v>
      </c>
      <c r="J228" s="6">
        <v>0.5847918</v>
      </c>
      <c r="K228" s="6">
        <v>0.000584792</v>
      </c>
      <c r="L228" s="6">
        <v>485.2855</v>
      </c>
      <c r="M228" s="6">
        <v>128.524</v>
      </c>
      <c r="N228" s="6">
        <v>0.128524</v>
      </c>
      <c r="O228" s="6">
        <v>480974</v>
      </c>
      <c r="P228" s="6">
        <v>297974.2</v>
      </c>
      <c r="Q228" s="6">
        <v>297.9742</v>
      </c>
      <c r="R228" s="6">
        <v>1.330944</v>
      </c>
      <c r="S228" s="6">
        <v>0.5979536</v>
      </c>
      <c r="T228" s="6">
        <v>0.000597954</v>
      </c>
      <c r="U228" s="6">
        <v>0.05659</v>
      </c>
      <c r="V228" s="6">
        <v>0.5085183</v>
      </c>
      <c r="W228" s="6">
        <v>0.4499212</v>
      </c>
    </row>
    <row r="229" spans="1:23">
      <c r="A229" s="6"/>
      <c r="B229" s="6" t="s">
        <v>244</v>
      </c>
      <c r="C229" s="6">
        <v>1803.364</v>
      </c>
      <c r="D229" s="6">
        <v>317.0655</v>
      </c>
      <c r="E229" s="6">
        <v>0.3170655</v>
      </c>
      <c r="F229" s="6">
        <v>5126423</v>
      </c>
      <c r="G229" s="6">
        <v>1708023</v>
      </c>
      <c r="H229" s="6">
        <v>1708.023</v>
      </c>
      <c r="I229" s="6">
        <v>1.19383</v>
      </c>
      <c r="J229" s="6">
        <v>0.3825976</v>
      </c>
      <c r="K229" s="6">
        <v>0.000382598</v>
      </c>
      <c r="L229" s="6">
        <v>1858.202</v>
      </c>
      <c r="M229" s="6">
        <v>347.2447</v>
      </c>
      <c r="N229" s="6">
        <v>0.3472447</v>
      </c>
      <c r="O229" s="6">
        <v>5215628</v>
      </c>
      <c r="P229" s="6">
        <v>1785891</v>
      </c>
      <c r="Q229" s="6">
        <v>1785.891</v>
      </c>
      <c r="R229" s="6">
        <v>1.206573</v>
      </c>
      <c r="S229" s="6">
        <v>0.345128</v>
      </c>
      <c r="T229" s="6">
        <v>0.000345128</v>
      </c>
      <c r="U229" s="6">
        <v>0.00037796</v>
      </c>
      <c r="V229" s="6">
        <v>0.3914059</v>
      </c>
      <c r="W229" s="6">
        <v>0.01340937</v>
      </c>
    </row>
    <row r="230" spans="1:23">
      <c r="A230" s="6"/>
      <c r="B230" s="6" t="s">
        <v>245</v>
      </c>
      <c r="C230" s="6">
        <v>3.254535</v>
      </c>
      <c r="D230" s="6">
        <v>0.7415713</v>
      </c>
      <c r="E230" s="6">
        <v>0.000741571</v>
      </c>
      <c r="F230" s="6">
        <v>20.94575</v>
      </c>
      <c r="G230" s="6">
        <v>13.33467</v>
      </c>
      <c r="H230" s="6">
        <v>0.01333467</v>
      </c>
      <c r="I230" s="6">
        <v>1.162864</v>
      </c>
      <c r="J230" s="6">
        <v>0.4064702</v>
      </c>
      <c r="K230" s="6">
        <v>0.00040647</v>
      </c>
      <c r="L230" s="6">
        <v>3.433616</v>
      </c>
      <c r="M230" s="6">
        <v>0.8566192</v>
      </c>
      <c r="N230" s="6">
        <v>0.000856619</v>
      </c>
      <c r="O230" s="6">
        <v>23.54925</v>
      </c>
      <c r="P230" s="6">
        <v>14.89376</v>
      </c>
      <c r="Q230" s="6">
        <v>0.01489376</v>
      </c>
      <c r="R230" s="6">
        <v>1.310052</v>
      </c>
      <c r="S230" s="6">
        <v>0.4787674</v>
      </c>
      <c r="T230" s="6">
        <v>0.000478767</v>
      </c>
      <c r="U230" s="7">
        <v>1.35e-5</v>
      </c>
      <c r="V230" s="7">
        <v>1.17e-5</v>
      </c>
      <c r="W230" s="7">
        <v>5.42e-28</v>
      </c>
    </row>
    <row r="231" spans="1:23">
      <c r="A231" s="6"/>
      <c r="B231" s="6" t="s">
        <v>246</v>
      </c>
      <c r="C231" s="6">
        <v>17.82038</v>
      </c>
      <c r="D231" s="6">
        <v>4.037559</v>
      </c>
      <c r="E231" s="6">
        <v>0.004037559</v>
      </c>
      <c r="F231" s="6">
        <v>645.5543</v>
      </c>
      <c r="G231" s="6">
        <v>337.3535</v>
      </c>
      <c r="H231" s="6">
        <v>0.3373535</v>
      </c>
      <c r="I231" s="6">
        <v>0.8320913</v>
      </c>
      <c r="J231" s="6">
        <v>1.086997</v>
      </c>
      <c r="K231" s="6">
        <v>0.001086997</v>
      </c>
      <c r="L231" s="6">
        <v>24.7913</v>
      </c>
      <c r="M231" s="6">
        <v>5.978714</v>
      </c>
      <c r="N231" s="6">
        <v>0.005978714</v>
      </c>
      <c r="O231" s="6">
        <v>1066.733</v>
      </c>
      <c r="P231" s="6">
        <v>524.0526</v>
      </c>
      <c r="Q231" s="6">
        <v>0.5240526</v>
      </c>
      <c r="R231" s="6">
        <v>1.407855</v>
      </c>
      <c r="S231" s="6">
        <v>1.78169</v>
      </c>
      <c r="T231" s="6">
        <v>0.00178169</v>
      </c>
      <c r="U231" s="7">
        <v>2.06e-148</v>
      </c>
      <c r="V231" s="7">
        <v>3.35e-82</v>
      </c>
      <c r="W231" s="7">
        <v>9.6e-168</v>
      </c>
    </row>
    <row r="232" spans="1:23">
      <c r="A232" s="6"/>
      <c r="B232" s="6" t="s">
        <v>247</v>
      </c>
      <c r="C232" s="6">
        <v>10.95902</v>
      </c>
      <c r="D232" s="6">
        <v>2.01972</v>
      </c>
      <c r="E232" s="6">
        <v>0.00201972</v>
      </c>
      <c r="F232" s="6">
        <v>187.7802</v>
      </c>
      <c r="G232" s="6">
        <v>60.16713</v>
      </c>
      <c r="H232" s="6">
        <v>0.06016713</v>
      </c>
      <c r="I232" s="6">
        <v>1.184428</v>
      </c>
      <c r="J232" s="6">
        <v>0.3752046</v>
      </c>
      <c r="K232" s="6">
        <v>0.000375205</v>
      </c>
      <c r="L232" s="6">
        <v>11.16029</v>
      </c>
      <c r="M232" s="6">
        <v>2.106615</v>
      </c>
      <c r="N232" s="6">
        <v>0.002106615</v>
      </c>
      <c r="O232" s="6">
        <v>195.1447</v>
      </c>
      <c r="P232" s="6">
        <v>65.79591</v>
      </c>
      <c r="Q232" s="6">
        <v>0.06579591</v>
      </c>
      <c r="R232" s="6">
        <v>1.217213</v>
      </c>
      <c r="S232" s="6">
        <v>0.3474993</v>
      </c>
      <c r="T232" s="6">
        <v>0.000347499</v>
      </c>
      <c r="U232" s="6">
        <v>0.05204229</v>
      </c>
      <c r="V232" s="6">
        <v>0.0238562</v>
      </c>
      <c r="W232" s="7">
        <v>1.63e-6</v>
      </c>
    </row>
    <row r="233" spans="1:23">
      <c r="A233" s="6"/>
      <c r="B233" s="6" t="s">
        <v>248</v>
      </c>
      <c r="C233" s="6">
        <v>251.2596</v>
      </c>
      <c r="D233" s="6">
        <v>55.31017</v>
      </c>
      <c r="E233" s="6">
        <v>0.05531017</v>
      </c>
      <c r="F233" s="6">
        <v>124575.3</v>
      </c>
      <c r="G233" s="6">
        <v>72431.61</v>
      </c>
      <c r="H233" s="6">
        <v>72.43161</v>
      </c>
      <c r="I233" s="6">
        <v>0.9569097</v>
      </c>
      <c r="J233" s="6">
        <v>0.5133647</v>
      </c>
      <c r="K233" s="6">
        <v>0.000513365</v>
      </c>
      <c r="L233" s="6">
        <v>303.8</v>
      </c>
      <c r="M233" s="6">
        <v>69.84754</v>
      </c>
      <c r="N233" s="6">
        <v>0.06984754</v>
      </c>
      <c r="O233" s="6">
        <v>164611.7</v>
      </c>
      <c r="P233" s="6">
        <v>92979.97</v>
      </c>
      <c r="Q233" s="6">
        <v>92.97997</v>
      </c>
      <c r="R233" s="6">
        <v>1.25856</v>
      </c>
      <c r="S233" s="6">
        <v>0.5331782</v>
      </c>
      <c r="T233" s="6">
        <v>0.000533178</v>
      </c>
      <c r="U233" s="7">
        <v>4.11e-65</v>
      </c>
      <c r="V233" s="7">
        <v>5.35e-26</v>
      </c>
      <c r="W233" s="7">
        <v>4.14e-103</v>
      </c>
    </row>
    <row r="234" spans="1:23">
      <c r="A234" s="6"/>
      <c r="B234" s="6" t="s">
        <v>249</v>
      </c>
      <c r="C234" s="6">
        <v>9.265655</v>
      </c>
      <c r="D234" s="6">
        <v>1.769402</v>
      </c>
      <c r="E234" s="6">
        <v>0.001769402</v>
      </c>
      <c r="F234" s="6">
        <v>157.3767</v>
      </c>
      <c r="G234" s="6">
        <v>72.06362</v>
      </c>
      <c r="H234" s="6">
        <v>0.07206362</v>
      </c>
      <c r="I234" s="6">
        <v>1.455541</v>
      </c>
      <c r="J234" s="6">
        <v>4.291093</v>
      </c>
      <c r="K234" s="6">
        <v>0.004291093</v>
      </c>
      <c r="L234" s="6">
        <v>9.947704</v>
      </c>
      <c r="M234" s="6">
        <v>2.131953</v>
      </c>
      <c r="N234" s="6">
        <v>0.002131953</v>
      </c>
      <c r="O234" s="6">
        <v>169.7878</v>
      </c>
      <c r="P234" s="6">
        <v>77.02603</v>
      </c>
      <c r="Q234" s="6">
        <v>0.07702603</v>
      </c>
      <c r="R234" s="6">
        <v>1.574689</v>
      </c>
      <c r="S234" s="6">
        <v>5.987281</v>
      </c>
      <c r="T234" s="6">
        <v>0.005987281</v>
      </c>
      <c r="U234" s="7">
        <v>4.78e-15</v>
      </c>
      <c r="V234" s="7">
        <v>8.12e-5</v>
      </c>
      <c r="W234" s="7">
        <v>3.26e-19</v>
      </c>
    </row>
    <row r="235" spans="1:23">
      <c r="A235" s="6"/>
      <c r="B235" s="6" t="s">
        <v>250</v>
      </c>
      <c r="C235" s="6">
        <v>77.99829</v>
      </c>
      <c r="D235" s="6">
        <v>24.5366</v>
      </c>
      <c r="E235" s="6">
        <v>0.0245366</v>
      </c>
      <c r="F235" s="6">
        <v>19945.77</v>
      </c>
      <c r="G235" s="6">
        <v>14059.25</v>
      </c>
      <c r="H235" s="6">
        <v>14.05925</v>
      </c>
      <c r="I235" s="6">
        <v>3.969307</v>
      </c>
      <c r="J235" s="6">
        <v>6.973572</v>
      </c>
      <c r="K235" s="6">
        <v>0.006973572</v>
      </c>
      <c r="L235" s="6">
        <v>84.73137</v>
      </c>
      <c r="M235" s="6">
        <v>32.71073</v>
      </c>
      <c r="N235" s="6">
        <v>0.03271073</v>
      </c>
      <c r="O235" s="6">
        <v>22441.4</v>
      </c>
      <c r="P235" s="6">
        <v>17519.32</v>
      </c>
      <c r="Q235" s="6">
        <v>17.51932</v>
      </c>
      <c r="R235" s="6">
        <v>2.899701</v>
      </c>
      <c r="S235" s="6">
        <v>5.504272</v>
      </c>
      <c r="T235" s="6">
        <v>0.005504272</v>
      </c>
      <c r="U235" s="7">
        <v>5.23e-6</v>
      </c>
      <c r="V235" s="6">
        <v>0.07890385</v>
      </c>
      <c r="W235" s="7">
        <v>2.04e-19</v>
      </c>
    </row>
    <row r="236" spans="1:23">
      <c r="A236" s="6"/>
      <c r="B236" s="6" t="s">
        <v>251</v>
      </c>
      <c r="C236" s="6">
        <v>35.58042</v>
      </c>
      <c r="D236" s="6">
        <v>11.4651</v>
      </c>
      <c r="E236" s="6">
        <v>0.0114651</v>
      </c>
      <c r="F236" s="6">
        <v>4645.31</v>
      </c>
      <c r="G236" s="6">
        <v>3932.712</v>
      </c>
      <c r="H236" s="6">
        <v>3.932712</v>
      </c>
      <c r="I236" s="6">
        <v>2.868448</v>
      </c>
      <c r="J236" s="6">
        <v>4.956082</v>
      </c>
      <c r="K236" s="6">
        <v>0.004956082</v>
      </c>
      <c r="L236" s="6">
        <v>38.14604</v>
      </c>
      <c r="M236" s="6">
        <v>15.24987</v>
      </c>
      <c r="N236" s="6">
        <v>0.01524987</v>
      </c>
      <c r="O236" s="6">
        <v>4881.994</v>
      </c>
      <c r="P236" s="6">
        <v>4632.465</v>
      </c>
      <c r="Q236" s="6">
        <v>4.632465</v>
      </c>
      <c r="R236" s="6">
        <v>2.684159</v>
      </c>
      <c r="S236" s="6">
        <v>9.367442</v>
      </c>
      <c r="T236" s="6">
        <v>0.009367442</v>
      </c>
      <c r="U236" s="6">
        <v>0.01018202</v>
      </c>
      <c r="V236" s="6">
        <v>0.295085</v>
      </c>
      <c r="W236" s="6">
        <v>0.002486869</v>
      </c>
    </row>
    <row r="237" spans="1:23">
      <c r="A237" s="6"/>
      <c r="B237" s="6" t="s">
        <v>252</v>
      </c>
      <c r="C237" s="6">
        <v>7.125354</v>
      </c>
      <c r="D237" s="6">
        <v>1.169849</v>
      </c>
      <c r="E237" s="6">
        <v>0.001169849</v>
      </c>
      <c r="F237" s="6">
        <v>80.675</v>
      </c>
      <c r="G237" s="6">
        <v>29.68348</v>
      </c>
      <c r="H237" s="6">
        <v>0.02968348</v>
      </c>
      <c r="I237" s="6">
        <v>1.179388</v>
      </c>
      <c r="J237" s="6">
        <v>0.5057362</v>
      </c>
      <c r="K237" s="6">
        <v>0.000505736</v>
      </c>
      <c r="L237" s="6">
        <v>7.276341</v>
      </c>
      <c r="M237" s="6">
        <v>1.490881</v>
      </c>
      <c r="N237" s="6">
        <v>0.001490881</v>
      </c>
      <c r="O237" s="6">
        <v>87.64563</v>
      </c>
      <c r="P237" s="6">
        <v>36.37133</v>
      </c>
      <c r="Q237" s="6">
        <v>0.03637133</v>
      </c>
      <c r="R237" s="6">
        <v>1.243501</v>
      </c>
      <c r="S237" s="6">
        <v>0.4963009</v>
      </c>
      <c r="T237" s="6">
        <v>0.000496301</v>
      </c>
      <c r="U237" s="6">
        <v>0.03656933</v>
      </c>
      <c r="V237" s="6">
        <v>0.000111086</v>
      </c>
      <c r="W237" s="7">
        <v>1.34e-13</v>
      </c>
    </row>
    <row r="238" spans="1:23">
      <c r="A238" s="6"/>
      <c r="B238" s="6" t="s">
        <v>253</v>
      </c>
      <c r="C238" s="6">
        <v>8.877938</v>
      </c>
      <c r="D238" s="6">
        <v>2.794903</v>
      </c>
      <c r="E238" s="6">
        <v>0.002794903</v>
      </c>
      <c r="F238" s="6">
        <v>279.0108</v>
      </c>
      <c r="G238" s="6">
        <v>301.763</v>
      </c>
      <c r="H238" s="6">
        <v>0.301763</v>
      </c>
      <c r="I238" s="6">
        <v>1.147495</v>
      </c>
      <c r="J238" s="6">
        <v>0.620785</v>
      </c>
      <c r="K238" s="6">
        <v>0.000620785</v>
      </c>
      <c r="L238" s="6">
        <v>10.18051</v>
      </c>
      <c r="M238" s="6">
        <v>3.269933</v>
      </c>
      <c r="N238" s="6">
        <v>0.003269933</v>
      </c>
      <c r="O238" s="6">
        <v>277.3117</v>
      </c>
      <c r="P238" s="6">
        <v>257.6512</v>
      </c>
      <c r="Q238" s="6">
        <v>0.2576512</v>
      </c>
      <c r="R238" s="6">
        <v>1.395464</v>
      </c>
      <c r="S238" s="6">
        <v>0.9990218</v>
      </c>
      <c r="T238" s="6">
        <v>0.000999022</v>
      </c>
      <c r="U238" s="7">
        <v>1.57e-20</v>
      </c>
      <c r="V238" s="7">
        <v>3.2e-7</v>
      </c>
      <c r="W238" s="7">
        <v>3.02e-17</v>
      </c>
    </row>
    <row r="239" spans="1:23">
      <c r="A239" s="6"/>
      <c r="B239" s="6" t="s">
        <v>254</v>
      </c>
      <c r="C239" s="6">
        <v>48.68792</v>
      </c>
      <c r="D239" s="6">
        <v>6.97033</v>
      </c>
      <c r="E239" s="6">
        <v>0.00697033</v>
      </c>
      <c r="F239" s="6">
        <v>3254.295</v>
      </c>
      <c r="G239" s="6">
        <v>762.8456</v>
      </c>
      <c r="H239" s="6">
        <v>0.7628456</v>
      </c>
      <c r="I239" s="6">
        <v>1.087769</v>
      </c>
      <c r="J239" s="6">
        <v>0.5592734</v>
      </c>
      <c r="K239" s="6">
        <v>0.000559273</v>
      </c>
      <c r="L239" s="6">
        <v>51.61286</v>
      </c>
      <c r="M239" s="6">
        <v>7.961748</v>
      </c>
      <c r="N239" s="6">
        <v>0.007961748</v>
      </c>
      <c r="O239" s="6">
        <v>3676.519</v>
      </c>
      <c r="P239" s="6">
        <v>1006.079</v>
      </c>
      <c r="Q239" s="6">
        <v>1.006079</v>
      </c>
      <c r="R239" s="6">
        <v>1.206507</v>
      </c>
      <c r="S239" s="6">
        <v>0.4962914</v>
      </c>
      <c r="T239" s="6">
        <v>0.000496291</v>
      </c>
      <c r="U239" s="7">
        <v>2.79e-16</v>
      </c>
      <c r="V239" s="7">
        <v>2.09e-20</v>
      </c>
      <c r="W239" s="7">
        <v>6.81e-36</v>
      </c>
    </row>
    <row r="240" spans="1:23">
      <c r="A240" s="6"/>
      <c r="B240" s="6" t="s">
        <v>255</v>
      </c>
      <c r="C240" s="6">
        <v>3.267464</v>
      </c>
      <c r="D240" s="6">
        <v>0.4975772</v>
      </c>
      <c r="E240" s="6">
        <v>0.000497577</v>
      </c>
      <c r="F240" s="6">
        <v>14.34322</v>
      </c>
      <c r="G240" s="6">
        <v>4.403365</v>
      </c>
      <c r="H240" s="6">
        <v>0.004403365</v>
      </c>
      <c r="I240" s="6">
        <v>0.9398854</v>
      </c>
      <c r="J240" s="6">
        <v>0.3322075</v>
      </c>
      <c r="K240" s="6">
        <v>0.000332208</v>
      </c>
      <c r="L240" s="6">
        <v>3.674859</v>
      </c>
      <c r="M240" s="6">
        <v>0.5767413</v>
      </c>
      <c r="N240" s="6">
        <v>0.000576741</v>
      </c>
      <c r="O240" s="6">
        <v>18.66675</v>
      </c>
      <c r="P240" s="6">
        <v>5.292466</v>
      </c>
      <c r="Q240" s="6">
        <v>0.005292466</v>
      </c>
      <c r="R240" s="6">
        <v>1.214034</v>
      </c>
      <c r="S240" s="6">
        <v>0.3515081</v>
      </c>
      <c r="T240" s="6">
        <v>0.000351508</v>
      </c>
      <c r="U240" s="7">
        <v>1.01e-57</v>
      </c>
      <c r="V240" s="7">
        <v>1.08e-83</v>
      </c>
      <c r="W240" s="7">
        <v>6.62e-138</v>
      </c>
    </row>
    <row r="241" spans="1:23">
      <c r="A241" s="6"/>
      <c r="B241" s="6" t="s">
        <v>256</v>
      </c>
      <c r="C241" s="6">
        <v>4.523779</v>
      </c>
      <c r="D241" s="6">
        <v>0.8313788</v>
      </c>
      <c r="E241" s="6">
        <v>0.000831379</v>
      </c>
      <c r="F241" s="6">
        <v>33.89925</v>
      </c>
      <c r="G241" s="6">
        <v>14.25733</v>
      </c>
      <c r="H241" s="6">
        <v>0.01425733</v>
      </c>
      <c r="I241" s="6">
        <v>1.183727</v>
      </c>
      <c r="J241" s="6">
        <v>0.5781235</v>
      </c>
      <c r="K241" s="6">
        <v>0.000578124</v>
      </c>
      <c r="L241" s="6">
        <v>4.726228</v>
      </c>
      <c r="M241" s="6">
        <v>0.9460889</v>
      </c>
      <c r="N241" s="6">
        <v>0.000946089</v>
      </c>
      <c r="O241" s="6">
        <v>35.61584</v>
      </c>
      <c r="P241" s="6">
        <v>13.48508</v>
      </c>
      <c r="Q241" s="6">
        <v>0.01348508</v>
      </c>
      <c r="R241" s="6">
        <v>1.229456</v>
      </c>
      <c r="S241" s="6">
        <v>0.470927</v>
      </c>
      <c r="T241" s="6">
        <v>0.000470927</v>
      </c>
      <c r="U241" s="7">
        <v>1.42e-7</v>
      </c>
      <c r="V241" s="7">
        <v>1.6e-5</v>
      </c>
      <c r="W241" s="7">
        <v>1.55e-13</v>
      </c>
    </row>
    <row r="242" spans="1:23">
      <c r="A242" s="6"/>
      <c r="B242" s="6" t="s">
        <v>257</v>
      </c>
      <c r="C242" s="6">
        <v>2.16287</v>
      </c>
      <c r="D242" s="6">
        <v>0.3240571</v>
      </c>
      <c r="E242" s="6">
        <v>0.000324057</v>
      </c>
      <c r="F242" s="6">
        <v>6.635572</v>
      </c>
      <c r="G242" s="6">
        <v>1.774452</v>
      </c>
      <c r="H242" s="6">
        <v>0.001774452</v>
      </c>
      <c r="I242" s="6">
        <v>1.263209</v>
      </c>
      <c r="J242" s="6">
        <v>0.4520196</v>
      </c>
      <c r="K242" s="6">
        <v>0.00045202</v>
      </c>
      <c r="L242" s="6">
        <v>2.177342</v>
      </c>
      <c r="M242" s="6">
        <v>0.3472203</v>
      </c>
      <c r="N242" s="6">
        <v>0.00034722</v>
      </c>
      <c r="O242" s="6">
        <v>6.459176</v>
      </c>
      <c r="P242" s="6">
        <v>1.754206</v>
      </c>
      <c r="Q242" s="6">
        <v>0.001754206</v>
      </c>
      <c r="R242" s="6">
        <v>1.218338</v>
      </c>
      <c r="S242" s="6">
        <v>0.3445832</v>
      </c>
      <c r="T242" s="6">
        <v>0.000344583</v>
      </c>
      <c r="U242" s="6">
        <v>0.5153952</v>
      </c>
      <c r="V242" s="6">
        <v>0.01015702</v>
      </c>
      <c r="W242" s="6">
        <v>0.04420199</v>
      </c>
    </row>
    <row r="243" spans="1:23">
      <c r="A243" s="6"/>
      <c r="B243" s="6" t="s">
        <v>258</v>
      </c>
      <c r="C243" s="6">
        <v>534.4429</v>
      </c>
      <c r="D243" s="6">
        <v>114.9956</v>
      </c>
      <c r="E243" s="6">
        <v>0.1149956</v>
      </c>
      <c r="F243" s="6">
        <v>565914.3</v>
      </c>
      <c r="G243" s="6">
        <v>309281.6</v>
      </c>
      <c r="H243" s="6">
        <v>309.2816</v>
      </c>
      <c r="I243" s="6">
        <v>1.2087</v>
      </c>
      <c r="J243" s="6">
        <v>0.8954817</v>
      </c>
      <c r="K243" s="6">
        <v>0.000895482</v>
      </c>
      <c r="L243" s="6">
        <v>570.8517</v>
      </c>
      <c r="M243" s="6">
        <v>130.9382</v>
      </c>
      <c r="N243" s="6">
        <v>0.1309382</v>
      </c>
      <c r="O243" s="6">
        <v>620884.3</v>
      </c>
      <c r="P243" s="6">
        <v>318815.3</v>
      </c>
      <c r="Q243" s="6">
        <v>318.8153</v>
      </c>
      <c r="R243" s="6">
        <v>1.305061</v>
      </c>
      <c r="S243" s="6">
        <v>0.8216384</v>
      </c>
      <c r="T243" s="6">
        <v>0.000821638</v>
      </c>
      <c r="U243" s="7">
        <v>4.47e-12</v>
      </c>
      <c r="V243" s="7">
        <v>2.58e-5</v>
      </c>
      <c r="W243" s="7">
        <v>3.4e-27</v>
      </c>
    </row>
    <row r="244" spans="1:23">
      <c r="A244" s="6"/>
      <c r="B244" s="6" t="s">
        <v>259</v>
      </c>
      <c r="C244" s="6">
        <v>127.8407</v>
      </c>
      <c r="D244" s="6">
        <v>25.82722</v>
      </c>
      <c r="E244" s="6">
        <v>0.02582722</v>
      </c>
      <c r="F244" s="6">
        <v>32557.62</v>
      </c>
      <c r="G244" s="6">
        <v>18537.31</v>
      </c>
      <c r="H244" s="6">
        <v>18.53731</v>
      </c>
      <c r="I244" s="6">
        <v>1.573036</v>
      </c>
      <c r="J244" s="6">
        <v>1.39002</v>
      </c>
      <c r="K244" s="6">
        <v>0.00139002</v>
      </c>
      <c r="L244" s="6">
        <v>125.7498</v>
      </c>
      <c r="M244" s="6">
        <v>31.26859</v>
      </c>
      <c r="N244" s="6">
        <v>0.03126859</v>
      </c>
      <c r="O244" s="6">
        <v>31070.65</v>
      </c>
      <c r="P244" s="6">
        <v>18629.83</v>
      </c>
      <c r="Q244" s="6">
        <v>18.62983</v>
      </c>
      <c r="R244" s="6">
        <v>1.407193</v>
      </c>
      <c r="S244" s="6">
        <v>0.9804627</v>
      </c>
      <c r="T244" s="6">
        <v>0.000980463</v>
      </c>
      <c r="U244" s="6">
        <v>0.04320783</v>
      </c>
      <c r="V244" s="6">
        <v>0.01531146</v>
      </c>
      <c r="W244" s="7">
        <v>1.47e-7</v>
      </c>
    </row>
    <row r="245" spans="1:23">
      <c r="A245" s="6"/>
      <c r="B245" s="6" t="s">
        <v>260</v>
      </c>
      <c r="C245" s="6">
        <v>1.68444</v>
      </c>
      <c r="D245" s="6">
        <v>0.2934126</v>
      </c>
      <c r="E245" s="6">
        <v>0.000293413</v>
      </c>
      <c r="F245" s="6">
        <v>4.299321</v>
      </c>
      <c r="G245" s="6">
        <v>1.263449</v>
      </c>
      <c r="H245" s="6">
        <v>0.001263449</v>
      </c>
      <c r="I245" s="6">
        <v>1.241766</v>
      </c>
      <c r="J245" s="6">
        <v>0.3759759</v>
      </c>
      <c r="K245" s="6">
        <v>0.000375976</v>
      </c>
      <c r="L245" s="6">
        <v>1.643189</v>
      </c>
      <c r="M245" s="6">
        <v>0.3189894</v>
      </c>
      <c r="N245" s="6">
        <v>0.000318989</v>
      </c>
      <c r="O245" s="6">
        <v>4.294165</v>
      </c>
      <c r="P245" s="6">
        <v>1.491473</v>
      </c>
      <c r="Q245" s="6">
        <v>0.001491473</v>
      </c>
      <c r="R245" s="6">
        <v>1.206634</v>
      </c>
      <c r="S245" s="6">
        <v>0.2839916</v>
      </c>
      <c r="T245" s="6">
        <v>0.000283992</v>
      </c>
      <c r="U245" s="6">
        <v>0.001639638</v>
      </c>
      <c r="V245" s="6">
        <v>0.3062227</v>
      </c>
      <c r="W245" s="6">
        <v>0.946932</v>
      </c>
    </row>
    <row r="246" spans="1:23">
      <c r="A246" s="6"/>
      <c r="B246" s="6" t="s">
        <v>261</v>
      </c>
      <c r="C246" s="6">
        <v>38.94569</v>
      </c>
      <c r="D246" s="6">
        <v>9.661804</v>
      </c>
      <c r="E246" s="6">
        <v>0.009661804</v>
      </c>
      <c r="F246" s="6">
        <v>3482.158</v>
      </c>
      <c r="G246" s="6">
        <v>2212.472</v>
      </c>
      <c r="H246" s="6">
        <v>2.212472</v>
      </c>
      <c r="I246" s="6">
        <v>1.472349</v>
      </c>
      <c r="J246" s="6">
        <v>0.8879401</v>
      </c>
      <c r="K246" s="6">
        <v>0.00088794</v>
      </c>
      <c r="L246" s="6">
        <v>39.29729</v>
      </c>
      <c r="M246" s="6">
        <v>10.61575</v>
      </c>
      <c r="N246" s="6">
        <v>0.01061575</v>
      </c>
      <c r="O246" s="6">
        <v>3405.796</v>
      </c>
      <c r="P246" s="6">
        <v>2192.964</v>
      </c>
      <c r="Q246" s="6">
        <v>2.192964</v>
      </c>
      <c r="R246" s="6">
        <v>1.405261</v>
      </c>
      <c r="S246" s="6">
        <v>0.7746001</v>
      </c>
      <c r="T246" s="6">
        <v>0.0007746</v>
      </c>
      <c r="U246" s="6">
        <v>0.6508927</v>
      </c>
      <c r="V246" s="6">
        <v>0.3622709</v>
      </c>
      <c r="W246" s="6">
        <v>0.06058736</v>
      </c>
    </row>
    <row r="247" spans="1:23">
      <c r="A247" s="6"/>
      <c r="B247" s="6" t="s">
        <v>262</v>
      </c>
      <c r="C247" s="6">
        <v>12.59505</v>
      </c>
      <c r="D247" s="6">
        <v>2.230817</v>
      </c>
      <c r="E247" s="6">
        <v>0.002230817</v>
      </c>
      <c r="F247" s="6">
        <v>249.8448</v>
      </c>
      <c r="G247" s="6">
        <v>96.15641</v>
      </c>
      <c r="H247" s="6">
        <v>0.09615641</v>
      </c>
      <c r="I247" s="6">
        <v>1.157762</v>
      </c>
      <c r="J247" s="6">
        <v>0.4912072</v>
      </c>
      <c r="K247" s="6">
        <v>0.000491207</v>
      </c>
      <c r="L247" s="6">
        <v>13.1023</v>
      </c>
      <c r="M247" s="6">
        <v>2.508783</v>
      </c>
      <c r="N247" s="6">
        <v>0.002508783</v>
      </c>
      <c r="O247" s="6">
        <v>268.3309</v>
      </c>
      <c r="P247" s="6">
        <v>96.71327</v>
      </c>
      <c r="Q247" s="6">
        <v>0.09671327</v>
      </c>
      <c r="R247" s="6">
        <v>1.243291</v>
      </c>
      <c r="S247" s="6">
        <v>0.4237846</v>
      </c>
      <c r="T247" s="6">
        <v>0.000423785</v>
      </c>
      <c r="U247" s="7">
        <v>3.81e-6</v>
      </c>
      <c r="V247" s="7">
        <v>6.84e-7</v>
      </c>
      <c r="W247" s="7">
        <v>4.65e-19</v>
      </c>
    </row>
    <row r="248" spans="1:23">
      <c r="A248" s="6"/>
      <c r="B248" s="6" t="s">
        <v>263</v>
      </c>
      <c r="C248" s="6">
        <v>16.41385</v>
      </c>
      <c r="D248" s="6">
        <v>2.987681</v>
      </c>
      <c r="E248" s="6">
        <v>0.002987681</v>
      </c>
      <c r="F248" s="6">
        <v>440.1205</v>
      </c>
      <c r="G248" s="6">
        <v>146.9427</v>
      </c>
      <c r="H248" s="6">
        <v>0.1469427</v>
      </c>
      <c r="I248" s="6">
        <v>1.266608</v>
      </c>
      <c r="J248" s="6">
        <v>0.4151868</v>
      </c>
      <c r="K248" s="6">
        <v>0.000415187</v>
      </c>
      <c r="L248" s="6">
        <v>16.40502</v>
      </c>
      <c r="M248" s="6">
        <v>3.190812</v>
      </c>
      <c r="N248" s="6">
        <v>0.003190812</v>
      </c>
      <c r="O248" s="6">
        <v>434.6616</v>
      </c>
      <c r="P248" s="6">
        <v>148.4227</v>
      </c>
      <c r="Q248" s="6">
        <v>0.1484227</v>
      </c>
      <c r="R248" s="6">
        <v>1.241288</v>
      </c>
      <c r="S248" s="6">
        <v>0.398854</v>
      </c>
      <c r="T248" s="6">
        <v>0.000398854</v>
      </c>
      <c r="U248" s="6">
        <v>0.7437913</v>
      </c>
      <c r="V248" s="6">
        <v>0.3405019</v>
      </c>
      <c r="W248" s="6">
        <v>0.5352408</v>
      </c>
    </row>
    <row r="249" spans="1:23">
      <c r="A249" s="6"/>
      <c r="B249" s="6" t="s">
        <v>264</v>
      </c>
      <c r="C249" s="6">
        <v>11.37035</v>
      </c>
      <c r="D249" s="6">
        <v>2.400997</v>
      </c>
      <c r="E249" s="6">
        <v>0.002400997</v>
      </c>
      <c r="F249" s="6">
        <v>230.8836</v>
      </c>
      <c r="G249" s="6">
        <v>110.2816</v>
      </c>
      <c r="H249" s="6">
        <v>0.1102816</v>
      </c>
      <c r="I249" s="6">
        <v>1.187712</v>
      </c>
      <c r="J249" s="6">
        <v>0.5604269</v>
      </c>
      <c r="K249" s="6">
        <v>0.000560427</v>
      </c>
      <c r="L249" s="6">
        <v>11.94315</v>
      </c>
      <c r="M249" s="6">
        <v>2.677449</v>
      </c>
      <c r="N249" s="6">
        <v>0.002677449</v>
      </c>
      <c r="O249" s="6">
        <v>251.1675</v>
      </c>
      <c r="P249" s="6">
        <v>119.4969</v>
      </c>
      <c r="Q249" s="6">
        <v>0.1194969</v>
      </c>
      <c r="R249" s="6">
        <v>1.279595</v>
      </c>
      <c r="S249" s="6">
        <v>0.5395682</v>
      </c>
      <c r="T249" s="6">
        <v>0.000539568</v>
      </c>
      <c r="U249" s="7">
        <v>4.38e-6</v>
      </c>
      <c r="V249" s="6">
        <v>0.000392117</v>
      </c>
      <c r="W249" s="7">
        <v>1.91e-22</v>
      </c>
    </row>
    <row r="250" spans="1:23">
      <c r="A250" s="6"/>
      <c r="B250" s="6" t="s">
        <v>265</v>
      </c>
      <c r="C250" s="6">
        <v>1050.771</v>
      </c>
      <c r="D250" s="6">
        <v>186.2562</v>
      </c>
      <c r="E250" s="6">
        <v>0.1862562</v>
      </c>
      <c r="F250" s="6">
        <v>1825072</v>
      </c>
      <c r="G250" s="6">
        <v>664261.7</v>
      </c>
      <c r="H250" s="6">
        <v>664.2617</v>
      </c>
      <c r="I250" s="6">
        <v>1.264651</v>
      </c>
      <c r="J250" s="6">
        <v>0.4256703</v>
      </c>
      <c r="K250" s="6">
        <v>0.00042567</v>
      </c>
      <c r="L250" s="6">
        <v>1054.835</v>
      </c>
      <c r="M250" s="6">
        <v>204.8266</v>
      </c>
      <c r="N250" s="6">
        <v>0.2048266</v>
      </c>
      <c r="O250" s="6">
        <v>1795550</v>
      </c>
      <c r="P250" s="6">
        <v>654547.5</v>
      </c>
      <c r="Q250" s="6">
        <v>654.5475</v>
      </c>
      <c r="R250" s="6">
        <v>1.236166</v>
      </c>
      <c r="S250" s="6">
        <v>0.3781025</v>
      </c>
      <c r="T250" s="6">
        <v>0.000378103</v>
      </c>
      <c r="U250" s="6">
        <v>0.9227927</v>
      </c>
      <c r="V250" s="6">
        <v>0.4466767</v>
      </c>
      <c r="W250" s="6">
        <v>0.1828053</v>
      </c>
    </row>
    <row r="251" spans="1:23">
      <c r="A251" s="6"/>
      <c r="B251" s="6" t="s">
        <v>266</v>
      </c>
      <c r="C251" s="6">
        <v>1113.755</v>
      </c>
      <c r="D251" s="6">
        <v>269.5728</v>
      </c>
      <c r="E251" s="6">
        <v>0.2695728</v>
      </c>
      <c r="F251" s="6">
        <v>2678413</v>
      </c>
      <c r="G251" s="6">
        <v>1983864</v>
      </c>
      <c r="H251" s="6">
        <v>1983.864</v>
      </c>
      <c r="I251" s="6">
        <v>1.321475</v>
      </c>
      <c r="J251" s="6">
        <v>0.4404786</v>
      </c>
      <c r="K251" s="6">
        <v>0.000440479</v>
      </c>
      <c r="L251" s="6">
        <v>1125.121</v>
      </c>
      <c r="M251" s="6">
        <v>302.7985</v>
      </c>
      <c r="N251" s="6">
        <v>0.3027985</v>
      </c>
      <c r="O251" s="6">
        <v>2768973</v>
      </c>
      <c r="P251" s="6">
        <v>2105327</v>
      </c>
      <c r="Q251" s="6">
        <v>2105.327</v>
      </c>
      <c r="R251" s="6">
        <v>1.354188</v>
      </c>
      <c r="S251" s="6">
        <v>0.6318743</v>
      </c>
      <c r="T251" s="6">
        <v>0.000631874</v>
      </c>
      <c r="U251" s="6">
        <v>0.8900885</v>
      </c>
      <c r="V251" s="6">
        <v>0.8500982</v>
      </c>
      <c r="W251" s="6">
        <v>0.794262</v>
      </c>
    </row>
    <row r="252" spans="1:23">
      <c r="A252" s="6"/>
      <c r="B252" s="6" t="s">
        <v>267</v>
      </c>
      <c r="C252" s="6">
        <v>2.059428</v>
      </c>
      <c r="D252" s="6">
        <v>0.5167522</v>
      </c>
      <c r="E252" s="6">
        <v>0.000516752</v>
      </c>
      <c r="F252" s="6">
        <v>8.965811</v>
      </c>
      <c r="G252" s="6">
        <v>5.907864</v>
      </c>
      <c r="H252" s="6">
        <v>0.005907864</v>
      </c>
      <c r="I252" s="6">
        <v>0.7517058</v>
      </c>
      <c r="J252" s="6">
        <v>0.5225586</v>
      </c>
      <c r="K252" s="6">
        <v>0.000522559</v>
      </c>
      <c r="L252" s="6">
        <v>2.802518</v>
      </c>
      <c r="M252" s="6">
        <v>0.7552806</v>
      </c>
      <c r="N252" s="6">
        <v>0.000755281</v>
      </c>
      <c r="O252" s="6">
        <v>15.56946</v>
      </c>
      <c r="P252" s="6">
        <v>9.392832</v>
      </c>
      <c r="Q252" s="6">
        <v>0.009392832</v>
      </c>
      <c r="R252" s="6">
        <v>1.269366</v>
      </c>
      <c r="S252" s="6">
        <v>0.5781821</v>
      </c>
      <c r="T252" s="6">
        <v>0.000578182</v>
      </c>
      <c r="U252" s="7">
        <v>9.66e-114</v>
      </c>
      <c r="V252" s="7">
        <v>4.11e-71</v>
      </c>
      <c r="W252" s="7">
        <v>7.16e-178</v>
      </c>
    </row>
    <row r="253" spans="1:23">
      <c r="A253" s="6"/>
      <c r="B253" s="6" t="s">
        <v>268</v>
      </c>
      <c r="C253" s="6">
        <v>20.9698</v>
      </c>
      <c r="D253" s="6">
        <v>3.623663</v>
      </c>
      <c r="E253" s="6">
        <v>0.003623663</v>
      </c>
      <c r="F253" s="6">
        <v>682.0151</v>
      </c>
      <c r="G253" s="6">
        <v>228.1407</v>
      </c>
      <c r="H253" s="6">
        <v>0.2281407</v>
      </c>
      <c r="I253" s="6">
        <v>1.212075</v>
      </c>
      <c r="J253" s="6">
        <v>0.3914356</v>
      </c>
      <c r="K253" s="6">
        <v>0.000391436</v>
      </c>
      <c r="L253" s="6">
        <v>21.41905</v>
      </c>
      <c r="M253" s="6">
        <v>3.789861</v>
      </c>
      <c r="N253" s="6">
        <v>0.003789861</v>
      </c>
      <c r="O253" s="6">
        <v>687.3886</v>
      </c>
      <c r="P253" s="6">
        <v>225.831</v>
      </c>
      <c r="Q253" s="6">
        <v>0.225831</v>
      </c>
      <c r="R253" s="6">
        <v>1.211844</v>
      </c>
      <c r="S253" s="6">
        <v>0.3332515</v>
      </c>
      <c r="T253" s="6">
        <v>0.000333252</v>
      </c>
      <c r="U253" s="6">
        <v>0.004893117</v>
      </c>
      <c r="V253" s="6">
        <v>0.3701991</v>
      </c>
      <c r="W253" s="6">
        <v>0.01071283</v>
      </c>
    </row>
    <row r="254" spans="1:23">
      <c r="A254" s="6"/>
      <c r="B254" s="6" t="s">
        <v>269</v>
      </c>
      <c r="C254" s="6">
        <v>2.287881</v>
      </c>
      <c r="D254" s="6">
        <v>0.4147711</v>
      </c>
      <c r="E254" s="6">
        <v>0.000414771</v>
      </c>
      <c r="F254" s="6">
        <v>8.415594</v>
      </c>
      <c r="G254" s="6">
        <v>3.495461</v>
      </c>
      <c r="H254" s="6">
        <v>0.003495461</v>
      </c>
      <c r="I254" s="6">
        <v>0.8402686</v>
      </c>
      <c r="J254" s="6">
        <v>0.3833857</v>
      </c>
      <c r="K254" s="6">
        <v>0.000383386</v>
      </c>
      <c r="L254" s="6">
        <v>2.79372</v>
      </c>
      <c r="M254" s="6">
        <v>0.6049209</v>
      </c>
      <c r="N254" s="6">
        <v>0.000604921</v>
      </c>
      <c r="O254" s="6">
        <v>12.66294</v>
      </c>
      <c r="P254" s="6">
        <v>5.496472</v>
      </c>
      <c r="Q254" s="6">
        <v>0.005496472</v>
      </c>
      <c r="R254" s="6">
        <v>1.228311</v>
      </c>
      <c r="S254" s="6">
        <v>0.4214489</v>
      </c>
      <c r="T254" s="6">
        <v>0.000421449</v>
      </c>
      <c r="U254" s="7">
        <v>9.5e-85</v>
      </c>
      <c r="V254" s="7">
        <v>1.04e-77</v>
      </c>
      <c r="W254" s="7">
        <v>8.62e-169</v>
      </c>
    </row>
    <row r="255" spans="1:23">
      <c r="A255" s="6"/>
      <c r="B255" s="6" t="s">
        <v>270</v>
      </c>
      <c r="C255" s="6">
        <v>105.1316</v>
      </c>
      <c r="D255" s="6">
        <v>18.29182</v>
      </c>
      <c r="E255" s="6">
        <v>0.01829182</v>
      </c>
      <c r="F255" s="6">
        <v>18200.76</v>
      </c>
      <c r="G255" s="6">
        <v>8209.783</v>
      </c>
      <c r="H255" s="6">
        <v>8.209783</v>
      </c>
      <c r="I255" s="6">
        <v>1.460959</v>
      </c>
      <c r="J255" s="6">
        <v>0.8234704</v>
      </c>
      <c r="K255" s="6">
        <v>0.00082347</v>
      </c>
      <c r="L255" s="6">
        <v>99.38099</v>
      </c>
      <c r="M255" s="6">
        <v>20.83003</v>
      </c>
      <c r="N255" s="6">
        <v>0.02083003</v>
      </c>
      <c r="O255" s="6">
        <v>16622.94</v>
      </c>
      <c r="P255" s="6">
        <v>8734.899</v>
      </c>
      <c r="Q255" s="6">
        <v>8.734899</v>
      </c>
      <c r="R255" s="6">
        <v>1.254142</v>
      </c>
      <c r="S255" s="6">
        <v>0.4972423</v>
      </c>
      <c r="T255" s="6">
        <v>0.000497242</v>
      </c>
      <c r="U255" s="7">
        <v>2.75e-12</v>
      </c>
      <c r="V255" s="7">
        <v>1.12e-8</v>
      </c>
      <c r="W255" s="7">
        <v>9.89e-19</v>
      </c>
    </row>
    <row r="256" spans="1:23">
      <c r="A256" s="6"/>
      <c r="B256" s="6" t="s">
        <v>271</v>
      </c>
      <c r="C256" s="6">
        <v>24.40734</v>
      </c>
      <c r="D256" s="6">
        <v>4.438861</v>
      </c>
      <c r="E256" s="6">
        <v>0.004438861</v>
      </c>
      <c r="F256" s="6">
        <v>984.0609</v>
      </c>
      <c r="G256" s="6">
        <v>412.7782</v>
      </c>
      <c r="H256" s="6">
        <v>0.4127782</v>
      </c>
      <c r="I256" s="6">
        <v>1.148024</v>
      </c>
      <c r="J256" s="6">
        <v>1.051576</v>
      </c>
      <c r="K256" s="6">
        <v>0.001051576</v>
      </c>
      <c r="L256" s="6">
        <v>27.35612</v>
      </c>
      <c r="M256" s="6">
        <v>5.647947</v>
      </c>
      <c r="N256" s="6">
        <v>0.005647947</v>
      </c>
      <c r="O256" s="6">
        <v>1193.831</v>
      </c>
      <c r="P256" s="6">
        <v>476.0431</v>
      </c>
      <c r="Q256" s="6">
        <v>0.4760431</v>
      </c>
      <c r="R256" s="6">
        <v>1.394973</v>
      </c>
      <c r="S256" s="6">
        <v>1.64909</v>
      </c>
      <c r="T256" s="6">
        <v>0.00164909</v>
      </c>
      <c r="U256" s="7">
        <v>1.39e-34</v>
      </c>
      <c r="V256" s="7">
        <v>2.7e-26</v>
      </c>
      <c r="W256" s="7">
        <v>4.16e-74</v>
      </c>
    </row>
    <row r="257" spans="1:23">
      <c r="A257" s="6"/>
      <c r="B257" s="6" t="s">
        <v>272</v>
      </c>
      <c r="C257" s="6">
        <v>5.626543</v>
      </c>
      <c r="D257" s="6">
        <v>1.399108</v>
      </c>
      <c r="E257" s="6">
        <v>0.001399108</v>
      </c>
      <c r="F257" s="6">
        <v>71.34266</v>
      </c>
      <c r="G257" s="6">
        <v>45.00696</v>
      </c>
      <c r="H257" s="6">
        <v>0.04500696</v>
      </c>
      <c r="I257" s="6">
        <v>1.408796</v>
      </c>
      <c r="J257" s="6">
        <v>1.128376</v>
      </c>
      <c r="K257" s="6">
        <v>0.001128376</v>
      </c>
      <c r="L257" s="6">
        <v>6.160727</v>
      </c>
      <c r="M257" s="6">
        <v>1.611073</v>
      </c>
      <c r="N257" s="6">
        <v>0.001611073</v>
      </c>
      <c r="O257" s="6">
        <v>78.09209</v>
      </c>
      <c r="P257" s="6">
        <v>50.72092</v>
      </c>
      <c r="Q257" s="6">
        <v>0.05072092</v>
      </c>
      <c r="R257" s="6">
        <v>1.440557</v>
      </c>
      <c r="S257" s="6">
        <v>0.9574018</v>
      </c>
      <c r="T257" s="6">
        <v>0.000957402</v>
      </c>
      <c r="U257" s="7">
        <v>2.99e-13</v>
      </c>
      <c r="V257" s="6">
        <v>0.009921057</v>
      </c>
      <c r="W257" s="7">
        <v>7.51e-16</v>
      </c>
    </row>
    <row r="258" spans="1:23">
      <c r="A258" s="6"/>
      <c r="B258" s="6" t="s">
        <v>273</v>
      </c>
      <c r="C258" s="6">
        <v>222.2329</v>
      </c>
      <c r="D258" s="6">
        <v>50.28646</v>
      </c>
      <c r="E258" s="6">
        <v>0.05028646</v>
      </c>
      <c r="F258" s="6">
        <v>95111.02</v>
      </c>
      <c r="G258" s="6">
        <v>44420.8</v>
      </c>
      <c r="H258" s="6">
        <v>44.4208</v>
      </c>
      <c r="I258" s="6">
        <v>1.16858</v>
      </c>
      <c r="J258" s="6">
        <v>0.7988334</v>
      </c>
      <c r="K258" s="6">
        <v>0.000798833</v>
      </c>
      <c r="L258" s="6">
        <v>253.8588</v>
      </c>
      <c r="M258" s="6">
        <v>59.18834</v>
      </c>
      <c r="N258" s="6">
        <v>0.05918834</v>
      </c>
      <c r="O258" s="6">
        <v>112673.8</v>
      </c>
      <c r="P258" s="6">
        <v>54803.77</v>
      </c>
      <c r="Q258" s="6">
        <v>54.80377</v>
      </c>
      <c r="R258" s="6">
        <v>1.318435</v>
      </c>
      <c r="S258" s="6">
        <v>0.6848237</v>
      </c>
      <c r="T258" s="6">
        <v>0.000684824</v>
      </c>
      <c r="U258" s="7">
        <v>4.46e-34</v>
      </c>
      <c r="V258" s="7">
        <v>9.75e-12</v>
      </c>
      <c r="W258" s="7">
        <v>2.35e-43</v>
      </c>
    </row>
    <row r="259" spans="1:23">
      <c r="A259" s="6"/>
      <c r="B259" s="6" t="s">
        <v>274</v>
      </c>
      <c r="C259" s="6">
        <v>47.4928</v>
      </c>
      <c r="D259" s="6">
        <v>11.28823</v>
      </c>
      <c r="E259" s="6">
        <v>0.01128823</v>
      </c>
      <c r="F259" s="6">
        <v>5190.97</v>
      </c>
      <c r="G259" s="6">
        <v>3567.516</v>
      </c>
      <c r="H259" s="6">
        <v>3.567516</v>
      </c>
      <c r="I259" s="6">
        <v>1.34934</v>
      </c>
      <c r="J259" s="6">
        <v>0.9401076</v>
      </c>
      <c r="K259" s="6">
        <v>0.000940108</v>
      </c>
      <c r="L259" s="6">
        <v>49.58051</v>
      </c>
      <c r="M259" s="6">
        <v>13.94796</v>
      </c>
      <c r="N259" s="6">
        <v>0.01394796</v>
      </c>
      <c r="O259" s="6">
        <v>5642.775</v>
      </c>
      <c r="P259" s="6">
        <v>3914.159</v>
      </c>
      <c r="Q259" s="6">
        <v>3.914159</v>
      </c>
      <c r="R259" s="6">
        <v>1.416468</v>
      </c>
      <c r="S259" s="6">
        <v>0.8604786</v>
      </c>
      <c r="T259" s="6">
        <v>0.000860479</v>
      </c>
      <c r="U259" s="6">
        <v>0.00509848</v>
      </c>
      <c r="V259" s="6">
        <v>0.01717432</v>
      </c>
      <c r="W259" s="7">
        <v>5.82e-16</v>
      </c>
    </row>
    <row r="260" spans="1:23">
      <c r="A260" s="6"/>
      <c r="B260" s="6" t="s">
        <v>275</v>
      </c>
      <c r="C260" s="6">
        <v>31.27823</v>
      </c>
      <c r="D260" s="6">
        <v>7.560674</v>
      </c>
      <c r="E260" s="6">
        <v>0.007560674</v>
      </c>
      <c r="F260" s="6">
        <v>2106.152</v>
      </c>
      <c r="G260" s="6">
        <v>1179.775</v>
      </c>
      <c r="H260" s="6">
        <v>1.179775</v>
      </c>
      <c r="I260" s="6">
        <v>1.428782</v>
      </c>
      <c r="J260" s="6">
        <v>2.972176</v>
      </c>
      <c r="K260" s="6">
        <v>0.002972176</v>
      </c>
      <c r="L260" s="6">
        <v>36.21879</v>
      </c>
      <c r="M260" s="6">
        <v>9.124569</v>
      </c>
      <c r="N260" s="6">
        <v>0.009124569</v>
      </c>
      <c r="O260" s="6">
        <v>2498.237</v>
      </c>
      <c r="P260" s="6">
        <v>1413.213</v>
      </c>
      <c r="Q260" s="6">
        <v>1.413213</v>
      </c>
      <c r="R260" s="6">
        <v>1.523465</v>
      </c>
      <c r="S260" s="6">
        <v>1.843945</v>
      </c>
      <c r="T260" s="6">
        <v>0.001843945</v>
      </c>
      <c r="U260" s="7">
        <v>1.02e-35</v>
      </c>
      <c r="V260" s="7">
        <v>1.74e-9</v>
      </c>
      <c r="W260" s="7">
        <v>3.96e-53</v>
      </c>
    </row>
    <row r="261" spans="1:23">
      <c r="A261" s="6"/>
      <c r="B261" s="6" t="s">
        <v>276</v>
      </c>
      <c r="C261" s="6">
        <v>3.091067</v>
      </c>
      <c r="D261" s="6">
        <v>0.5177899</v>
      </c>
      <c r="E261" s="6">
        <v>0.00051779</v>
      </c>
      <c r="F261" s="6">
        <v>14.21194</v>
      </c>
      <c r="G261" s="6">
        <v>4.695242</v>
      </c>
      <c r="H261" s="6">
        <v>0.004695242</v>
      </c>
      <c r="I261" s="6">
        <v>1.146652</v>
      </c>
      <c r="J261" s="6">
        <v>0.508608</v>
      </c>
      <c r="K261" s="6">
        <v>0.000508608</v>
      </c>
      <c r="L261" s="6">
        <v>3.146465</v>
      </c>
      <c r="M261" s="6">
        <v>0.6021421</v>
      </c>
      <c r="N261" s="6">
        <v>0.000602142</v>
      </c>
      <c r="O261" s="6">
        <v>15.27675</v>
      </c>
      <c r="P261" s="6">
        <v>5.442022</v>
      </c>
      <c r="Q261" s="6">
        <v>0.005442022</v>
      </c>
      <c r="R261" s="6">
        <v>1.205754</v>
      </c>
      <c r="S261" s="6">
        <v>0.3551042</v>
      </c>
      <c r="T261" s="6">
        <v>0.000355104</v>
      </c>
      <c r="U261" s="6">
        <v>0.04528198</v>
      </c>
      <c r="V261" s="7">
        <v>3.41e-5</v>
      </c>
      <c r="W261" s="7">
        <v>3.5e-20</v>
      </c>
    </row>
    <row r="262" spans="1:23">
      <c r="A262" s="6"/>
      <c r="B262" s="6" t="s">
        <v>277</v>
      </c>
      <c r="C262" s="6">
        <v>22.40756</v>
      </c>
      <c r="D262" s="6">
        <v>4.293382</v>
      </c>
      <c r="E262" s="6">
        <v>0.004293382</v>
      </c>
      <c r="F262" s="6">
        <v>852.5109</v>
      </c>
      <c r="G262" s="6">
        <v>346.4354</v>
      </c>
      <c r="H262" s="6">
        <v>0.3464354</v>
      </c>
      <c r="I262" s="6">
        <v>1.202316</v>
      </c>
      <c r="J262" s="6">
        <v>0.6764994</v>
      </c>
      <c r="K262" s="6">
        <v>0.000676499</v>
      </c>
      <c r="L262" s="6">
        <v>23.51049</v>
      </c>
      <c r="M262" s="6">
        <v>4.952271</v>
      </c>
      <c r="N262" s="6">
        <v>0.004952271</v>
      </c>
      <c r="O262" s="6">
        <v>935.9906</v>
      </c>
      <c r="P262" s="6">
        <v>377.3407</v>
      </c>
      <c r="Q262" s="6">
        <v>0.3773407</v>
      </c>
      <c r="R262" s="6">
        <v>1.293006</v>
      </c>
      <c r="S262" s="6">
        <v>0.5962874</v>
      </c>
      <c r="T262" s="6">
        <v>0.000596287</v>
      </c>
      <c r="U262" s="7">
        <v>6.05e-7</v>
      </c>
      <c r="V262" s="7">
        <v>1.5e-7</v>
      </c>
      <c r="W262" s="7">
        <v>3.29e-27</v>
      </c>
    </row>
    <row r="263" spans="1:23">
      <c r="A263" s="6"/>
      <c r="B263" s="6" t="s">
        <v>278</v>
      </c>
      <c r="C263" s="6">
        <v>93.13936</v>
      </c>
      <c r="D263" s="6">
        <v>23.014</v>
      </c>
      <c r="E263" s="6">
        <v>0.023014</v>
      </c>
      <c r="F263" s="6">
        <v>17998</v>
      </c>
      <c r="G263" s="6">
        <v>11060.21</v>
      </c>
      <c r="H263" s="6">
        <v>11.06021</v>
      </c>
      <c r="I263" s="6">
        <v>0.5613736</v>
      </c>
      <c r="J263" s="6">
        <v>0.2340241</v>
      </c>
      <c r="K263" s="6">
        <v>0.000234024</v>
      </c>
      <c r="L263" s="6">
        <v>149.7709</v>
      </c>
      <c r="M263" s="6">
        <v>37.12578</v>
      </c>
      <c r="N263" s="6">
        <v>0.03712578</v>
      </c>
      <c r="O263" s="6">
        <v>39058.12</v>
      </c>
      <c r="P263" s="6">
        <v>19784.73</v>
      </c>
      <c r="Q263" s="6">
        <v>19.78473</v>
      </c>
      <c r="R263" s="6">
        <v>1.273877</v>
      </c>
      <c r="S263" s="6">
        <v>0.6540011</v>
      </c>
      <c r="T263" s="6">
        <v>0.000654001</v>
      </c>
      <c r="U263" s="7">
        <v>3.99e-223</v>
      </c>
      <c r="V263" s="7">
        <v>6.17e-150</v>
      </c>
      <c r="W263" s="7">
        <v>4.41e-263</v>
      </c>
    </row>
    <row r="264" spans="1:23">
      <c r="A264" s="6"/>
      <c r="B264" s="6" t="s">
        <v>279</v>
      </c>
      <c r="C264" s="6">
        <v>2.97994</v>
      </c>
      <c r="D264" s="6">
        <v>0.6431883</v>
      </c>
      <c r="E264" s="6">
        <v>0.000643188</v>
      </c>
      <c r="F264" s="6">
        <v>16.28082</v>
      </c>
      <c r="G264" s="6">
        <v>8.945134</v>
      </c>
      <c r="H264" s="6">
        <v>0.008945134</v>
      </c>
      <c r="I264" s="6">
        <v>1.208967</v>
      </c>
      <c r="J264" s="6">
        <v>1.000805</v>
      </c>
      <c r="K264" s="6">
        <v>0.001000805</v>
      </c>
      <c r="L264" s="6">
        <v>3.163555</v>
      </c>
      <c r="M264" s="6">
        <v>0.7188623</v>
      </c>
      <c r="N264" s="6">
        <v>0.000718862</v>
      </c>
      <c r="O264" s="6">
        <v>17.67491</v>
      </c>
      <c r="P264" s="6">
        <v>9.764915</v>
      </c>
      <c r="Q264" s="6">
        <v>0.009764915</v>
      </c>
      <c r="R264" s="6">
        <v>1.23422</v>
      </c>
      <c r="S264" s="6">
        <v>0.4702341</v>
      </c>
      <c r="T264" s="6">
        <v>0.000470234</v>
      </c>
      <c r="U264" s="7">
        <v>1.02e-8</v>
      </c>
      <c r="V264" s="6">
        <v>0.000286096</v>
      </c>
      <c r="W264" s="7">
        <v>9.34e-20</v>
      </c>
    </row>
    <row r="265" spans="1:23">
      <c r="A265" s="6"/>
      <c r="B265" s="6" t="s">
        <v>280</v>
      </c>
      <c r="C265" s="6">
        <v>16.21027</v>
      </c>
      <c r="D265" s="6">
        <v>3.614555</v>
      </c>
      <c r="E265" s="6">
        <v>0.003614555</v>
      </c>
      <c r="F265" s="6">
        <v>527.2991</v>
      </c>
      <c r="G265" s="6">
        <v>301.1922</v>
      </c>
      <c r="H265" s="6">
        <v>0.3011922</v>
      </c>
      <c r="I265" s="6">
        <v>0.9665673</v>
      </c>
      <c r="J265" s="6">
        <v>0.4431602</v>
      </c>
      <c r="K265" s="6">
        <v>0.00044316</v>
      </c>
      <c r="L265" s="6">
        <v>19.95793</v>
      </c>
      <c r="M265" s="6">
        <v>4.178834</v>
      </c>
      <c r="N265" s="6">
        <v>0.004178834</v>
      </c>
      <c r="O265" s="6">
        <v>658.8037</v>
      </c>
      <c r="P265" s="6">
        <v>295.3898</v>
      </c>
      <c r="Q265" s="6">
        <v>0.2953898</v>
      </c>
      <c r="R265" s="6">
        <v>1.288286</v>
      </c>
      <c r="S265" s="6">
        <v>0.5898406</v>
      </c>
      <c r="T265" s="6">
        <v>0.000589841</v>
      </c>
      <c r="U265" s="7">
        <v>1.28e-83</v>
      </c>
      <c r="V265" s="7">
        <v>1.32e-26</v>
      </c>
      <c r="W265" s="7">
        <v>9.55e-108</v>
      </c>
    </row>
    <row r="266" spans="1:23">
      <c r="A266" s="6"/>
      <c r="B266" s="6" t="s">
        <v>281</v>
      </c>
      <c r="C266" s="6">
        <v>202.5223</v>
      </c>
      <c r="D266" s="6">
        <v>43.11253</v>
      </c>
      <c r="E266" s="6">
        <v>0.04311253</v>
      </c>
      <c r="F266" s="6">
        <v>84530.65</v>
      </c>
      <c r="G266" s="6">
        <v>51927.78</v>
      </c>
      <c r="H266" s="6">
        <v>51.92778</v>
      </c>
      <c r="I266" s="6">
        <v>1.581186</v>
      </c>
      <c r="J266" s="6">
        <v>1.334458</v>
      </c>
      <c r="K266" s="6">
        <v>0.001334458</v>
      </c>
      <c r="L266" s="6">
        <v>197.9929</v>
      </c>
      <c r="M266" s="6">
        <v>52.47236</v>
      </c>
      <c r="N266" s="6">
        <v>0.05247236</v>
      </c>
      <c r="O266" s="6">
        <v>82320.57</v>
      </c>
      <c r="P266" s="6">
        <v>52687.78</v>
      </c>
      <c r="Q266" s="6">
        <v>52.68778</v>
      </c>
      <c r="R266" s="6">
        <v>1.471801</v>
      </c>
      <c r="S266" s="6">
        <v>1.151551</v>
      </c>
      <c r="T266" s="6">
        <v>0.001151551</v>
      </c>
      <c r="U266" s="6">
        <v>0.005454218</v>
      </c>
      <c r="V266" s="6">
        <v>0.1478288</v>
      </c>
      <c r="W266" s="7">
        <v>2.82e-5</v>
      </c>
    </row>
    <row r="267" spans="1:23">
      <c r="A267" s="6"/>
      <c r="B267" s="6" t="s">
        <v>282</v>
      </c>
      <c r="C267" s="6">
        <v>119.6703</v>
      </c>
      <c r="D267" s="6">
        <v>17.60977</v>
      </c>
      <c r="E267" s="6">
        <v>0.01760977</v>
      </c>
      <c r="F267" s="6">
        <v>20382.62</v>
      </c>
      <c r="G267" s="6">
        <v>5648.807</v>
      </c>
      <c r="H267" s="6">
        <v>5.648807</v>
      </c>
      <c r="I267" s="6">
        <v>1.17354</v>
      </c>
      <c r="J267" s="6">
        <v>0.4637107</v>
      </c>
      <c r="K267" s="6">
        <v>0.000463711</v>
      </c>
      <c r="L267" s="6">
        <v>121.4222</v>
      </c>
      <c r="M267" s="6">
        <v>18.77611</v>
      </c>
      <c r="N267" s="6">
        <v>0.01877611</v>
      </c>
      <c r="O267" s="6">
        <v>20922.28</v>
      </c>
      <c r="P267" s="6">
        <v>6118.114</v>
      </c>
      <c r="Q267" s="6">
        <v>6.118114</v>
      </c>
      <c r="R267" s="6">
        <v>1.192883</v>
      </c>
      <c r="S267" s="6">
        <v>0.3728754</v>
      </c>
      <c r="T267" s="6">
        <v>0.000372875</v>
      </c>
      <c r="U267" s="6">
        <v>0.01045141</v>
      </c>
      <c r="V267" s="6">
        <v>0.02369785</v>
      </c>
      <c r="W267" s="6">
        <v>0.000305015</v>
      </c>
    </row>
    <row r="268" spans="1:23">
      <c r="A268" s="6"/>
      <c r="B268" s="6" t="s">
        <v>283</v>
      </c>
      <c r="C268" s="6">
        <v>9.199727</v>
      </c>
      <c r="D268" s="6">
        <v>1.448018</v>
      </c>
      <c r="E268" s="6">
        <v>0.001448018</v>
      </c>
      <c r="F268" s="6">
        <v>130.4377</v>
      </c>
      <c r="G268" s="6">
        <v>43.58659</v>
      </c>
      <c r="H268" s="6">
        <v>0.04358659</v>
      </c>
      <c r="I268" s="6">
        <v>1.346539</v>
      </c>
      <c r="J268" s="6">
        <v>0.4784893</v>
      </c>
      <c r="K268" s="6">
        <v>0.000478489</v>
      </c>
      <c r="L268" s="6">
        <v>8.934623</v>
      </c>
      <c r="M268" s="6">
        <v>1.603134</v>
      </c>
      <c r="N268" s="6">
        <v>0.001603134</v>
      </c>
      <c r="O268" s="6">
        <v>118.7855</v>
      </c>
      <c r="P268" s="6">
        <v>38.51523</v>
      </c>
      <c r="Q268" s="6">
        <v>0.03851523</v>
      </c>
      <c r="R268" s="6">
        <v>1.224106</v>
      </c>
      <c r="S268" s="6">
        <v>0.3586349</v>
      </c>
      <c r="T268" s="6">
        <v>0.000358635</v>
      </c>
      <c r="U268" s="6">
        <v>0.000351067</v>
      </c>
      <c r="V268" s="7">
        <v>9.1e-8</v>
      </c>
      <c r="W268" s="7">
        <v>3.18e-25</v>
      </c>
    </row>
    <row r="269" spans="1:23">
      <c r="A269" s="6"/>
      <c r="B269" s="6" t="s">
        <v>284</v>
      </c>
      <c r="C269" s="6">
        <v>5.647537</v>
      </c>
      <c r="D269" s="6">
        <v>1.070841</v>
      </c>
      <c r="E269" s="6">
        <v>0.001070841</v>
      </c>
      <c r="F269" s="6">
        <v>52.33719</v>
      </c>
      <c r="G269" s="6">
        <v>25.17811</v>
      </c>
      <c r="H269" s="6">
        <v>0.02517811</v>
      </c>
      <c r="I269" s="6">
        <v>1.122208</v>
      </c>
      <c r="J269" s="6">
        <v>0.3741167</v>
      </c>
      <c r="K269" s="6">
        <v>0.000374491</v>
      </c>
      <c r="L269" s="6">
        <v>5.901731</v>
      </c>
      <c r="M269" s="6">
        <v>1.228174</v>
      </c>
      <c r="N269" s="6">
        <v>0.001228174</v>
      </c>
      <c r="O269" s="6">
        <v>58.23754</v>
      </c>
      <c r="P269" s="6">
        <v>28.86</v>
      </c>
      <c r="Q269" s="6">
        <v>0.02886</v>
      </c>
      <c r="R269" s="6">
        <v>1.216591</v>
      </c>
      <c r="S269" s="6">
        <v>0.3300314</v>
      </c>
      <c r="T269" s="6">
        <v>0.000330362</v>
      </c>
      <c r="U269" s="7">
        <v>3.97e-6</v>
      </c>
      <c r="V269" s="7">
        <v>2.57e-6</v>
      </c>
      <c r="W269" s="7">
        <v>2.91e-23</v>
      </c>
    </row>
    <row r="270" spans="1:23">
      <c r="A270" s="6"/>
      <c r="B270" s="6" t="s">
        <v>285</v>
      </c>
      <c r="C270" s="6">
        <v>7.744586</v>
      </c>
      <c r="D270" s="6">
        <v>2.280948</v>
      </c>
      <c r="E270" s="6">
        <v>0.002280948</v>
      </c>
      <c r="F270" s="6">
        <v>179.4804</v>
      </c>
      <c r="G270" s="6">
        <v>144.4083</v>
      </c>
      <c r="H270" s="6">
        <v>0.1444083</v>
      </c>
      <c r="I270" s="6">
        <v>1.791264</v>
      </c>
      <c r="J270" s="6">
        <v>1.125349</v>
      </c>
      <c r="K270" s="6">
        <v>0.001125349</v>
      </c>
      <c r="L270" s="6">
        <v>7.564958</v>
      </c>
      <c r="M270" s="6">
        <v>2.55196</v>
      </c>
      <c r="N270" s="6">
        <v>0.00255196</v>
      </c>
      <c r="O270" s="6">
        <v>166.9552</v>
      </c>
      <c r="P270" s="6">
        <v>148.3324</v>
      </c>
      <c r="Q270" s="6">
        <v>0.1483324</v>
      </c>
      <c r="R270" s="6">
        <v>1.518281</v>
      </c>
      <c r="S270" s="6">
        <v>1.06022</v>
      </c>
      <c r="T270" s="6">
        <v>0.00106022</v>
      </c>
      <c r="U270" s="6">
        <v>0.008937816</v>
      </c>
      <c r="V270" s="6">
        <v>0.000296122</v>
      </c>
      <c r="W270" s="7">
        <v>3.89e-12</v>
      </c>
    </row>
    <row r="271" spans="1:23">
      <c r="A271" s="6"/>
      <c r="B271" s="6" t="s">
        <v>286</v>
      </c>
      <c r="C271" s="6">
        <v>11.31029</v>
      </c>
      <c r="D271" s="6">
        <v>1.853545</v>
      </c>
      <c r="E271" s="6">
        <v>0.001853545</v>
      </c>
      <c r="F271" s="6">
        <v>197.417</v>
      </c>
      <c r="G271" s="6">
        <v>66.42277</v>
      </c>
      <c r="H271" s="6">
        <v>0.06642277</v>
      </c>
      <c r="I271" s="6">
        <v>1.412049</v>
      </c>
      <c r="J271" s="6">
        <v>0.5163306</v>
      </c>
      <c r="K271" s="6">
        <v>0.000516331</v>
      </c>
      <c r="L271" s="6">
        <v>10.44714</v>
      </c>
      <c r="M271" s="6">
        <v>2.047174</v>
      </c>
      <c r="N271" s="6">
        <v>0.002047174</v>
      </c>
      <c r="O271" s="6">
        <v>176.5778</v>
      </c>
      <c r="P271" s="6">
        <v>66.58033</v>
      </c>
      <c r="Q271" s="6">
        <v>0.06658033</v>
      </c>
      <c r="R271" s="6">
        <v>1.221776</v>
      </c>
      <c r="S271" s="6">
        <v>0.3292442</v>
      </c>
      <c r="T271" s="6">
        <v>0.000329244</v>
      </c>
      <c r="U271" s="7">
        <v>1.84e-22</v>
      </c>
      <c r="V271" s="7">
        <v>1.46e-11</v>
      </c>
      <c r="W271" s="7">
        <v>7.42e-40</v>
      </c>
    </row>
    <row r="272" spans="1:23">
      <c r="A272" s="6"/>
      <c r="B272" s="6" t="s">
        <v>287</v>
      </c>
      <c r="C272" s="6">
        <v>370.1073</v>
      </c>
      <c r="D272" s="6">
        <v>83.9574</v>
      </c>
      <c r="E272" s="6">
        <v>0.0839574</v>
      </c>
      <c r="F272" s="6">
        <v>289663.5</v>
      </c>
      <c r="G272" s="6">
        <v>191806.8</v>
      </c>
      <c r="H272" s="6">
        <v>191.8068</v>
      </c>
      <c r="I272" s="6">
        <v>1.329418</v>
      </c>
      <c r="J272" s="6">
        <v>0.611619</v>
      </c>
      <c r="K272" s="6">
        <v>0.000611619</v>
      </c>
      <c r="L272" s="6">
        <v>380.7204</v>
      </c>
      <c r="M272" s="6">
        <v>95.91063</v>
      </c>
      <c r="N272" s="6">
        <v>0.09591063</v>
      </c>
      <c r="O272" s="6">
        <v>295294.2</v>
      </c>
      <c r="P272" s="6">
        <v>193809.5</v>
      </c>
      <c r="Q272" s="6">
        <v>193.8095</v>
      </c>
      <c r="R272" s="6">
        <v>1.363365</v>
      </c>
      <c r="S272" s="6">
        <v>0.6667914</v>
      </c>
      <c r="T272" s="6">
        <v>0.000666791</v>
      </c>
      <c r="U272" s="6">
        <v>0.05481673</v>
      </c>
      <c r="V272" s="6">
        <v>0.6463257</v>
      </c>
      <c r="W272" s="6">
        <v>0.4500141</v>
      </c>
    </row>
    <row r="273" spans="1:23">
      <c r="A273" s="6"/>
      <c r="B273" s="6" t="s">
        <v>288</v>
      </c>
      <c r="C273" s="6">
        <v>43.62267</v>
      </c>
      <c r="D273" s="6">
        <v>8.765248</v>
      </c>
      <c r="E273" s="6">
        <v>0.008765248</v>
      </c>
      <c r="F273" s="6">
        <v>3649.321</v>
      </c>
      <c r="G273" s="6">
        <v>2048.47</v>
      </c>
      <c r="H273" s="6">
        <v>2.04847</v>
      </c>
      <c r="I273" s="6">
        <v>1.319754</v>
      </c>
      <c r="J273" s="6">
        <v>0.9722685</v>
      </c>
      <c r="K273" s="6">
        <v>0.000972269</v>
      </c>
      <c r="L273" s="6">
        <v>44.74449</v>
      </c>
      <c r="M273" s="6">
        <v>10.89314</v>
      </c>
      <c r="N273" s="6">
        <v>0.01089314</v>
      </c>
      <c r="O273" s="6">
        <v>3933.687</v>
      </c>
      <c r="P273" s="6">
        <v>2244.558</v>
      </c>
      <c r="Q273" s="6">
        <v>2.244558</v>
      </c>
      <c r="R273" s="6">
        <v>1.370789</v>
      </c>
      <c r="S273" s="6">
        <v>0.8524469</v>
      </c>
      <c r="T273" s="6">
        <v>0.000852447</v>
      </c>
      <c r="U273" s="6">
        <v>0.0201326</v>
      </c>
      <c r="V273" s="6">
        <v>0.002809559</v>
      </c>
      <c r="W273" s="7">
        <v>1.65e-15</v>
      </c>
    </row>
    <row r="274" spans="1:23">
      <c r="A274" s="6"/>
      <c r="B274" s="6" t="s">
        <v>289</v>
      </c>
      <c r="C274" s="6">
        <v>7.93784</v>
      </c>
      <c r="D274" s="6">
        <v>1.745064</v>
      </c>
      <c r="E274" s="6">
        <v>0.001745064</v>
      </c>
      <c r="F274" s="6">
        <v>122.1523</v>
      </c>
      <c r="G274" s="6">
        <v>71.69058</v>
      </c>
      <c r="H274" s="6">
        <v>0.07169058</v>
      </c>
      <c r="I274" s="6">
        <v>1.17295</v>
      </c>
      <c r="J274" s="6">
        <v>0.6666024</v>
      </c>
      <c r="K274" s="6">
        <v>0.000666602</v>
      </c>
      <c r="L274" s="6">
        <v>8.355153</v>
      </c>
      <c r="M274" s="6">
        <v>1.967912</v>
      </c>
      <c r="N274" s="6">
        <v>0.001967912</v>
      </c>
      <c r="O274" s="6">
        <v>135.9224</v>
      </c>
      <c r="P274" s="6">
        <v>76.60937</v>
      </c>
      <c r="Q274" s="6">
        <v>0.07660937</v>
      </c>
      <c r="R274" s="6">
        <v>1.252216</v>
      </c>
      <c r="S274" s="6">
        <v>0.4379602</v>
      </c>
      <c r="T274" s="6">
        <v>0.00043796</v>
      </c>
      <c r="U274" s="7">
        <v>5.09e-6</v>
      </c>
      <c r="V274" s="7">
        <v>2.47e-6</v>
      </c>
      <c r="W274" s="7">
        <v>1.3e-29</v>
      </c>
    </row>
    <row r="275" spans="1:23">
      <c r="A275" s="6"/>
      <c r="B275" s="6" t="s">
        <v>290</v>
      </c>
      <c r="C275" s="6">
        <v>16.19493</v>
      </c>
      <c r="D275" s="6">
        <v>2.514958</v>
      </c>
      <c r="E275" s="6">
        <v>0.002514958</v>
      </c>
      <c r="F275" s="6">
        <v>378.4593</v>
      </c>
      <c r="G275" s="6">
        <v>117.1773</v>
      </c>
      <c r="H275" s="6">
        <v>0.1171773</v>
      </c>
      <c r="I275" s="6">
        <v>1.236178</v>
      </c>
      <c r="J275" s="6">
        <v>0.4872132</v>
      </c>
      <c r="K275" s="6">
        <v>0.000487213</v>
      </c>
      <c r="L275" s="6">
        <v>15.81489</v>
      </c>
      <c r="M275" s="6">
        <v>2.782526</v>
      </c>
      <c r="N275" s="6">
        <v>0.002782526</v>
      </c>
      <c r="O275" s="6">
        <v>378.2847</v>
      </c>
      <c r="P275" s="6">
        <v>125.0838</v>
      </c>
      <c r="Q275" s="6">
        <v>0.1250838</v>
      </c>
      <c r="R275" s="6">
        <v>1.211341</v>
      </c>
      <c r="S275" s="6">
        <v>0.3613246</v>
      </c>
      <c r="T275" s="6">
        <v>0.000361325</v>
      </c>
      <c r="U275" s="6">
        <v>0.002578146</v>
      </c>
      <c r="V275" s="6">
        <v>0.8121715</v>
      </c>
      <c r="W275" s="6">
        <v>0.9748254</v>
      </c>
    </row>
    <row r="276" spans="1:23">
      <c r="A276" s="6"/>
      <c r="B276" s="6" t="s">
        <v>291</v>
      </c>
      <c r="C276" s="6">
        <v>444.1168</v>
      </c>
      <c r="D276" s="6">
        <v>115.6287</v>
      </c>
      <c r="E276" s="6">
        <v>0.1156287</v>
      </c>
      <c r="F276" s="6">
        <v>508537</v>
      </c>
      <c r="G276" s="6">
        <v>435838.2</v>
      </c>
      <c r="H276" s="6">
        <v>435.8382</v>
      </c>
      <c r="I276" s="6">
        <v>1.413603</v>
      </c>
      <c r="J276" s="6">
        <v>0.5950168</v>
      </c>
      <c r="K276" s="6">
        <v>0.000595017</v>
      </c>
      <c r="L276" s="6">
        <v>454.8286</v>
      </c>
      <c r="M276" s="6">
        <v>132.0602</v>
      </c>
      <c r="N276" s="6">
        <v>0.1320602</v>
      </c>
      <c r="O276" s="6">
        <v>506036.5</v>
      </c>
      <c r="P276" s="6">
        <v>430363.3</v>
      </c>
      <c r="Q276" s="6">
        <v>430.3633</v>
      </c>
      <c r="R276" s="6">
        <v>1.412089</v>
      </c>
      <c r="S276" s="6">
        <v>0.7108897</v>
      </c>
      <c r="T276" s="6">
        <v>0.00071089</v>
      </c>
      <c r="U276" s="6">
        <v>0.2725821</v>
      </c>
      <c r="V276" s="6">
        <v>0.53117</v>
      </c>
      <c r="W276" s="6">
        <v>0.0727357</v>
      </c>
    </row>
    <row r="277" spans="1:23">
      <c r="A277" s="6"/>
      <c r="B277" s="6" t="s">
        <v>292</v>
      </c>
      <c r="C277" s="6">
        <v>15.55538</v>
      </c>
      <c r="D277" s="6">
        <v>2.804449</v>
      </c>
      <c r="E277" s="6">
        <v>0.002804449</v>
      </c>
      <c r="F277" s="6">
        <v>398.0827</v>
      </c>
      <c r="G277" s="6">
        <v>167.6834</v>
      </c>
      <c r="H277" s="6">
        <v>0.1676834</v>
      </c>
      <c r="I277" s="6">
        <v>1.234828</v>
      </c>
      <c r="J277" s="6">
        <v>0.6049178</v>
      </c>
      <c r="K277" s="6">
        <v>0.000604918</v>
      </c>
      <c r="L277" s="6">
        <v>15.65963</v>
      </c>
      <c r="M277" s="6">
        <v>3.252303</v>
      </c>
      <c r="N277" s="6">
        <v>0.003252303</v>
      </c>
      <c r="O277" s="6">
        <v>408.8317</v>
      </c>
      <c r="P277" s="6">
        <v>171.7734</v>
      </c>
      <c r="Q277" s="6">
        <v>0.1717734</v>
      </c>
      <c r="R277" s="6">
        <v>1.235036</v>
      </c>
      <c r="S277" s="6">
        <v>0.4625221</v>
      </c>
      <c r="T277" s="6">
        <v>0.000462522</v>
      </c>
      <c r="U277" s="6">
        <v>0.5488884</v>
      </c>
      <c r="V277" s="6">
        <v>0.09653127</v>
      </c>
      <c r="W277" s="6">
        <v>0.000226318</v>
      </c>
    </row>
    <row r="278" spans="1:23">
      <c r="A278" s="6"/>
      <c r="B278" s="6" t="s">
        <v>293</v>
      </c>
      <c r="C278" s="6">
        <v>8.325518</v>
      </c>
      <c r="D278" s="6">
        <v>1.655922</v>
      </c>
      <c r="E278" s="6">
        <v>0.001655922</v>
      </c>
      <c r="F278" s="6">
        <v>119.3907</v>
      </c>
      <c r="G278" s="6">
        <v>50.27187</v>
      </c>
      <c r="H278" s="6">
        <v>0.05027187</v>
      </c>
      <c r="I278" s="6">
        <v>1.038324</v>
      </c>
      <c r="J278" s="6">
        <v>0.6911707</v>
      </c>
      <c r="K278" s="6">
        <v>0.000691171</v>
      </c>
      <c r="L278" s="6">
        <v>9.543695</v>
      </c>
      <c r="M278" s="6">
        <v>1.877314</v>
      </c>
      <c r="N278" s="6">
        <v>0.001877314</v>
      </c>
      <c r="O278" s="6">
        <v>145.9858</v>
      </c>
      <c r="P278" s="6">
        <v>57.09074</v>
      </c>
      <c r="Q278" s="6">
        <v>0.05709074</v>
      </c>
      <c r="R278" s="6">
        <v>1.255127</v>
      </c>
      <c r="S278" s="6">
        <v>0.5759357</v>
      </c>
      <c r="T278" s="6">
        <v>0.000575936</v>
      </c>
      <c r="U278" s="7">
        <v>2.72e-49</v>
      </c>
      <c r="V278" s="7">
        <v>2.61e-27</v>
      </c>
      <c r="W278" s="7">
        <v>1.13e-85</v>
      </c>
    </row>
    <row r="279" spans="1:23">
      <c r="A279" s="6"/>
      <c r="B279" s="6" t="s">
        <v>294</v>
      </c>
      <c r="C279" s="6">
        <v>96.42769</v>
      </c>
      <c r="D279" s="6">
        <v>17.51534</v>
      </c>
      <c r="E279" s="6">
        <v>0.01751534</v>
      </c>
      <c r="F279" s="6">
        <v>14472.57</v>
      </c>
      <c r="G279" s="6">
        <v>5346.568</v>
      </c>
      <c r="H279" s="6">
        <v>5.346568</v>
      </c>
      <c r="I279" s="6">
        <v>1.250834</v>
      </c>
      <c r="J279" s="6">
        <v>0.9964367</v>
      </c>
      <c r="K279" s="6">
        <v>0.000996437</v>
      </c>
      <c r="L279" s="6">
        <v>99.45332</v>
      </c>
      <c r="M279" s="6">
        <v>19.82856</v>
      </c>
      <c r="N279" s="6">
        <v>0.01982856</v>
      </c>
      <c r="O279" s="6">
        <v>15543.04</v>
      </c>
      <c r="P279" s="6">
        <v>5966.844</v>
      </c>
      <c r="Q279" s="6">
        <v>5.966844</v>
      </c>
      <c r="R279" s="6">
        <v>1.271032</v>
      </c>
      <c r="S279" s="6">
        <v>0.6989103</v>
      </c>
      <c r="T279" s="6">
        <v>0.00069891</v>
      </c>
      <c r="U279" s="6">
        <v>0.000157087</v>
      </c>
      <c r="V279" s="7">
        <v>6.46e-6</v>
      </c>
      <c r="W279" s="7">
        <v>7.05e-17</v>
      </c>
    </row>
    <row r="280" spans="1:23">
      <c r="A280" s="6"/>
      <c r="B280" s="6" t="s">
        <v>295</v>
      </c>
      <c r="C280" s="6">
        <v>5320.611</v>
      </c>
      <c r="D280" s="6">
        <v>992.2279</v>
      </c>
      <c r="E280" s="6">
        <v>0.9922279</v>
      </c>
      <c r="F280" s="6">
        <v>45863714</v>
      </c>
      <c r="G280" s="6">
        <v>14161378</v>
      </c>
      <c r="H280" s="6">
        <v>14161.38</v>
      </c>
      <c r="I280" s="6">
        <v>1.213783</v>
      </c>
      <c r="J280" s="6">
        <v>0.3855971</v>
      </c>
      <c r="K280" s="6">
        <v>0.000385597</v>
      </c>
      <c r="L280" s="6">
        <v>5432.233</v>
      </c>
      <c r="M280" s="6">
        <v>975.9506</v>
      </c>
      <c r="N280" s="6">
        <v>0.9759506</v>
      </c>
      <c r="O280" s="6">
        <v>45762297</v>
      </c>
      <c r="P280" s="6">
        <v>14789075</v>
      </c>
      <c r="Q280" s="6">
        <v>14789.07</v>
      </c>
      <c r="R280" s="6">
        <v>1.192086</v>
      </c>
      <c r="S280" s="6">
        <v>0.2838588</v>
      </c>
      <c r="T280" s="6">
        <v>0.000283859</v>
      </c>
      <c r="U280" s="6">
        <v>0.01729754</v>
      </c>
      <c r="V280" s="6">
        <v>0.6147914</v>
      </c>
      <c r="W280" s="6">
        <v>0.1090769</v>
      </c>
    </row>
    <row r="281" spans="1:23">
      <c r="A281" s="6"/>
      <c r="B281" s="6" t="s">
        <v>296</v>
      </c>
      <c r="C281" s="6">
        <v>19.77061</v>
      </c>
      <c r="D281" s="6">
        <v>3.533711</v>
      </c>
      <c r="E281" s="6">
        <v>0.003533711</v>
      </c>
      <c r="F281" s="6">
        <v>630.4719</v>
      </c>
      <c r="G281" s="6">
        <v>256.3041</v>
      </c>
      <c r="H281" s="6">
        <v>0.2563041</v>
      </c>
      <c r="I281" s="6">
        <v>0.9726122</v>
      </c>
      <c r="J281" s="6">
        <v>0.5679381</v>
      </c>
      <c r="K281" s="6">
        <v>0.000567938</v>
      </c>
      <c r="L281" s="6">
        <v>22.94422</v>
      </c>
      <c r="M281" s="6">
        <v>4.748987</v>
      </c>
      <c r="N281" s="6">
        <v>0.004748987</v>
      </c>
      <c r="O281" s="6">
        <v>859.4808</v>
      </c>
      <c r="P281" s="6">
        <v>373.2393</v>
      </c>
      <c r="Q281" s="6">
        <v>0.3732393</v>
      </c>
      <c r="R281" s="6">
        <v>1.273289</v>
      </c>
      <c r="S281" s="6">
        <v>0.7508116</v>
      </c>
      <c r="T281" s="6">
        <v>0.000750812</v>
      </c>
      <c r="U281" s="7">
        <v>4.97e-55</v>
      </c>
      <c r="V281" s="7">
        <v>1.31e-48</v>
      </c>
      <c r="W281" s="7">
        <v>7.19e-89</v>
      </c>
    </row>
    <row r="282" spans="1:23">
      <c r="A282" s="6"/>
      <c r="B282" s="6" t="s">
        <v>297</v>
      </c>
      <c r="C282" s="6">
        <v>12.44427</v>
      </c>
      <c r="D282" s="6">
        <v>3.1068</v>
      </c>
      <c r="E282" s="6">
        <v>0.0031068</v>
      </c>
      <c r="F282" s="6">
        <v>362.7694</v>
      </c>
      <c r="G282" s="6">
        <v>205.205</v>
      </c>
      <c r="H282" s="6">
        <v>0.205205</v>
      </c>
      <c r="I282" s="6">
        <v>1.433377</v>
      </c>
      <c r="J282" s="6">
        <v>1.950783</v>
      </c>
      <c r="K282" s="6">
        <v>0.001950783</v>
      </c>
      <c r="L282" s="6">
        <v>14.37574</v>
      </c>
      <c r="M282" s="6">
        <v>3.832831</v>
      </c>
      <c r="N282" s="6">
        <v>0.003832831</v>
      </c>
      <c r="O282" s="6">
        <v>433.6875</v>
      </c>
      <c r="P282" s="6">
        <v>247.7424</v>
      </c>
      <c r="Q282" s="6">
        <v>0.2477424</v>
      </c>
      <c r="R282" s="6">
        <v>1.559983</v>
      </c>
      <c r="S282" s="6">
        <v>1.481013</v>
      </c>
      <c r="T282" s="6">
        <v>0.001481013</v>
      </c>
      <c r="U282" s="7">
        <v>8.63e-31</v>
      </c>
      <c r="V282" s="7">
        <v>1.41e-10</v>
      </c>
      <c r="W282" s="7">
        <v>2.18e-48</v>
      </c>
    </row>
    <row r="283" spans="1:23">
      <c r="A283" s="6"/>
      <c r="B283" s="6" t="s">
        <v>298</v>
      </c>
      <c r="C283" s="6">
        <v>3.034439</v>
      </c>
      <c r="D283" s="6">
        <v>0.6512578</v>
      </c>
      <c r="E283" s="6">
        <v>0.000651258</v>
      </c>
      <c r="F283" s="6">
        <v>16.23922</v>
      </c>
      <c r="G283" s="6">
        <v>6.440825</v>
      </c>
      <c r="H283" s="6">
        <v>0.006440825</v>
      </c>
      <c r="I283" s="6">
        <v>0.725808</v>
      </c>
      <c r="J283" s="6">
        <v>0.2729676</v>
      </c>
      <c r="K283" s="6">
        <v>0.000272968</v>
      </c>
      <c r="L283" s="6">
        <v>4.268595</v>
      </c>
      <c r="M283" s="6">
        <v>0.9064819</v>
      </c>
      <c r="N283" s="6">
        <v>0.000906482</v>
      </c>
      <c r="O283" s="6">
        <v>27.29132</v>
      </c>
      <c r="P283" s="6">
        <v>11.12546</v>
      </c>
      <c r="Q283" s="6">
        <v>0.01112546</v>
      </c>
      <c r="R283" s="6">
        <v>1.207183</v>
      </c>
      <c r="S283" s="6">
        <v>0.3852664</v>
      </c>
      <c r="T283" s="6">
        <v>0.000385266</v>
      </c>
      <c r="U283" s="7">
        <v>2.3e-177</v>
      </c>
      <c r="V283" s="7">
        <v>1.8e-123</v>
      </c>
      <c r="W283" s="7">
        <v>4.63e-207</v>
      </c>
    </row>
    <row r="284" spans="1:23">
      <c r="A284" s="6"/>
      <c r="B284" s="6" t="s">
        <v>299</v>
      </c>
      <c r="C284" s="6">
        <v>8.770316</v>
      </c>
      <c r="D284" s="6">
        <v>1.480857</v>
      </c>
      <c r="E284" s="6">
        <v>0.001480857</v>
      </c>
      <c r="F284" s="6">
        <v>120.8401</v>
      </c>
      <c r="G284" s="6">
        <v>53.07656</v>
      </c>
      <c r="H284" s="6">
        <v>0.05307656</v>
      </c>
      <c r="I284" s="6">
        <v>1.394713</v>
      </c>
      <c r="J284" s="6">
        <v>5.526732</v>
      </c>
      <c r="K284" s="6">
        <v>0.005526732</v>
      </c>
      <c r="L284" s="6">
        <v>8.874774</v>
      </c>
      <c r="M284" s="6">
        <v>1.624388</v>
      </c>
      <c r="N284" s="6">
        <v>0.001624388</v>
      </c>
      <c r="O284" s="6">
        <v>125.1549</v>
      </c>
      <c r="P284" s="6">
        <v>57.49468</v>
      </c>
      <c r="Q284" s="6">
        <v>0.05749468</v>
      </c>
      <c r="R284" s="6">
        <v>1.499145</v>
      </c>
      <c r="S284" s="6">
        <v>7.901949</v>
      </c>
      <c r="T284" s="6">
        <v>0.007901949</v>
      </c>
      <c r="U284" s="6">
        <v>0.1910816</v>
      </c>
      <c r="V284" s="6">
        <v>0.1408889</v>
      </c>
      <c r="W284" s="7">
        <v>6.55e-6</v>
      </c>
    </row>
    <row r="285" spans="1:23">
      <c r="A285" s="6"/>
      <c r="B285" s="6" t="s">
        <v>300</v>
      </c>
      <c r="C285" s="6">
        <v>6.868307</v>
      </c>
      <c r="D285" s="6">
        <v>1.970419</v>
      </c>
      <c r="E285" s="6">
        <v>0.001970419</v>
      </c>
      <c r="F285" s="6">
        <v>120.9375</v>
      </c>
      <c r="G285" s="6">
        <v>90.62184</v>
      </c>
      <c r="H285" s="6">
        <v>0.09062184</v>
      </c>
      <c r="I285" s="6">
        <v>1.42334</v>
      </c>
      <c r="J285" s="6">
        <v>2.622721</v>
      </c>
      <c r="K285" s="6">
        <v>0.002622721</v>
      </c>
      <c r="L285" s="6">
        <v>8.15715</v>
      </c>
      <c r="M285" s="6">
        <v>2.248038</v>
      </c>
      <c r="N285" s="6">
        <v>0.002248038</v>
      </c>
      <c r="O285" s="6">
        <v>144.6958</v>
      </c>
      <c r="P285" s="6">
        <v>104.1437</v>
      </c>
      <c r="Q285" s="6">
        <v>0.1041437</v>
      </c>
      <c r="R285" s="6">
        <v>1.628612</v>
      </c>
      <c r="S285" s="6">
        <v>2.612739</v>
      </c>
      <c r="T285" s="6">
        <v>0.002612739</v>
      </c>
      <c r="U285" s="7">
        <v>1.68e-37</v>
      </c>
      <c r="V285" s="7">
        <v>4.92e-10</v>
      </c>
      <c r="W285" s="7">
        <v>1.23e-51</v>
      </c>
    </row>
    <row r="286" spans="1:23">
      <c r="A286" s="6"/>
      <c r="B286" s="6" t="s">
        <v>301</v>
      </c>
      <c r="C286" s="6">
        <v>19.60684</v>
      </c>
      <c r="D286" s="6">
        <v>4.17192</v>
      </c>
      <c r="E286" s="6">
        <v>0.00417192</v>
      </c>
      <c r="F286" s="6">
        <v>850.3172</v>
      </c>
      <c r="G286" s="6">
        <v>491.9818</v>
      </c>
      <c r="H286" s="6">
        <v>0.4919818</v>
      </c>
      <c r="I286" s="6">
        <v>1.582101</v>
      </c>
      <c r="J286" s="6">
        <v>1.178702</v>
      </c>
      <c r="K286" s="6">
        <v>0.001178702</v>
      </c>
      <c r="L286" s="6">
        <v>19.58822</v>
      </c>
      <c r="M286" s="6">
        <v>5.043622</v>
      </c>
      <c r="N286" s="6">
        <v>0.005043622</v>
      </c>
      <c r="O286" s="6">
        <v>806.2237</v>
      </c>
      <c r="P286" s="6">
        <v>457.8452</v>
      </c>
      <c r="Q286" s="6">
        <v>0.4578452</v>
      </c>
      <c r="R286" s="6">
        <v>1.457868</v>
      </c>
      <c r="S286" s="6">
        <v>0.942628</v>
      </c>
      <c r="T286" s="6">
        <v>0.000942628</v>
      </c>
      <c r="U286" s="6">
        <v>0.6393341</v>
      </c>
      <c r="V286" s="6">
        <v>0.1287354</v>
      </c>
      <c r="W286" s="7">
        <v>8.3e-8</v>
      </c>
    </row>
    <row r="287" spans="1:23">
      <c r="A287" s="6"/>
      <c r="B287" s="6" t="s">
        <v>302</v>
      </c>
      <c r="C287" s="6">
        <v>46.66618</v>
      </c>
      <c r="D287" s="6">
        <v>9.03388</v>
      </c>
      <c r="E287" s="6">
        <v>0.00903388</v>
      </c>
      <c r="F287" s="6">
        <v>3671.956</v>
      </c>
      <c r="G287" s="6">
        <v>1400.828</v>
      </c>
      <c r="H287" s="6">
        <v>1.400828</v>
      </c>
      <c r="I287" s="6">
        <v>1.133116</v>
      </c>
      <c r="J287" s="6">
        <v>0.5720737</v>
      </c>
      <c r="K287" s="6">
        <v>0.000572074</v>
      </c>
      <c r="L287" s="6">
        <v>51.1329</v>
      </c>
      <c r="M287" s="6">
        <v>10.06683</v>
      </c>
      <c r="N287" s="6">
        <v>0.01006683</v>
      </c>
      <c r="O287" s="6">
        <v>4032.781</v>
      </c>
      <c r="P287" s="6">
        <v>1569.662</v>
      </c>
      <c r="Q287" s="6">
        <v>1.569662</v>
      </c>
      <c r="R287" s="6">
        <v>1.22711</v>
      </c>
      <c r="S287" s="6">
        <v>0.4887814</v>
      </c>
      <c r="T287" s="6">
        <v>0.000488781</v>
      </c>
      <c r="U287" s="7">
        <v>3.3e-24</v>
      </c>
      <c r="V287" s="7">
        <v>4.43e-7</v>
      </c>
      <c r="W287" s="7">
        <v>5.26e-26</v>
      </c>
    </row>
    <row r="288" spans="1:23">
      <c r="A288" s="6"/>
      <c r="B288" s="6" t="s">
        <v>303</v>
      </c>
      <c r="C288" s="6">
        <v>2.588264</v>
      </c>
      <c r="D288" s="6">
        <v>0.4456845</v>
      </c>
      <c r="E288" s="6">
        <v>0.000445685</v>
      </c>
      <c r="F288" s="6">
        <v>10.39659</v>
      </c>
      <c r="G288" s="6">
        <v>3.535027</v>
      </c>
      <c r="H288" s="6">
        <v>0.003535027</v>
      </c>
      <c r="I288" s="6">
        <v>1.041007</v>
      </c>
      <c r="J288" s="6">
        <v>0.31514</v>
      </c>
      <c r="K288" s="6">
        <v>0.00031514</v>
      </c>
      <c r="L288" s="6">
        <v>2.780967</v>
      </c>
      <c r="M288" s="6">
        <v>0.5206184</v>
      </c>
      <c r="N288" s="6">
        <v>0.000520618</v>
      </c>
      <c r="O288" s="6">
        <v>12.13965</v>
      </c>
      <c r="P288" s="6">
        <v>4.567909</v>
      </c>
      <c r="Q288" s="6">
        <v>0.004567909</v>
      </c>
      <c r="R288" s="6">
        <v>1.194038</v>
      </c>
      <c r="S288" s="6">
        <v>0.3087616</v>
      </c>
      <c r="T288" s="6">
        <v>0.000308762</v>
      </c>
      <c r="U288" s="7">
        <v>2.97e-16</v>
      </c>
      <c r="V288" s="7">
        <v>1.63e-16</v>
      </c>
      <c r="W288" s="7">
        <v>1.54e-46</v>
      </c>
    </row>
    <row r="289" spans="1:23">
      <c r="A289" s="6"/>
      <c r="B289" s="6" t="s">
        <v>304</v>
      </c>
      <c r="C289" s="6">
        <v>4.980412</v>
      </c>
      <c r="D289" s="6">
        <v>0.9566056</v>
      </c>
      <c r="E289" s="6">
        <v>0.000956606</v>
      </c>
      <c r="F289" s="6">
        <v>40.93932</v>
      </c>
      <c r="G289" s="6">
        <v>16.91364</v>
      </c>
      <c r="H289" s="6">
        <v>0.01691364</v>
      </c>
      <c r="I289" s="6">
        <v>1.066571</v>
      </c>
      <c r="J289" s="6">
        <v>0.7336389</v>
      </c>
      <c r="K289" s="6">
        <v>0.000733639</v>
      </c>
      <c r="L289" s="6">
        <v>5.733597</v>
      </c>
      <c r="M289" s="6">
        <v>1.115161</v>
      </c>
      <c r="N289" s="6">
        <v>0.001115161</v>
      </c>
      <c r="O289" s="6">
        <v>52.24178</v>
      </c>
      <c r="P289" s="6">
        <v>22.01272</v>
      </c>
      <c r="Q289" s="6">
        <v>0.02201272</v>
      </c>
      <c r="R289" s="6">
        <v>1.324343</v>
      </c>
      <c r="S289" s="6">
        <v>0.6843909</v>
      </c>
      <c r="T289" s="6">
        <v>0.000684391</v>
      </c>
      <c r="U289" s="7">
        <v>2.38e-51</v>
      </c>
      <c r="V289" s="7">
        <v>5.04e-31</v>
      </c>
      <c r="W289" s="7">
        <v>1.58e-84</v>
      </c>
    </row>
    <row r="290" spans="1:23">
      <c r="A290" s="6"/>
      <c r="B290" s="6" t="s">
        <v>305</v>
      </c>
      <c r="C290" s="6">
        <v>445.7712</v>
      </c>
      <c r="D290" s="6">
        <v>79.20532</v>
      </c>
      <c r="E290" s="6">
        <v>0.07920532</v>
      </c>
      <c r="F290" s="6">
        <v>320737.3</v>
      </c>
      <c r="G290" s="6">
        <v>121241.1</v>
      </c>
      <c r="H290" s="6">
        <v>121.2411</v>
      </c>
      <c r="I290" s="6">
        <v>1.360774</v>
      </c>
      <c r="J290" s="6">
        <v>0.6539199</v>
      </c>
      <c r="K290" s="6">
        <v>0.00065392</v>
      </c>
      <c r="L290" s="6">
        <v>433.0381</v>
      </c>
      <c r="M290" s="6">
        <v>82.73314</v>
      </c>
      <c r="N290" s="6">
        <v>0.08273314</v>
      </c>
      <c r="O290" s="6">
        <v>303675.4</v>
      </c>
      <c r="P290" s="6">
        <v>127626</v>
      </c>
      <c r="Q290" s="6">
        <v>127.626</v>
      </c>
      <c r="R290" s="6">
        <v>1.232546</v>
      </c>
      <c r="S290" s="6">
        <v>0.4057223</v>
      </c>
      <c r="T290" s="6">
        <v>0.000405722</v>
      </c>
      <c r="U290" s="6">
        <v>0.000980805</v>
      </c>
      <c r="V290" s="6">
        <v>0.000294267</v>
      </c>
      <c r="W290" s="7">
        <v>3.5e-5</v>
      </c>
    </row>
    <row r="291" spans="1:23">
      <c r="A291" s="6"/>
      <c r="B291" s="6" t="s">
        <v>306</v>
      </c>
      <c r="C291" s="6">
        <v>7.440479</v>
      </c>
      <c r="D291" s="6">
        <v>1.254754</v>
      </c>
      <c r="E291" s="6">
        <v>0.001254754</v>
      </c>
      <c r="F291" s="6">
        <v>87.00698</v>
      </c>
      <c r="G291" s="6">
        <v>29.94995</v>
      </c>
      <c r="H291" s="6">
        <v>0.02994995</v>
      </c>
      <c r="I291" s="6">
        <v>1.05271</v>
      </c>
      <c r="J291" s="6">
        <v>0.4061235</v>
      </c>
      <c r="K291" s="6">
        <v>0.000406124</v>
      </c>
      <c r="L291" s="6">
        <v>8.316209</v>
      </c>
      <c r="M291" s="6">
        <v>1.540341</v>
      </c>
      <c r="N291" s="6">
        <v>0.001540341</v>
      </c>
      <c r="O291" s="6">
        <v>103.4172</v>
      </c>
      <c r="P291" s="6">
        <v>38.45568</v>
      </c>
      <c r="Q291" s="6">
        <v>0.03845568</v>
      </c>
      <c r="R291" s="6">
        <v>1.223865</v>
      </c>
      <c r="S291" s="6">
        <v>0.3787769</v>
      </c>
      <c r="T291" s="6">
        <v>0.000378777</v>
      </c>
      <c r="U291" s="7">
        <v>2.75e-37</v>
      </c>
      <c r="V291" s="7">
        <v>5e-22</v>
      </c>
      <c r="W291" s="7">
        <v>1.86e-54</v>
      </c>
    </row>
    <row r="292" spans="1:23">
      <c r="A292" s="6"/>
      <c r="B292" s="6" t="s">
        <v>307</v>
      </c>
      <c r="C292" s="6">
        <v>358.214</v>
      </c>
      <c r="D292" s="6">
        <v>82.82603</v>
      </c>
      <c r="E292" s="6">
        <v>0.08282603</v>
      </c>
      <c r="F292" s="6">
        <v>293098.4</v>
      </c>
      <c r="G292" s="6">
        <v>181397.7</v>
      </c>
      <c r="H292" s="6">
        <v>181.3977</v>
      </c>
      <c r="I292" s="6">
        <v>1.645569</v>
      </c>
      <c r="J292" s="6">
        <v>1.703509</v>
      </c>
      <c r="K292" s="6">
        <v>0.001703509</v>
      </c>
      <c r="L292" s="6">
        <v>357.5032</v>
      </c>
      <c r="M292" s="6">
        <v>106.005</v>
      </c>
      <c r="N292" s="6">
        <v>0.106005</v>
      </c>
      <c r="O292" s="6">
        <v>299510.8</v>
      </c>
      <c r="P292" s="6">
        <v>213445.5</v>
      </c>
      <c r="Q292" s="6">
        <v>213.4455</v>
      </c>
      <c r="R292" s="6">
        <v>1.447412</v>
      </c>
      <c r="S292" s="6">
        <v>1.127712</v>
      </c>
      <c r="T292" s="6">
        <v>0.001127712</v>
      </c>
      <c r="U292" s="6">
        <v>0.2349661</v>
      </c>
      <c r="V292" s="6">
        <v>0.3687946</v>
      </c>
      <c r="W292" s="6">
        <v>0.02083645</v>
      </c>
    </row>
    <row r="293" spans="1:23">
      <c r="A293" s="6"/>
      <c r="B293" s="6" t="s">
        <v>308</v>
      </c>
      <c r="C293" s="6">
        <v>2.572305</v>
      </c>
      <c r="D293" s="6">
        <v>0.5421204</v>
      </c>
      <c r="E293" s="6">
        <v>0.00054212</v>
      </c>
      <c r="F293" s="6">
        <v>12.76907</v>
      </c>
      <c r="G293" s="6">
        <v>7.639395</v>
      </c>
      <c r="H293" s="6">
        <v>0.007639395</v>
      </c>
      <c r="I293" s="6">
        <v>1.474443</v>
      </c>
      <c r="J293" s="6">
        <v>0.8321339</v>
      </c>
      <c r="K293" s="6">
        <v>0.000832134</v>
      </c>
      <c r="L293" s="6">
        <v>2.496067</v>
      </c>
      <c r="M293" s="6">
        <v>0.5769996</v>
      </c>
      <c r="N293" s="6">
        <v>0.000577</v>
      </c>
      <c r="O293" s="6">
        <v>11.63663</v>
      </c>
      <c r="P293" s="6">
        <v>7.100722</v>
      </c>
      <c r="Q293" s="6">
        <v>0.007100722</v>
      </c>
      <c r="R293" s="6">
        <v>1.317161</v>
      </c>
      <c r="S293" s="6">
        <v>0.6498204</v>
      </c>
      <c r="T293" s="6">
        <v>0.00064982</v>
      </c>
      <c r="U293" s="6">
        <v>0.00134273</v>
      </c>
      <c r="V293" s="6">
        <v>0.000106864</v>
      </c>
      <c r="W293" s="7">
        <v>2.96e-23</v>
      </c>
    </row>
    <row r="294" spans="1:23">
      <c r="A294" s="6"/>
      <c r="B294" s="6" t="s">
        <v>309</v>
      </c>
      <c r="C294" s="6">
        <v>2.985468</v>
      </c>
      <c r="D294" s="6">
        <v>0.5137165</v>
      </c>
      <c r="E294" s="6">
        <v>0.000513717</v>
      </c>
      <c r="F294" s="6">
        <v>14.14986</v>
      </c>
      <c r="G294" s="6">
        <v>5.474864</v>
      </c>
      <c r="H294" s="6">
        <v>0.005474864</v>
      </c>
      <c r="I294" s="6">
        <v>1.298165</v>
      </c>
      <c r="J294" s="6">
        <v>0.4694865</v>
      </c>
      <c r="K294" s="6">
        <v>0.000469487</v>
      </c>
      <c r="L294" s="6">
        <v>2.909693</v>
      </c>
      <c r="M294" s="6">
        <v>0.5446468</v>
      </c>
      <c r="N294" s="6">
        <v>0.000544647</v>
      </c>
      <c r="O294" s="6">
        <v>13.34652</v>
      </c>
      <c r="P294" s="6">
        <v>5.118843</v>
      </c>
      <c r="Q294" s="6">
        <v>0.005118843</v>
      </c>
      <c r="R294" s="6">
        <v>1.211711</v>
      </c>
      <c r="S294" s="6">
        <v>0.3614223</v>
      </c>
      <c r="T294" s="6">
        <v>0.000361422</v>
      </c>
      <c r="U294" s="6">
        <v>0.000995779</v>
      </c>
      <c r="V294" s="6">
        <v>0.004190264</v>
      </c>
      <c r="W294" s="7">
        <v>1.9e-8</v>
      </c>
    </row>
    <row r="295" spans="1:23">
      <c r="A295" s="6"/>
      <c r="B295" s="6" t="s">
        <v>310</v>
      </c>
      <c r="C295" s="6">
        <v>8.878533</v>
      </c>
      <c r="D295" s="6">
        <v>1.5905</v>
      </c>
      <c r="E295" s="6">
        <v>0.0015905</v>
      </c>
      <c r="F295" s="6">
        <v>139.527</v>
      </c>
      <c r="G295" s="6">
        <v>66.18051</v>
      </c>
      <c r="H295" s="6">
        <v>0.06618051</v>
      </c>
      <c r="I295" s="6">
        <v>1.573965</v>
      </c>
      <c r="J295" s="6">
        <v>1.549736</v>
      </c>
      <c r="K295" s="6">
        <v>0.001549736</v>
      </c>
      <c r="L295" s="6">
        <v>8.645508</v>
      </c>
      <c r="M295" s="6">
        <v>1.97498</v>
      </c>
      <c r="N295" s="6">
        <v>0.00197498</v>
      </c>
      <c r="O295" s="6">
        <v>137.9189</v>
      </c>
      <c r="P295" s="6">
        <v>69.58502</v>
      </c>
      <c r="Q295" s="6">
        <v>0.06958502</v>
      </c>
      <c r="R295" s="6">
        <v>1.430121</v>
      </c>
      <c r="S295" s="6">
        <v>1.133824</v>
      </c>
      <c r="T295" s="6">
        <v>0.001133824</v>
      </c>
      <c r="U295" s="6">
        <v>0.003292987</v>
      </c>
      <c r="V295" s="6">
        <v>0.4465842</v>
      </c>
      <c r="W295" s="6">
        <v>0.3854424</v>
      </c>
    </row>
    <row r="296" spans="1:23">
      <c r="A296" s="6"/>
      <c r="B296" s="6" t="s">
        <v>311</v>
      </c>
      <c r="C296" s="6">
        <v>4.167262</v>
      </c>
      <c r="D296" s="6">
        <v>0.9414199</v>
      </c>
      <c r="E296" s="6">
        <v>0.00094142</v>
      </c>
      <c r="F296" s="6">
        <v>36.6543</v>
      </c>
      <c r="G296" s="6">
        <v>23.64735</v>
      </c>
      <c r="H296" s="6">
        <v>0.02364735</v>
      </c>
      <c r="I296" s="6">
        <v>1.214738</v>
      </c>
      <c r="J296" s="6">
        <v>0.3926016</v>
      </c>
      <c r="K296" s="6">
        <v>0.000392602</v>
      </c>
      <c r="L296" s="6">
        <v>4.342835</v>
      </c>
      <c r="M296" s="6">
        <v>1.119848</v>
      </c>
      <c r="N296" s="6">
        <v>0.001119848</v>
      </c>
      <c r="O296" s="6">
        <v>39.12269</v>
      </c>
      <c r="P296" s="6">
        <v>25.33428</v>
      </c>
      <c r="Q296" s="6">
        <v>0.02533428</v>
      </c>
      <c r="R296" s="6">
        <v>1.303142</v>
      </c>
      <c r="S296" s="6">
        <v>0.4724409</v>
      </c>
      <c r="T296" s="6">
        <v>0.000472441</v>
      </c>
      <c r="U296" s="6">
        <v>0.002057162</v>
      </c>
      <c r="V296" s="6">
        <v>0.02141663</v>
      </c>
      <c r="W296" s="7">
        <v>2.17e-9</v>
      </c>
    </row>
    <row r="297" spans="1:23">
      <c r="A297" s="6"/>
      <c r="B297" s="6" t="s">
        <v>312</v>
      </c>
      <c r="C297" s="6">
        <v>2.462278</v>
      </c>
      <c r="D297" s="6">
        <v>0.4672204</v>
      </c>
      <c r="E297" s="6">
        <v>0.00046722</v>
      </c>
      <c r="F297" s="6">
        <v>10.4327</v>
      </c>
      <c r="G297" s="6">
        <v>4.670891</v>
      </c>
      <c r="H297" s="6">
        <v>0.004670891</v>
      </c>
      <c r="I297" s="6">
        <v>1.068685</v>
      </c>
      <c r="J297" s="6">
        <v>0.4373111</v>
      </c>
      <c r="K297" s="6">
        <v>0.000437311</v>
      </c>
      <c r="L297" s="6">
        <v>2.733391</v>
      </c>
      <c r="M297" s="6">
        <v>0.6262814</v>
      </c>
      <c r="N297" s="6">
        <v>0.000626281</v>
      </c>
      <c r="O297" s="6">
        <v>12.82898</v>
      </c>
      <c r="P297" s="6">
        <v>7.072188</v>
      </c>
      <c r="Q297" s="6">
        <v>0.007072188</v>
      </c>
      <c r="R297" s="6">
        <v>1.254052</v>
      </c>
      <c r="S297" s="6">
        <v>0.5153725</v>
      </c>
      <c r="T297" s="6">
        <v>0.000515373</v>
      </c>
      <c r="U297" s="7">
        <v>1.19e-22</v>
      </c>
      <c r="V297" s="7">
        <v>1.37e-10</v>
      </c>
      <c r="W297" s="7">
        <v>3.31e-44</v>
      </c>
    </row>
    <row r="298" spans="1:23">
      <c r="A298" s="6"/>
      <c r="B298" s="6" t="s">
        <v>313</v>
      </c>
      <c r="C298" s="6">
        <v>2.414258</v>
      </c>
      <c r="D298" s="6">
        <v>0.5384998</v>
      </c>
      <c r="E298" s="6">
        <v>0.0005385</v>
      </c>
      <c r="F298" s="6">
        <v>11.87249</v>
      </c>
      <c r="G298" s="6">
        <v>6.720564</v>
      </c>
      <c r="H298" s="6">
        <v>0.006720564</v>
      </c>
      <c r="I298" s="6">
        <v>1.46019</v>
      </c>
      <c r="J298" s="6">
        <v>0.7074162</v>
      </c>
      <c r="K298" s="6">
        <v>0.000707416</v>
      </c>
      <c r="L298" s="6">
        <v>2.376605</v>
      </c>
      <c r="M298" s="6">
        <v>0.5785332</v>
      </c>
      <c r="N298" s="6">
        <v>0.000578533</v>
      </c>
      <c r="O298" s="6">
        <v>11.18788</v>
      </c>
      <c r="P298" s="6">
        <v>6.802701</v>
      </c>
      <c r="Q298" s="6">
        <v>0.006802701</v>
      </c>
      <c r="R298" s="6">
        <v>1.331651</v>
      </c>
      <c r="S298" s="6">
        <v>0.54037</v>
      </c>
      <c r="T298" s="6">
        <v>0.00054037</v>
      </c>
      <c r="U298" s="6">
        <v>0.05956409</v>
      </c>
      <c r="V298" s="6">
        <v>0.002284094</v>
      </c>
      <c r="W298" s="7">
        <v>5.01e-11</v>
      </c>
    </row>
    <row r="299" spans="1:23">
      <c r="A299" s="6"/>
      <c r="B299" s="6" t="s">
        <v>314</v>
      </c>
      <c r="C299" s="6">
        <v>27.64744</v>
      </c>
      <c r="D299" s="6">
        <v>6.408482</v>
      </c>
      <c r="E299" s="6">
        <v>0.006408482</v>
      </c>
      <c r="F299" s="6">
        <v>1458.484</v>
      </c>
      <c r="G299" s="6">
        <v>696.5265</v>
      </c>
      <c r="H299" s="6">
        <v>0.6965265</v>
      </c>
      <c r="I299" s="6">
        <v>1.272542</v>
      </c>
      <c r="J299" s="6">
        <v>0.7296662</v>
      </c>
      <c r="K299" s="6">
        <v>0.000729666</v>
      </c>
      <c r="L299" s="6">
        <v>29.02319</v>
      </c>
      <c r="M299" s="6">
        <v>7.054799</v>
      </c>
      <c r="N299" s="6">
        <v>0.007054799</v>
      </c>
      <c r="O299" s="6">
        <v>1526.378</v>
      </c>
      <c r="P299" s="6">
        <v>723.4912</v>
      </c>
      <c r="Q299" s="6">
        <v>0.7234912</v>
      </c>
      <c r="R299" s="6">
        <v>1.28868</v>
      </c>
      <c r="S299" s="6">
        <v>0.5121864</v>
      </c>
      <c r="T299" s="6">
        <v>0.000512186</v>
      </c>
      <c r="U299" s="7">
        <v>5.04e-6</v>
      </c>
      <c r="V299" s="6">
        <v>0.02120286</v>
      </c>
      <c r="W299" s="7">
        <v>3.95e-9</v>
      </c>
    </row>
    <row r="300" spans="1:23">
      <c r="A300" s="6"/>
      <c r="B300" s="6" t="s">
        <v>315</v>
      </c>
      <c r="C300" s="6">
        <v>6.230403</v>
      </c>
      <c r="D300" s="6">
        <v>1.120243</v>
      </c>
      <c r="E300" s="6">
        <v>0.001120243</v>
      </c>
      <c r="F300" s="6">
        <v>64.61698</v>
      </c>
      <c r="G300" s="6">
        <v>29.49276</v>
      </c>
      <c r="H300" s="6">
        <v>0.02949276</v>
      </c>
      <c r="I300" s="6">
        <v>1.364342</v>
      </c>
      <c r="J300" s="6">
        <v>0.4962729</v>
      </c>
      <c r="K300" s="6">
        <v>0.000496273</v>
      </c>
      <c r="L300" s="6">
        <v>5.99445</v>
      </c>
      <c r="M300" s="6">
        <v>1.235646</v>
      </c>
      <c r="N300" s="6">
        <v>0.001235646</v>
      </c>
      <c r="O300" s="6">
        <v>59.39147</v>
      </c>
      <c r="P300" s="6">
        <v>28.24835</v>
      </c>
      <c r="Q300" s="6">
        <v>0.02824835</v>
      </c>
      <c r="R300" s="6">
        <v>1.233504</v>
      </c>
      <c r="S300" s="6">
        <v>0.4248019</v>
      </c>
      <c r="T300" s="6">
        <v>0.000424802</v>
      </c>
      <c r="U300" s="7">
        <v>2.46e-5</v>
      </c>
      <c r="V300" s="6">
        <v>0.000106423</v>
      </c>
      <c r="W300" s="7">
        <v>2.88e-26</v>
      </c>
    </row>
    <row r="301" spans="1:23">
      <c r="A301" s="6"/>
      <c r="B301" s="6" t="s">
        <v>316</v>
      </c>
      <c r="C301" s="6">
        <v>8.124582</v>
      </c>
      <c r="D301" s="6">
        <v>1.452536</v>
      </c>
      <c r="E301" s="6">
        <v>0.001452536</v>
      </c>
      <c r="F301" s="6">
        <v>103.7232</v>
      </c>
      <c r="G301" s="6">
        <v>38.71593</v>
      </c>
      <c r="H301" s="6">
        <v>0.03871593</v>
      </c>
      <c r="I301" s="6">
        <v>1.032844</v>
      </c>
      <c r="J301" s="6">
        <v>0.896965</v>
      </c>
      <c r="K301" s="6">
        <v>0.000896965</v>
      </c>
      <c r="L301" s="6">
        <v>9.217706</v>
      </c>
      <c r="M301" s="6">
        <v>1.659874</v>
      </c>
      <c r="N301" s="6">
        <v>0.001659874</v>
      </c>
      <c r="O301" s="6">
        <v>130.2762</v>
      </c>
      <c r="P301" s="6">
        <v>47.15213</v>
      </c>
      <c r="Q301" s="6">
        <v>0.04715213</v>
      </c>
      <c r="R301" s="6">
        <v>1.259837</v>
      </c>
      <c r="S301" s="6">
        <v>0.7314283</v>
      </c>
      <c r="T301" s="6">
        <v>0.000731428</v>
      </c>
      <c r="U301" s="7">
        <v>2.54e-49</v>
      </c>
      <c r="V301" s="7">
        <v>8.96e-39</v>
      </c>
      <c r="W301" s="7">
        <v>7.51e-98</v>
      </c>
    </row>
    <row r="302" spans="1:23">
      <c r="A302" s="6"/>
      <c r="B302" s="6" t="s">
        <v>317</v>
      </c>
      <c r="C302" s="6">
        <v>4.385025</v>
      </c>
      <c r="D302" s="6">
        <v>0.873541</v>
      </c>
      <c r="E302" s="6">
        <v>0.000873541</v>
      </c>
      <c r="F302" s="6">
        <v>34.25357</v>
      </c>
      <c r="G302" s="6">
        <v>17.57799</v>
      </c>
      <c r="H302" s="6">
        <v>0.01757799</v>
      </c>
      <c r="I302" s="6">
        <v>1.297684</v>
      </c>
      <c r="J302" s="6">
        <v>0.6549071</v>
      </c>
      <c r="K302" s="6">
        <v>0.000654907</v>
      </c>
      <c r="L302" s="6">
        <v>4.37783</v>
      </c>
      <c r="M302" s="6">
        <v>1.032679</v>
      </c>
      <c r="N302" s="6">
        <v>0.001032679</v>
      </c>
      <c r="O302" s="6">
        <v>35.649</v>
      </c>
      <c r="P302" s="6">
        <v>19.80837</v>
      </c>
      <c r="Q302" s="6">
        <v>0.01980837</v>
      </c>
      <c r="R302" s="6">
        <v>1.27619</v>
      </c>
      <c r="S302" s="6">
        <v>0.4638922</v>
      </c>
      <c r="T302" s="6">
        <v>0.000463892</v>
      </c>
      <c r="U302" s="6">
        <v>0.6146826</v>
      </c>
      <c r="V302" s="6">
        <v>0.4637405</v>
      </c>
      <c r="W302" s="6">
        <v>0.000299148</v>
      </c>
    </row>
    <row r="303" spans="1:23">
      <c r="A303" s="6"/>
      <c r="B303" s="6" t="s">
        <v>318</v>
      </c>
      <c r="C303" s="6">
        <v>2.025818</v>
      </c>
      <c r="D303" s="6">
        <v>0.3192045</v>
      </c>
      <c r="E303" s="6">
        <v>0.000319205</v>
      </c>
      <c r="F303" s="6">
        <v>6.028189</v>
      </c>
      <c r="G303" s="6">
        <v>1.807588</v>
      </c>
      <c r="H303" s="6">
        <v>0.001807588</v>
      </c>
      <c r="I303" s="6">
        <v>1.291574</v>
      </c>
      <c r="J303" s="6">
        <v>0.4474246</v>
      </c>
      <c r="K303" s="6">
        <v>0.000447425</v>
      </c>
      <c r="L303" s="6">
        <v>1.948243</v>
      </c>
      <c r="M303" s="6">
        <v>0.3526124</v>
      </c>
      <c r="N303" s="6">
        <v>0.000352612</v>
      </c>
      <c r="O303" s="6">
        <v>5.775545</v>
      </c>
      <c r="P303" s="6">
        <v>1.995309</v>
      </c>
      <c r="Q303" s="6">
        <v>0.001995309</v>
      </c>
      <c r="R303" s="6">
        <v>1.196635</v>
      </c>
      <c r="S303" s="6">
        <v>0.320673</v>
      </c>
      <c r="T303" s="6">
        <v>0.000320673</v>
      </c>
      <c r="U303" s="7">
        <v>3.82e-7</v>
      </c>
      <c r="V303" s="6">
        <v>0.001361646</v>
      </c>
      <c r="W303" s="6">
        <v>0.000162548</v>
      </c>
    </row>
    <row r="304" spans="1:23">
      <c r="A304" s="6"/>
      <c r="B304" s="6" t="s">
        <v>319</v>
      </c>
      <c r="C304" s="6">
        <v>9.109269</v>
      </c>
      <c r="D304" s="6">
        <v>2.184971</v>
      </c>
      <c r="E304" s="6">
        <v>0.002184971</v>
      </c>
      <c r="F304" s="6">
        <v>176.5049</v>
      </c>
      <c r="G304" s="6">
        <v>106.72</v>
      </c>
      <c r="H304" s="6">
        <v>0.10672</v>
      </c>
      <c r="I304" s="6">
        <v>1.05197</v>
      </c>
      <c r="J304" s="6">
        <v>0.3598548</v>
      </c>
      <c r="K304" s="6">
        <v>0.000359855</v>
      </c>
      <c r="L304" s="6">
        <v>10.45895</v>
      </c>
      <c r="M304" s="6">
        <v>2.544979</v>
      </c>
      <c r="N304" s="6">
        <v>0.002544979</v>
      </c>
      <c r="O304" s="6">
        <v>204.6478</v>
      </c>
      <c r="P304" s="6">
        <v>109.3026</v>
      </c>
      <c r="Q304" s="6">
        <v>0.1093026</v>
      </c>
      <c r="R304" s="6">
        <v>1.282313</v>
      </c>
      <c r="S304" s="6">
        <v>0.5228066</v>
      </c>
      <c r="T304" s="6">
        <v>0.000522807</v>
      </c>
      <c r="U304" s="7">
        <v>3.02e-32</v>
      </c>
      <c r="V304" s="7">
        <v>7.97e-11</v>
      </c>
      <c r="W304" s="7">
        <v>2.45e-56</v>
      </c>
    </row>
    <row r="305" spans="1:23">
      <c r="A305" s="6"/>
      <c r="B305" s="6" t="s">
        <v>320</v>
      </c>
      <c r="C305" s="6">
        <v>3.366218</v>
      </c>
      <c r="D305" s="6">
        <v>0.7562343</v>
      </c>
      <c r="E305" s="6">
        <v>0.000756234</v>
      </c>
      <c r="F305" s="6">
        <v>22.60372</v>
      </c>
      <c r="G305" s="6">
        <v>13.44714</v>
      </c>
      <c r="H305" s="6">
        <v>0.01344714</v>
      </c>
      <c r="I305" s="6">
        <v>1.540832</v>
      </c>
      <c r="J305" s="6">
        <v>1.791542</v>
      </c>
      <c r="K305" s="6">
        <v>0.001791542</v>
      </c>
      <c r="L305" s="6">
        <v>3.453467</v>
      </c>
      <c r="M305" s="6">
        <v>0.8434894</v>
      </c>
      <c r="N305" s="6">
        <v>0.000843489</v>
      </c>
      <c r="O305" s="6">
        <v>23.57573</v>
      </c>
      <c r="P305" s="6">
        <v>13.80137</v>
      </c>
      <c r="Q305" s="6">
        <v>0.01380137</v>
      </c>
      <c r="R305" s="6">
        <v>1.336135</v>
      </c>
      <c r="S305" s="6">
        <v>0.8578195</v>
      </c>
      <c r="T305" s="6">
        <v>0.00085782</v>
      </c>
      <c r="U305" s="6">
        <v>0.01542286</v>
      </c>
      <c r="V305" s="6">
        <v>0.03152961</v>
      </c>
      <c r="W305" s="7">
        <v>1.84e-12</v>
      </c>
    </row>
    <row r="306" spans="1:23">
      <c r="A306" s="6"/>
      <c r="B306" s="6" t="s">
        <v>321</v>
      </c>
      <c r="C306" s="6">
        <v>80.31507</v>
      </c>
      <c r="D306" s="6">
        <v>28.31445</v>
      </c>
      <c r="E306" s="6">
        <v>0.02831445</v>
      </c>
      <c r="F306" s="6">
        <v>26694.48</v>
      </c>
      <c r="G306" s="6">
        <v>27980.52</v>
      </c>
      <c r="H306" s="6">
        <v>27.98052</v>
      </c>
      <c r="I306" s="6">
        <v>2.57116</v>
      </c>
      <c r="J306" s="6">
        <v>3.240679</v>
      </c>
      <c r="K306" s="6">
        <v>0.003240679</v>
      </c>
      <c r="L306" s="6">
        <v>81.44237</v>
      </c>
      <c r="M306" s="6">
        <v>34.68636</v>
      </c>
      <c r="N306" s="6">
        <v>0.03468636</v>
      </c>
      <c r="O306" s="6">
        <v>26480.81</v>
      </c>
      <c r="P306" s="6">
        <v>30652.37</v>
      </c>
      <c r="Q306" s="6">
        <v>30.65237</v>
      </c>
      <c r="R306" s="6">
        <v>1.998727</v>
      </c>
      <c r="S306" s="6">
        <v>2.258853</v>
      </c>
      <c r="T306" s="6">
        <v>0.002258853</v>
      </c>
      <c r="U306" s="6">
        <v>0.4256893</v>
      </c>
      <c r="V306" s="7">
        <v>4.78e-5</v>
      </c>
      <c r="W306" s="6">
        <v>0.02442996</v>
      </c>
    </row>
    <row r="307" spans="1:23">
      <c r="A307" s="6"/>
      <c r="B307" s="6" t="s">
        <v>322</v>
      </c>
      <c r="C307" s="6">
        <v>4.148784</v>
      </c>
      <c r="D307" s="6">
        <v>0.99631</v>
      </c>
      <c r="E307" s="6">
        <v>0.00099631</v>
      </c>
      <c r="F307" s="6">
        <v>36.99106</v>
      </c>
      <c r="G307" s="6">
        <v>25.29231</v>
      </c>
      <c r="H307" s="6">
        <v>0.02529231</v>
      </c>
      <c r="I307" s="6">
        <v>1.341268</v>
      </c>
      <c r="J307" s="6">
        <v>0.73089</v>
      </c>
      <c r="K307" s="6">
        <v>0.00073089</v>
      </c>
      <c r="L307" s="6">
        <v>4.25548</v>
      </c>
      <c r="M307" s="6">
        <v>1.089109</v>
      </c>
      <c r="N307" s="6">
        <v>0.001089109</v>
      </c>
      <c r="O307" s="6">
        <v>38.82419</v>
      </c>
      <c r="P307" s="6">
        <v>27.43698</v>
      </c>
      <c r="Q307" s="6">
        <v>0.02743698</v>
      </c>
      <c r="R307" s="6">
        <v>1.357034</v>
      </c>
      <c r="S307" s="6">
        <v>0.5706781</v>
      </c>
      <c r="T307" s="6">
        <v>0.000570678</v>
      </c>
      <c r="U307" s="6">
        <v>0.07952613</v>
      </c>
      <c r="V307" s="6">
        <v>0.2226872</v>
      </c>
      <c r="W307" s="7">
        <v>3.92e-5</v>
      </c>
    </row>
    <row r="308" spans="1:23">
      <c r="A308" s="6"/>
      <c r="B308" s="6" t="s">
        <v>323</v>
      </c>
      <c r="C308" s="6">
        <v>854.2758</v>
      </c>
      <c r="D308" s="6">
        <v>218.7076</v>
      </c>
      <c r="E308" s="6">
        <v>0.2187076</v>
      </c>
      <c r="F308" s="6">
        <v>1658653</v>
      </c>
      <c r="G308" s="6">
        <v>1314603</v>
      </c>
      <c r="H308" s="6">
        <v>1314.603</v>
      </c>
      <c r="I308" s="6">
        <v>1.297018</v>
      </c>
      <c r="J308" s="6">
        <v>0.3791046</v>
      </c>
      <c r="K308" s="6">
        <v>0.000379105</v>
      </c>
      <c r="L308" s="6">
        <v>863.6884</v>
      </c>
      <c r="M308" s="6">
        <v>223.1913</v>
      </c>
      <c r="N308" s="6">
        <v>0.2231913</v>
      </c>
      <c r="O308" s="6">
        <v>1534033</v>
      </c>
      <c r="P308" s="6">
        <v>1085246</v>
      </c>
      <c r="Q308" s="6">
        <v>1085.246</v>
      </c>
      <c r="R308" s="6">
        <v>1.289235</v>
      </c>
      <c r="S308" s="6">
        <v>0.5222813</v>
      </c>
      <c r="T308" s="6">
        <v>0.000522281</v>
      </c>
      <c r="U308" s="6">
        <v>0.4970664</v>
      </c>
      <c r="V308" s="6">
        <v>0.2685076</v>
      </c>
      <c r="W308" s="7">
        <v>7.26e-8</v>
      </c>
    </row>
    <row r="309" spans="1:23">
      <c r="A309" s="6"/>
      <c r="B309" s="6" t="s">
        <v>324</v>
      </c>
      <c r="C309" s="6">
        <v>101.571</v>
      </c>
      <c r="D309" s="6">
        <v>18.42451</v>
      </c>
      <c r="E309" s="6">
        <v>0.01842451</v>
      </c>
      <c r="F309" s="6">
        <v>16887.57</v>
      </c>
      <c r="G309" s="6">
        <v>6472.585</v>
      </c>
      <c r="H309" s="6">
        <v>6.472585</v>
      </c>
      <c r="I309" s="6">
        <v>1.357414</v>
      </c>
      <c r="J309" s="6">
        <v>0.3823327</v>
      </c>
      <c r="K309" s="6">
        <v>0.000382333</v>
      </c>
      <c r="L309" s="6">
        <v>96.14211</v>
      </c>
      <c r="M309" s="6">
        <v>19.46905</v>
      </c>
      <c r="N309" s="6">
        <v>0.01946905</v>
      </c>
      <c r="O309" s="6">
        <v>15452.53</v>
      </c>
      <c r="P309" s="6">
        <v>6485.138</v>
      </c>
      <c r="Q309" s="6">
        <v>6.485138</v>
      </c>
      <c r="R309" s="6">
        <v>1.218673</v>
      </c>
      <c r="S309" s="6">
        <v>0.3151095</v>
      </c>
      <c r="T309" s="6">
        <v>0.00031511</v>
      </c>
      <c r="U309" s="7">
        <v>9.45e-11</v>
      </c>
      <c r="V309" s="7">
        <v>1.99e-7</v>
      </c>
      <c r="W309" s="7">
        <v>2.26e-23</v>
      </c>
    </row>
    <row r="310" spans="1:23">
      <c r="A310" s="6"/>
      <c r="B310" s="6" t="s">
        <v>325</v>
      </c>
      <c r="C310" s="6">
        <v>16.57338</v>
      </c>
      <c r="D310" s="6">
        <v>2.498278</v>
      </c>
      <c r="E310" s="6">
        <v>0.002498278</v>
      </c>
      <c r="F310" s="6">
        <v>419.3321</v>
      </c>
      <c r="G310" s="6">
        <v>134.4399</v>
      </c>
      <c r="H310" s="6">
        <v>0.1344399</v>
      </c>
      <c r="I310" s="6">
        <v>1.392672</v>
      </c>
      <c r="J310" s="6">
        <v>0.7258303</v>
      </c>
      <c r="K310" s="6">
        <v>0.00072583</v>
      </c>
      <c r="L310" s="6">
        <v>16.056</v>
      </c>
      <c r="M310" s="6">
        <v>2.877497</v>
      </c>
      <c r="N310" s="6">
        <v>0.002877497</v>
      </c>
      <c r="O310" s="6">
        <v>385.3051</v>
      </c>
      <c r="P310" s="6">
        <v>133.0736</v>
      </c>
      <c r="Q310" s="6">
        <v>0.1330736</v>
      </c>
      <c r="R310" s="6">
        <v>1.261857</v>
      </c>
      <c r="S310" s="6">
        <v>0.535316</v>
      </c>
      <c r="T310" s="6">
        <v>0.000535316</v>
      </c>
      <c r="U310" s="7">
        <v>1.1e-5</v>
      </c>
      <c r="V310" s="7">
        <v>1.13e-8</v>
      </c>
      <c r="W310" s="7">
        <v>6.06e-21</v>
      </c>
    </row>
    <row r="311" spans="1:23">
      <c r="A311" s="6"/>
      <c r="B311" s="6" t="s">
        <v>326</v>
      </c>
      <c r="C311" s="6">
        <v>183.8159</v>
      </c>
      <c r="D311" s="6">
        <v>58.23241</v>
      </c>
      <c r="E311" s="6">
        <v>0.05823241</v>
      </c>
      <c r="F311" s="6">
        <v>108669.5</v>
      </c>
      <c r="G311" s="6">
        <v>86742.45</v>
      </c>
      <c r="H311" s="6">
        <v>86.74245</v>
      </c>
      <c r="I311" s="6">
        <v>2.159928</v>
      </c>
      <c r="J311" s="6">
        <v>3.877606</v>
      </c>
      <c r="K311" s="6">
        <v>0.003877606</v>
      </c>
      <c r="L311" s="6">
        <v>210.9465</v>
      </c>
      <c r="M311" s="6">
        <v>74.84545</v>
      </c>
      <c r="N311" s="6">
        <v>0.07484545</v>
      </c>
      <c r="O311" s="6">
        <v>126583</v>
      </c>
      <c r="P311" s="6">
        <v>110635.4</v>
      </c>
      <c r="Q311" s="6">
        <v>110.6354</v>
      </c>
      <c r="R311" s="6">
        <v>1.936083</v>
      </c>
      <c r="S311" s="6">
        <v>2.962949</v>
      </c>
      <c r="T311" s="6">
        <v>0.002962949</v>
      </c>
      <c r="U311" s="7">
        <v>4.66e-14</v>
      </c>
      <c r="V311" s="6">
        <v>0.02996629</v>
      </c>
      <c r="W311" s="7">
        <v>1e-26</v>
      </c>
    </row>
    <row r="312" spans="1:23">
      <c r="A312" s="6"/>
      <c r="B312" s="6" t="s">
        <v>327</v>
      </c>
      <c r="C312" s="6">
        <v>8.943949</v>
      </c>
      <c r="D312" s="6">
        <v>2.080397</v>
      </c>
      <c r="E312" s="6">
        <v>0.002080397</v>
      </c>
      <c r="F312" s="6">
        <v>183.8266</v>
      </c>
      <c r="G312" s="6">
        <v>125.7253</v>
      </c>
      <c r="H312" s="6">
        <v>0.1257253</v>
      </c>
      <c r="I312" s="6">
        <v>1.50394</v>
      </c>
      <c r="J312" s="6">
        <v>0.9837236</v>
      </c>
      <c r="K312" s="6">
        <v>0.000983724</v>
      </c>
      <c r="L312" s="6">
        <v>9.092237</v>
      </c>
      <c r="M312" s="6">
        <v>2.524626</v>
      </c>
      <c r="N312" s="6">
        <v>0.002524626</v>
      </c>
      <c r="O312" s="6">
        <v>183.6514</v>
      </c>
      <c r="P312" s="6">
        <v>129.8606</v>
      </c>
      <c r="Q312" s="6">
        <v>0.1298606</v>
      </c>
      <c r="R312" s="6">
        <v>1.43435</v>
      </c>
      <c r="S312" s="6">
        <v>0.8202976</v>
      </c>
      <c r="T312" s="6">
        <v>0.000820298</v>
      </c>
      <c r="U312" s="6">
        <v>0.4111707</v>
      </c>
      <c r="V312" s="6">
        <v>0.5449201</v>
      </c>
      <c r="W312" s="6">
        <v>0.6968594</v>
      </c>
    </row>
    <row r="313" spans="1:23">
      <c r="A313" s="6"/>
      <c r="B313" s="6" t="s">
        <v>328</v>
      </c>
      <c r="C313" s="6">
        <v>30.03219</v>
      </c>
      <c r="D313" s="6">
        <v>5.824962</v>
      </c>
      <c r="E313" s="6">
        <v>0.005824962</v>
      </c>
      <c r="F313" s="6">
        <v>1566.037</v>
      </c>
      <c r="G313" s="6">
        <v>732.4763</v>
      </c>
      <c r="H313" s="6">
        <v>0.7324763</v>
      </c>
      <c r="I313" s="6">
        <v>1.225406</v>
      </c>
      <c r="J313" s="6">
        <v>0.3344047</v>
      </c>
      <c r="K313" s="6">
        <v>0.000334405</v>
      </c>
      <c r="L313" s="6">
        <v>30.44242</v>
      </c>
      <c r="M313" s="6">
        <v>6.160537</v>
      </c>
      <c r="N313" s="6">
        <v>0.006160537</v>
      </c>
      <c r="O313" s="6">
        <v>1534.018</v>
      </c>
      <c r="P313" s="6">
        <v>629.0828</v>
      </c>
      <c r="Q313" s="6">
        <v>0.6290828</v>
      </c>
      <c r="R313" s="6">
        <v>1.221259</v>
      </c>
      <c r="S313" s="6">
        <v>0.3050949</v>
      </c>
      <c r="T313" s="6">
        <v>0.000305095</v>
      </c>
      <c r="U313" s="6">
        <v>0.1479156</v>
      </c>
      <c r="V313" s="6">
        <v>0.5987714</v>
      </c>
      <c r="W313" s="6">
        <v>0.9819902</v>
      </c>
    </row>
    <row r="314" spans="1:23">
      <c r="A314" s="6"/>
      <c r="B314" s="6" t="s">
        <v>329</v>
      </c>
      <c r="C314" s="6">
        <v>8.744451</v>
      </c>
      <c r="D314" s="6">
        <v>1.420866</v>
      </c>
      <c r="E314" s="6">
        <v>0.001420866</v>
      </c>
      <c r="F314" s="6">
        <v>114.123</v>
      </c>
      <c r="G314" s="6">
        <v>34.43539</v>
      </c>
      <c r="H314" s="6">
        <v>0.03443539</v>
      </c>
      <c r="I314" s="6">
        <v>1.251694</v>
      </c>
      <c r="J314" s="6">
        <v>0.6398116</v>
      </c>
      <c r="K314" s="6">
        <v>0.000639812</v>
      </c>
      <c r="L314" s="6">
        <v>8.606782</v>
      </c>
      <c r="M314" s="6">
        <v>1.621444</v>
      </c>
      <c r="N314" s="6">
        <v>0.001621444</v>
      </c>
      <c r="O314" s="6">
        <v>115.3882</v>
      </c>
      <c r="P314" s="6">
        <v>38.83661</v>
      </c>
      <c r="Q314" s="6">
        <v>0.03883661</v>
      </c>
      <c r="R314" s="6">
        <v>1.223223</v>
      </c>
      <c r="S314" s="6">
        <v>0.3760612</v>
      </c>
      <c r="T314" s="6">
        <v>0.000376061</v>
      </c>
      <c r="U314" s="6">
        <v>0.01569447</v>
      </c>
      <c r="V314" s="6">
        <v>0.8093495</v>
      </c>
      <c r="W314" s="6">
        <v>0.01444236</v>
      </c>
    </row>
    <row r="315" spans="1:23">
      <c r="A315" s="6"/>
      <c r="B315" s="6" t="s">
        <v>330</v>
      </c>
      <c r="C315" s="6">
        <v>7.65625</v>
      </c>
      <c r="D315" s="6">
        <v>1.468092</v>
      </c>
      <c r="E315" s="6">
        <v>0.001468092</v>
      </c>
      <c r="F315" s="6">
        <v>111.9612</v>
      </c>
      <c r="G315" s="6">
        <v>70.88712</v>
      </c>
      <c r="H315" s="6">
        <v>0.07088712</v>
      </c>
      <c r="I315" s="6">
        <v>1.585722</v>
      </c>
      <c r="J315" s="6">
        <v>1.919017</v>
      </c>
      <c r="K315" s="6">
        <v>0.001919017</v>
      </c>
      <c r="L315" s="6">
        <v>7.374609</v>
      </c>
      <c r="M315" s="6">
        <v>1.85902</v>
      </c>
      <c r="N315" s="6">
        <v>0.00185902</v>
      </c>
      <c r="O315" s="6">
        <v>110.1395</v>
      </c>
      <c r="P315" s="6">
        <v>73.44144</v>
      </c>
      <c r="Q315" s="6">
        <v>0.07344144</v>
      </c>
      <c r="R315" s="6">
        <v>1.425133</v>
      </c>
      <c r="S315" s="6">
        <v>1.162035</v>
      </c>
      <c r="T315" s="6">
        <v>0.001162035</v>
      </c>
      <c r="U315" s="7">
        <v>9.07e-6</v>
      </c>
      <c r="V315" s="6">
        <v>0.1441567</v>
      </c>
      <c r="W315" s="6">
        <v>0.0245481</v>
      </c>
    </row>
    <row r="316" spans="1:23">
      <c r="A316" s="6"/>
      <c r="B316" s="6" t="s">
        <v>331</v>
      </c>
      <c r="C316" s="6">
        <v>9.693881</v>
      </c>
      <c r="D316" s="6">
        <v>3.041889</v>
      </c>
      <c r="E316" s="6">
        <v>0.003041889</v>
      </c>
      <c r="F316" s="6">
        <v>293.071</v>
      </c>
      <c r="G316" s="6">
        <v>238.9052</v>
      </c>
      <c r="H316" s="6">
        <v>0.2389052</v>
      </c>
      <c r="I316" s="6">
        <v>1.855419</v>
      </c>
      <c r="J316" s="6">
        <v>2.249549</v>
      </c>
      <c r="K316" s="6">
        <v>0.002249549</v>
      </c>
      <c r="L316" s="6">
        <v>10.99262</v>
      </c>
      <c r="M316" s="6">
        <v>4.095996</v>
      </c>
      <c r="N316" s="6">
        <v>0.004095996</v>
      </c>
      <c r="O316" s="6">
        <v>364.8995</v>
      </c>
      <c r="P316" s="6">
        <v>299.14</v>
      </c>
      <c r="Q316" s="6">
        <v>0.29914</v>
      </c>
      <c r="R316" s="6">
        <v>1.83144</v>
      </c>
      <c r="S316" s="6">
        <v>2.010862</v>
      </c>
      <c r="T316" s="6">
        <v>0.002010862</v>
      </c>
      <c r="U316" s="7">
        <v>1e-11</v>
      </c>
      <c r="V316" s="7">
        <v>1.84e-5</v>
      </c>
      <c r="W316" s="7">
        <v>1.75e-34</v>
      </c>
    </row>
    <row r="317" spans="1:23">
      <c r="A317" s="6" t="s">
        <v>332</v>
      </c>
      <c r="B317" s="6" t="s">
        <v>20</v>
      </c>
      <c r="C317" s="6">
        <v>1.413921</v>
      </c>
      <c r="D317" s="6">
        <v>0.2525942</v>
      </c>
      <c r="E317" s="6">
        <v>0.000252594</v>
      </c>
      <c r="F317" s="6">
        <v>3.142553</v>
      </c>
      <c r="G317" s="6">
        <v>0.9125777</v>
      </c>
      <c r="H317" s="6">
        <v>0.000912578</v>
      </c>
      <c r="I317" s="6">
        <v>0.8935371</v>
      </c>
      <c r="J317" s="6">
        <v>0.3017943</v>
      </c>
      <c r="K317" s="6">
        <v>0.000301794</v>
      </c>
      <c r="L317" s="6">
        <v>1.709869</v>
      </c>
      <c r="M317" s="6">
        <v>0.3386501</v>
      </c>
      <c r="N317" s="6">
        <v>0.00033865</v>
      </c>
      <c r="O317" s="6">
        <v>4.373362</v>
      </c>
      <c r="P317" s="6">
        <v>1.494308</v>
      </c>
      <c r="Q317" s="6">
        <v>0.001494308</v>
      </c>
      <c r="R317" s="6">
        <v>1.211051</v>
      </c>
      <c r="S317" s="6">
        <v>0.3399727</v>
      </c>
      <c r="T317" s="6">
        <v>0.000339973</v>
      </c>
      <c r="U317" s="7">
        <v>4.86e-90</v>
      </c>
      <c r="V317" s="7">
        <v>1.79e-88</v>
      </c>
      <c r="W317" s="7">
        <v>1.91e-120</v>
      </c>
    </row>
    <row r="318" spans="1:23">
      <c r="A318" s="6"/>
      <c r="B318" s="6" t="s">
        <v>19</v>
      </c>
      <c r="C318" s="6">
        <v>7.020423</v>
      </c>
      <c r="D318" s="6">
        <v>1.074331</v>
      </c>
      <c r="E318" s="6">
        <v>0.001074331</v>
      </c>
      <c r="F318" s="6">
        <v>69.06202</v>
      </c>
      <c r="G318" s="6">
        <v>18.47164</v>
      </c>
      <c r="H318" s="6">
        <v>0.01847164</v>
      </c>
      <c r="I318" s="6">
        <v>0.9864735</v>
      </c>
      <c r="J318" s="6">
        <v>0.2838018</v>
      </c>
      <c r="K318" s="6">
        <v>0.000283802</v>
      </c>
      <c r="L318" s="6">
        <v>7.661183</v>
      </c>
      <c r="M318" s="6">
        <v>1.393963</v>
      </c>
      <c r="N318" s="6">
        <v>0.001393963</v>
      </c>
      <c r="O318" s="6">
        <v>87.19342</v>
      </c>
      <c r="P318" s="6">
        <v>27.09168</v>
      </c>
      <c r="Q318" s="6">
        <v>0.02709168</v>
      </c>
      <c r="R318" s="6">
        <v>1.22659</v>
      </c>
      <c r="S318" s="6">
        <v>0.3254065</v>
      </c>
      <c r="T318" s="6">
        <v>0.000325407</v>
      </c>
      <c r="U318" s="7">
        <v>5.03e-28</v>
      </c>
      <c r="V318" s="7">
        <v>4.14e-57</v>
      </c>
      <c r="W318" s="7">
        <v>1.76e-91</v>
      </c>
    </row>
    <row r="319" spans="1:23">
      <c r="A319" s="6"/>
      <c r="B319" s="6" t="s">
        <v>21</v>
      </c>
      <c r="C319" s="6">
        <v>6.541103</v>
      </c>
      <c r="D319" s="6">
        <v>1.165073</v>
      </c>
      <c r="E319" s="6">
        <v>0.001165073</v>
      </c>
      <c r="F319" s="6">
        <v>68.20114</v>
      </c>
      <c r="G319" s="6">
        <v>22.62705</v>
      </c>
      <c r="H319" s="6">
        <v>0.02262705</v>
      </c>
      <c r="I319" s="6">
        <v>0.9836738</v>
      </c>
      <c r="J319" s="6">
        <v>0.3725116</v>
      </c>
      <c r="K319" s="6">
        <v>0.000372512</v>
      </c>
      <c r="L319" s="6">
        <v>7.505649</v>
      </c>
      <c r="M319" s="6">
        <v>1.363478</v>
      </c>
      <c r="N319" s="6">
        <v>0.001363478</v>
      </c>
      <c r="O319" s="6">
        <v>86.3433</v>
      </c>
      <c r="P319" s="6">
        <v>28.58962</v>
      </c>
      <c r="Q319" s="6">
        <v>0.02858962</v>
      </c>
      <c r="R319" s="6">
        <v>1.231516</v>
      </c>
      <c r="S319" s="6">
        <v>0.3543962</v>
      </c>
      <c r="T319" s="6">
        <v>0.000354396</v>
      </c>
      <c r="U319" s="7">
        <v>1.12e-56</v>
      </c>
      <c r="V319" s="7">
        <v>2.57e-48</v>
      </c>
      <c r="W319" s="7">
        <v>3.76e-96</v>
      </c>
    </row>
    <row r="320" spans="1:23">
      <c r="A320" s="6"/>
      <c r="B320" s="6" t="s">
        <v>22</v>
      </c>
      <c r="C320" s="6">
        <v>0.5101609</v>
      </c>
      <c r="D320" s="6">
        <v>0.08695775</v>
      </c>
      <c r="E320" s="7">
        <v>8.7e-5</v>
      </c>
      <c r="F320" s="6">
        <v>0.4158394</v>
      </c>
      <c r="G320" s="6">
        <v>0.1387626</v>
      </c>
      <c r="H320" s="6">
        <v>0.000138763</v>
      </c>
      <c r="I320" s="6">
        <v>0.9335407</v>
      </c>
      <c r="J320" s="6">
        <v>0.3105146</v>
      </c>
      <c r="K320" s="6">
        <v>0.000310515</v>
      </c>
      <c r="L320" s="6">
        <v>0.5974697</v>
      </c>
      <c r="M320" s="6">
        <v>0.1221024</v>
      </c>
      <c r="N320" s="6">
        <v>0.000122102</v>
      </c>
      <c r="O320" s="6">
        <v>0.551755</v>
      </c>
      <c r="P320" s="6">
        <v>0.2061769</v>
      </c>
      <c r="Q320" s="6">
        <v>0.000206177</v>
      </c>
      <c r="R320" s="6">
        <v>1.207621</v>
      </c>
      <c r="S320" s="6">
        <v>0.3410544</v>
      </c>
      <c r="T320" s="6">
        <v>0.000341054</v>
      </c>
      <c r="U320" s="7">
        <v>4.02e-64</v>
      </c>
      <c r="V320" s="7">
        <v>4.94e-55</v>
      </c>
      <c r="W320" s="7">
        <v>5.04e-94</v>
      </c>
    </row>
    <row r="321" spans="1:23">
      <c r="A321" s="6"/>
      <c r="B321" s="6" t="s">
        <v>23</v>
      </c>
      <c r="C321" s="6">
        <v>2.767961</v>
      </c>
      <c r="D321" s="6">
        <v>0.6011687</v>
      </c>
      <c r="E321" s="6">
        <v>0.0006011687</v>
      </c>
      <c r="F321" s="6">
        <v>14.59761</v>
      </c>
      <c r="G321" s="6">
        <v>7.660924</v>
      </c>
      <c r="H321" s="6">
        <v>0.007660924</v>
      </c>
      <c r="I321" s="6">
        <v>1.10616</v>
      </c>
      <c r="J321" s="6">
        <v>0.3468767</v>
      </c>
      <c r="K321" s="6">
        <v>0.0003468767</v>
      </c>
      <c r="L321" s="6">
        <v>3.059443</v>
      </c>
      <c r="M321" s="6">
        <v>0.7048854</v>
      </c>
      <c r="N321" s="6">
        <v>0.0007048854</v>
      </c>
      <c r="O321" s="6">
        <v>16.81898</v>
      </c>
      <c r="P321" s="6">
        <v>8.686148</v>
      </c>
      <c r="Q321" s="6">
        <v>0.008686148</v>
      </c>
      <c r="R321" s="6">
        <v>1.291992</v>
      </c>
      <c r="S321" s="6">
        <v>0.4515274</v>
      </c>
      <c r="T321" s="6">
        <v>0.0004515274</v>
      </c>
      <c r="U321" s="7">
        <v>9.243495e-21</v>
      </c>
      <c r="V321" s="7">
        <v>2.258336e-9</v>
      </c>
      <c r="W321" s="7">
        <v>2.596412e-38</v>
      </c>
    </row>
    <row r="322" spans="1:23">
      <c r="A322" s="6"/>
      <c r="B322" s="6" t="s">
        <v>24</v>
      </c>
      <c r="C322" s="6">
        <v>0.4770993</v>
      </c>
      <c r="D322" s="6">
        <v>0.08180209</v>
      </c>
      <c r="E322" s="7">
        <v>8.180209e-5</v>
      </c>
      <c r="F322" s="6">
        <v>0.3518462</v>
      </c>
      <c r="G322" s="6">
        <v>0.1072299</v>
      </c>
      <c r="H322" s="6">
        <v>0.0001072299</v>
      </c>
      <c r="I322" s="6">
        <v>0.7888715</v>
      </c>
      <c r="J322" s="6">
        <v>0.3149669</v>
      </c>
      <c r="K322" s="6">
        <v>0.0003149669</v>
      </c>
      <c r="L322" s="6">
        <v>0.6215672</v>
      </c>
      <c r="M322" s="6">
        <v>0.1188537</v>
      </c>
      <c r="N322" s="6">
        <v>0.0001188537</v>
      </c>
      <c r="O322" s="6">
        <v>0.5541744</v>
      </c>
      <c r="P322" s="6">
        <v>0.184153</v>
      </c>
      <c r="Q322" s="6">
        <v>0.000184153</v>
      </c>
      <c r="R322" s="6">
        <v>1.229204</v>
      </c>
      <c r="S322" s="6">
        <v>0.3814035</v>
      </c>
      <c r="T322" s="6">
        <v>0.0003814035</v>
      </c>
      <c r="U322" s="7">
        <v>4.141847e-155</v>
      </c>
      <c r="V322" s="7">
        <v>3.659032e-145</v>
      </c>
      <c r="W322" s="7">
        <v>2.627615e-191</v>
      </c>
    </row>
    <row r="323" spans="1:23">
      <c r="A323" s="6"/>
      <c r="B323" s="6" t="s">
        <v>25</v>
      </c>
      <c r="C323" s="6">
        <v>5.816233</v>
      </c>
      <c r="D323" s="6">
        <v>0.9705375</v>
      </c>
      <c r="E323" s="6">
        <v>0.0009705375</v>
      </c>
      <c r="F323" s="6">
        <v>50.15266</v>
      </c>
      <c r="G323" s="6">
        <v>14.18863</v>
      </c>
      <c r="H323" s="6">
        <v>0.01418863</v>
      </c>
      <c r="I323" s="6">
        <v>0.9910356</v>
      </c>
      <c r="J323" s="6">
        <v>0.2939889</v>
      </c>
      <c r="K323" s="6">
        <v>0.0002939889</v>
      </c>
      <c r="L323" s="6">
        <v>6.32748</v>
      </c>
      <c r="M323" s="6">
        <v>1.276781</v>
      </c>
      <c r="N323" s="6">
        <v>0.001276781</v>
      </c>
      <c r="O323" s="6">
        <v>63.44988</v>
      </c>
      <c r="P323" s="6">
        <v>22.41923</v>
      </c>
      <c r="Q323" s="6">
        <v>0.02241923</v>
      </c>
      <c r="R323" s="6">
        <v>1.226009</v>
      </c>
      <c r="S323" s="6">
        <v>0.3429034</v>
      </c>
      <c r="T323" s="6">
        <v>0.0003429034</v>
      </c>
      <c r="U323" s="7">
        <v>8.913919e-20</v>
      </c>
      <c r="V323" s="7">
        <v>4.301106e-44</v>
      </c>
      <c r="W323" s="7">
        <v>2.668653e-83</v>
      </c>
    </row>
    <row r="324" spans="1:23">
      <c r="A324" s="6"/>
      <c r="B324" s="6" t="s">
        <v>26</v>
      </c>
      <c r="C324" s="6">
        <v>0.5747384</v>
      </c>
      <c r="D324" s="6">
        <v>0.1066414</v>
      </c>
      <c r="E324" s="6">
        <v>0.0001066414</v>
      </c>
      <c r="F324" s="6">
        <v>0.5190649</v>
      </c>
      <c r="G324" s="6">
        <v>0.1732722</v>
      </c>
      <c r="H324" s="6">
        <v>0.0001732722</v>
      </c>
      <c r="I324" s="6">
        <v>1.009376</v>
      </c>
      <c r="J324" s="6">
        <v>0.3472931</v>
      </c>
      <c r="K324" s="6">
        <v>0.0003472931</v>
      </c>
      <c r="L324" s="6">
        <v>0.6378531</v>
      </c>
      <c r="M324" s="6">
        <v>0.1322023</v>
      </c>
      <c r="N324" s="6">
        <v>0.0001322023</v>
      </c>
      <c r="O324" s="6">
        <v>0.6422073</v>
      </c>
      <c r="P324" s="6">
        <v>0.2382448</v>
      </c>
      <c r="Q324" s="6">
        <v>0.0002382448</v>
      </c>
      <c r="R324" s="6">
        <v>1.228077</v>
      </c>
      <c r="S324" s="6">
        <v>0.351138</v>
      </c>
      <c r="T324" s="6">
        <v>0.000351138</v>
      </c>
      <c r="U324" s="7">
        <v>3.653632e-27</v>
      </c>
      <c r="V324" s="7">
        <v>2.325292e-33</v>
      </c>
      <c r="W324" s="7">
        <v>9.522047e-72</v>
      </c>
    </row>
    <row r="325" spans="1:23">
      <c r="A325" s="6"/>
      <c r="B325" s="6" t="s">
        <v>28</v>
      </c>
      <c r="C325" s="6">
        <v>1.224918</v>
      </c>
      <c r="D325" s="6">
        <v>0.2488234</v>
      </c>
      <c r="E325" s="6">
        <v>0.0002488234</v>
      </c>
      <c r="F325" s="6">
        <v>2.887752</v>
      </c>
      <c r="G325" s="6">
        <v>1.297492</v>
      </c>
      <c r="H325" s="6">
        <v>0.001297492</v>
      </c>
      <c r="I325" s="6">
        <v>1.251702</v>
      </c>
      <c r="J325" s="6">
        <v>0.967055</v>
      </c>
      <c r="K325" s="6">
        <v>0.000967055</v>
      </c>
      <c r="L325" s="6">
        <v>1.357131</v>
      </c>
      <c r="M325" s="6">
        <v>0.3039143</v>
      </c>
      <c r="N325" s="6">
        <v>0.0003039143</v>
      </c>
      <c r="O325" s="6">
        <v>3.245916</v>
      </c>
      <c r="P325" s="6">
        <v>1.39793</v>
      </c>
      <c r="Q325" s="6">
        <v>0.00139793</v>
      </c>
      <c r="R325" s="6">
        <v>1.377225</v>
      </c>
      <c r="S325" s="6">
        <v>0.9517253</v>
      </c>
      <c r="T325" s="6">
        <v>0.0009517253</v>
      </c>
      <c r="U325" s="7">
        <v>9.200283e-24</v>
      </c>
      <c r="V325" s="7">
        <v>5.319066e-9</v>
      </c>
      <c r="W325" s="7">
        <v>5.902517e-39</v>
      </c>
    </row>
    <row r="326" spans="1:23">
      <c r="A326" s="6"/>
      <c r="B326" s="6" t="s">
        <v>30</v>
      </c>
      <c r="C326" s="6">
        <v>1.147297</v>
      </c>
      <c r="D326" s="6">
        <v>0.2325024</v>
      </c>
      <c r="E326" s="6">
        <v>0.0002325024</v>
      </c>
      <c r="F326" s="6">
        <v>2.303764</v>
      </c>
      <c r="G326" s="6">
        <v>0.9656301</v>
      </c>
      <c r="H326" s="6">
        <v>0.0009656301</v>
      </c>
      <c r="I326" s="6">
        <v>1.082425</v>
      </c>
      <c r="J326" s="6">
        <v>0.4268407</v>
      </c>
      <c r="K326" s="6">
        <v>0.0004268407</v>
      </c>
      <c r="L326" s="6">
        <v>1.299161</v>
      </c>
      <c r="M326" s="6">
        <v>0.2874368</v>
      </c>
      <c r="N326" s="6">
        <v>0.0002874368</v>
      </c>
      <c r="O326" s="6">
        <v>2.814927</v>
      </c>
      <c r="P326" s="6">
        <v>1.256439</v>
      </c>
      <c r="Q326" s="6">
        <v>0.001256439</v>
      </c>
      <c r="R326" s="6">
        <v>1.282767</v>
      </c>
      <c r="S326" s="6">
        <v>0.4363641</v>
      </c>
      <c r="T326" s="6">
        <v>0.0004363641</v>
      </c>
      <c r="U326" s="7">
        <v>1.158234e-33</v>
      </c>
      <c r="V326" s="7">
        <v>4.191819e-21</v>
      </c>
      <c r="W326" s="7">
        <v>2.202875e-55</v>
      </c>
    </row>
    <row r="327" spans="1:23">
      <c r="A327" s="6"/>
      <c r="B327" s="6" t="s">
        <v>31</v>
      </c>
      <c r="C327" s="6">
        <v>0.5438458</v>
      </c>
      <c r="D327" s="6">
        <v>0.09529936</v>
      </c>
      <c r="E327" s="7">
        <v>9.529936e-5</v>
      </c>
      <c r="F327" s="6">
        <v>0.4877568</v>
      </c>
      <c r="G327" s="6">
        <v>0.191</v>
      </c>
      <c r="H327" s="6">
        <v>0.000191</v>
      </c>
      <c r="I327" s="6">
        <v>1.055643</v>
      </c>
      <c r="J327" s="6">
        <v>0.811054</v>
      </c>
      <c r="K327" s="6">
        <v>0.000811054</v>
      </c>
      <c r="L327" s="6">
        <v>0.6062376</v>
      </c>
      <c r="M327" s="6">
        <v>0.1306465</v>
      </c>
      <c r="N327" s="6">
        <v>0.0001306465</v>
      </c>
      <c r="O327" s="6">
        <v>0.619549</v>
      </c>
      <c r="P327" s="6">
        <v>0.2477417</v>
      </c>
      <c r="Q327" s="6">
        <v>0.0002477417</v>
      </c>
      <c r="R327" s="6">
        <v>1.277165</v>
      </c>
      <c r="S327" s="6">
        <v>0.7122867</v>
      </c>
      <c r="T327" s="6">
        <v>0.0007122867</v>
      </c>
      <c r="U327" s="7">
        <v>1.040668e-29</v>
      </c>
      <c r="V327" s="7">
        <v>8.159604e-37</v>
      </c>
      <c r="W327" s="7">
        <v>1.718398e-79</v>
      </c>
    </row>
    <row r="328" spans="1:23">
      <c r="A328" s="6"/>
      <c r="B328" s="6" t="s">
        <v>32</v>
      </c>
      <c r="C328" s="6">
        <v>6.69265</v>
      </c>
      <c r="D328" s="6">
        <v>1.2427</v>
      </c>
      <c r="E328" s="6">
        <v>0.0012427</v>
      </c>
      <c r="F328" s="6">
        <v>72.9778</v>
      </c>
      <c r="G328" s="6">
        <v>26.05726</v>
      </c>
      <c r="H328" s="6">
        <v>0.02605726</v>
      </c>
      <c r="I328" s="6">
        <v>0.915457</v>
      </c>
      <c r="J328" s="6">
        <v>0.3798463</v>
      </c>
      <c r="K328" s="6">
        <v>0.0003798463</v>
      </c>
      <c r="L328" s="6">
        <v>7.976034</v>
      </c>
      <c r="M328" s="6">
        <v>1.608857</v>
      </c>
      <c r="N328" s="6">
        <v>0.001608857</v>
      </c>
      <c r="O328" s="6">
        <v>100.2937</v>
      </c>
      <c r="P328" s="6">
        <v>38.60703</v>
      </c>
      <c r="Q328" s="6">
        <v>0.03860703</v>
      </c>
      <c r="R328" s="6">
        <v>1.212533</v>
      </c>
      <c r="S328" s="6">
        <v>0.3670089</v>
      </c>
      <c r="T328" s="6">
        <v>0.0003670089</v>
      </c>
      <c r="U328" s="7">
        <v>2.501455e-70</v>
      </c>
      <c r="V328" s="7">
        <v>1.008384e-60</v>
      </c>
      <c r="W328" s="7">
        <v>3.210609e-98</v>
      </c>
    </row>
    <row r="329" spans="1:23">
      <c r="A329" s="6"/>
      <c r="B329" s="6" t="s">
        <v>27</v>
      </c>
      <c r="C329" s="6">
        <v>4.882787</v>
      </c>
      <c r="D329" s="6">
        <v>0.8662212</v>
      </c>
      <c r="E329" s="6">
        <v>0.0008662212</v>
      </c>
      <c r="F329" s="6">
        <v>37.79879</v>
      </c>
      <c r="G329" s="6">
        <v>11.73062</v>
      </c>
      <c r="H329" s="6">
        <v>0.01173062</v>
      </c>
      <c r="I329" s="6">
        <v>1.302778</v>
      </c>
      <c r="J329" s="6">
        <v>0.4265478</v>
      </c>
      <c r="K329" s="6">
        <v>0.0004265478</v>
      </c>
      <c r="L329" s="6">
        <v>4.778153</v>
      </c>
      <c r="M329" s="6">
        <v>0.8884361</v>
      </c>
      <c r="N329" s="6">
        <v>0.0008884361</v>
      </c>
      <c r="O329" s="6">
        <v>36.35965</v>
      </c>
      <c r="P329" s="6">
        <v>12.38455</v>
      </c>
      <c r="Q329" s="6">
        <v>0.01238455</v>
      </c>
      <c r="R329" s="6">
        <v>1.233253</v>
      </c>
      <c r="S329" s="6">
        <v>0.3446923</v>
      </c>
      <c r="T329" s="6">
        <v>0.0003446923</v>
      </c>
      <c r="U329" s="7">
        <v>0.00215894</v>
      </c>
      <c r="V329" s="7">
        <v>0.00376374</v>
      </c>
      <c r="W329" s="7">
        <v>9.057534e-6</v>
      </c>
    </row>
    <row r="330" spans="1:23">
      <c r="A330" s="6"/>
      <c r="B330" s="6" t="s">
        <v>29</v>
      </c>
      <c r="C330" s="6">
        <v>1.556899</v>
      </c>
      <c r="D330" s="6">
        <v>0.3534389</v>
      </c>
      <c r="E330" s="6">
        <v>0.0003534389</v>
      </c>
      <c r="F330" s="6">
        <v>4.904852</v>
      </c>
      <c r="G330" s="6">
        <v>2.199587</v>
      </c>
      <c r="H330" s="6">
        <v>0.002199587</v>
      </c>
      <c r="I330" s="6">
        <v>1.485872</v>
      </c>
      <c r="J330" s="6">
        <v>1.035121</v>
      </c>
      <c r="K330" s="6">
        <v>0.001035121</v>
      </c>
      <c r="L330" s="6">
        <v>1.534871</v>
      </c>
      <c r="M330" s="6">
        <v>0.383499</v>
      </c>
      <c r="N330" s="6">
        <v>0.000383499</v>
      </c>
      <c r="O330" s="6">
        <v>4.612307</v>
      </c>
      <c r="P330" s="6">
        <v>2.248579</v>
      </c>
      <c r="Q330" s="6">
        <v>0.002248579</v>
      </c>
      <c r="R330" s="6">
        <v>1.323793</v>
      </c>
      <c r="S330" s="6">
        <v>0.7577272</v>
      </c>
      <c r="T330" s="6">
        <v>0.0007577272</v>
      </c>
      <c r="U330" s="7">
        <v>0.09712284</v>
      </c>
      <c r="V330" s="7">
        <v>0.002469098</v>
      </c>
      <c r="W330" s="7">
        <v>2.73293e-7</v>
      </c>
    </row>
    <row r="331" spans="1:23">
      <c r="A331" s="6"/>
      <c r="B331" s="6" t="s">
        <v>106</v>
      </c>
      <c r="C331" s="6">
        <v>23.59441</v>
      </c>
      <c r="D331" s="6">
        <v>11.94377</v>
      </c>
      <c r="E331" s="6">
        <v>0.01194377</v>
      </c>
      <c r="F331" s="6">
        <v>3693.897</v>
      </c>
      <c r="G331" s="6">
        <v>4749.274</v>
      </c>
      <c r="H331" s="6">
        <v>4.749274</v>
      </c>
      <c r="I331" s="6">
        <v>4.923956</v>
      </c>
      <c r="J331" s="6">
        <v>11.79709</v>
      </c>
      <c r="K331" s="6">
        <v>0.01179709</v>
      </c>
      <c r="L331" s="6">
        <v>29.45136</v>
      </c>
      <c r="M331" s="6">
        <v>15.39261</v>
      </c>
      <c r="N331" s="6">
        <v>0.01539261</v>
      </c>
      <c r="O331" s="6">
        <v>4227.691</v>
      </c>
      <c r="P331" s="6">
        <v>5190.268</v>
      </c>
      <c r="Q331" s="6">
        <v>5.190268</v>
      </c>
      <c r="R331" s="6">
        <v>4.656</v>
      </c>
      <c r="S331" s="6">
        <v>13.83376</v>
      </c>
      <c r="T331" s="6">
        <v>0.01383376</v>
      </c>
      <c r="U331" s="7">
        <v>3.9e-18</v>
      </c>
      <c r="V331" s="7">
        <v>5.37e-6</v>
      </c>
      <c r="W331" s="7">
        <v>1.54e-14</v>
      </c>
    </row>
    <row r="332" spans="1:23">
      <c r="A332" s="6"/>
      <c r="B332" s="6" t="s">
        <v>45</v>
      </c>
      <c r="C332" s="6">
        <v>12.09802</v>
      </c>
      <c r="D332" s="6">
        <v>2.946739</v>
      </c>
      <c r="E332" s="6">
        <v>0.002946739</v>
      </c>
      <c r="F332" s="6">
        <v>378.2806</v>
      </c>
      <c r="G332" s="6">
        <v>229.8226</v>
      </c>
      <c r="H332" s="6">
        <v>0.2298226</v>
      </c>
      <c r="I332" s="6">
        <v>1.920664</v>
      </c>
      <c r="J332" s="6">
        <v>3.480714</v>
      </c>
      <c r="K332" s="6">
        <v>0.003480714</v>
      </c>
      <c r="L332" s="6">
        <v>13.56297</v>
      </c>
      <c r="M332" s="6">
        <v>4.250509</v>
      </c>
      <c r="N332" s="6">
        <v>0.004250509</v>
      </c>
      <c r="O332" s="6">
        <v>421.4488</v>
      </c>
      <c r="P332" s="6">
        <v>264.3988</v>
      </c>
      <c r="Q332" s="6">
        <v>0.2643988</v>
      </c>
      <c r="R332" s="6">
        <v>1.836818</v>
      </c>
      <c r="S332" s="6">
        <v>3.384911</v>
      </c>
      <c r="T332" s="6">
        <v>0.003384911</v>
      </c>
      <c r="U332" s="7">
        <v>4.95e-15</v>
      </c>
      <c r="V332" s="6">
        <v>0.001673851</v>
      </c>
      <c r="W332" s="7">
        <v>7.62e-19</v>
      </c>
    </row>
    <row r="333" spans="1:23">
      <c r="A333" s="6"/>
      <c r="B333" s="6" t="s">
        <v>327</v>
      </c>
      <c r="C333" s="6">
        <v>9.533473</v>
      </c>
      <c r="D333" s="6">
        <v>2.314861</v>
      </c>
      <c r="E333" s="6">
        <v>0.002314861</v>
      </c>
      <c r="F333" s="6">
        <v>203.6675</v>
      </c>
      <c r="G333" s="6">
        <v>139.5362</v>
      </c>
      <c r="H333" s="6">
        <v>0.1395362</v>
      </c>
      <c r="I333" s="6">
        <v>1.384843</v>
      </c>
      <c r="J333" s="6">
        <v>0.9145296</v>
      </c>
      <c r="K333" s="6">
        <v>0.00091453</v>
      </c>
      <c r="L333" s="6">
        <v>10.40025</v>
      </c>
      <c r="M333" s="6">
        <v>2.921877</v>
      </c>
      <c r="N333" s="6">
        <v>0.002921877</v>
      </c>
      <c r="O333" s="6">
        <v>234.9314</v>
      </c>
      <c r="P333" s="6">
        <v>167.6497</v>
      </c>
      <c r="Q333" s="6">
        <v>0.1676497</v>
      </c>
      <c r="R333" s="6">
        <v>1.521841</v>
      </c>
      <c r="S333" s="6">
        <v>1.056936</v>
      </c>
      <c r="T333" s="6">
        <v>0.001056936</v>
      </c>
      <c r="U333" s="7">
        <v>1.73e-9</v>
      </c>
      <c r="V333" s="6">
        <v>0.002372812</v>
      </c>
      <c r="W333" s="7">
        <v>1.08e-18</v>
      </c>
    </row>
    <row r="334" spans="1:23">
      <c r="A334" s="6"/>
      <c r="B334" s="6" t="s">
        <v>195</v>
      </c>
      <c r="C334" s="6">
        <v>5.071998</v>
      </c>
      <c r="D334" s="6">
        <v>1.047782</v>
      </c>
      <c r="E334" s="6">
        <v>0.001047782</v>
      </c>
      <c r="F334" s="6">
        <v>45.06524</v>
      </c>
      <c r="G334" s="6">
        <v>21.16065</v>
      </c>
      <c r="H334" s="6">
        <v>0.02116065</v>
      </c>
      <c r="I334" s="6">
        <v>1.367262</v>
      </c>
      <c r="J334" s="6">
        <v>0.5495858</v>
      </c>
      <c r="K334" s="6">
        <v>0.000549586</v>
      </c>
      <c r="L334" s="6">
        <v>5.043249</v>
      </c>
      <c r="M334" s="6">
        <v>1.078604</v>
      </c>
      <c r="N334" s="6">
        <v>0.001078604</v>
      </c>
      <c r="O334" s="6">
        <v>42.54272</v>
      </c>
      <c r="P334" s="6">
        <v>21.92179</v>
      </c>
      <c r="Q334" s="6">
        <v>0.02192179</v>
      </c>
      <c r="R334" s="6">
        <v>1.244619</v>
      </c>
      <c r="S334" s="6">
        <v>0.3607098</v>
      </c>
      <c r="T334" s="6">
        <v>0.00036071</v>
      </c>
      <c r="U334" s="6">
        <v>0.4894926</v>
      </c>
      <c r="V334" s="6">
        <v>0.000313037</v>
      </c>
      <c r="W334" s="6">
        <v>0.000384016</v>
      </c>
    </row>
    <row r="335" spans="1:23">
      <c r="A335" s="6"/>
      <c r="B335" s="6" t="s">
        <v>138</v>
      </c>
      <c r="C335" s="6">
        <v>9.081599</v>
      </c>
      <c r="D335" s="6">
        <v>2.82488</v>
      </c>
      <c r="E335" s="6">
        <v>0.00282488</v>
      </c>
      <c r="F335" s="6">
        <v>262.5895</v>
      </c>
      <c r="G335" s="6">
        <v>189.8847</v>
      </c>
      <c r="H335" s="6">
        <v>0.1898847</v>
      </c>
      <c r="I335" s="6">
        <v>2.446117</v>
      </c>
      <c r="J335" s="6">
        <v>5.127096</v>
      </c>
      <c r="K335" s="6">
        <v>0.005127096</v>
      </c>
      <c r="L335" s="6">
        <v>10.65916</v>
      </c>
      <c r="M335" s="6">
        <v>3.544097</v>
      </c>
      <c r="N335" s="6">
        <v>0.003544097</v>
      </c>
      <c r="O335" s="6">
        <v>314.4869</v>
      </c>
      <c r="P335" s="6">
        <v>225.1155</v>
      </c>
      <c r="Q335" s="6">
        <v>0.2251155</v>
      </c>
      <c r="R335" s="6">
        <v>2.195652</v>
      </c>
      <c r="S335" s="6">
        <v>3.447735</v>
      </c>
      <c r="T335" s="6">
        <v>0.003447735</v>
      </c>
      <c r="U335" s="7">
        <v>1.72e-23</v>
      </c>
      <c r="V335" s="7">
        <v>5.08e-6</v>
      </c>
      <c r="W335" s="7">
        <v>3.68e-52</v>
      </c>
    </row>
    <row r="336" spans="1:23">
      <c r="A336" s="6"/>
      <c r="B336" s="6" t="s">
        <v>265</v>
      </c>
      <c r="C336" s="6">
        <v>1031.73</v>
      </c>
      <c r="D336" s="6">
        <v>217.0839</v>
      </c>
      <c r="E336" s="6">
        <v>0.2170839</v>
      </c>
      <c r="F336" s="6">
        <v>2064613</v>
      </c>
      <c r="G336" s="6">
        <v>945620.1</v>
      </c>
      <c r="H336" s="6">
        <v>945.6201</v>
      </c>
      <c r="I336" s="6">
        <v>1.353634</v>
      </c>
      <c r="J336" s="6">
        <v>1.524402</v>
      </c>
      <c r="K336" s="6">
        <v>0.001524402</v>
      </c>
      <c r="L336" s="6">
        <v>1132.824</v>
      </c>
      <c r="M336" s="6">
        <v>266.873</v>
      </c>
      <c r="N336" s="6">
        <v>0.266873</v>
      </c>
      <c r="O336" s="6">
        <v>2288164</v>
      </c>
      <c r="P336" s="6">
        <v>1021154</v>
      </c>
      <c r="Q336" s="6">
        <v>1021.154</v>
      </c>
      <c r="R336" s="6">
        <v>1.436241</v>
      </c>
      <c r="S336" s="6">
        <v>1.155508</v>
      </c>
      <c r="T336" s="6">
        <v>0.001155508</v>
      </c>
      <c r="U336" s="7">
        <v>7.18e-18</v>
      </c>
      <c r="V336" s="7">
        <v>8.55e-7</v>
      </c>
      <c r="W336" s="7">
        <v>3.06e-29</v>
      </c>
    </row>
    <row r="337" spans="1:23">
      <c r="A337" s="6"/>
      <c r="B337" s="6" t="s">
        <v>214</v>
      </c>
      <c r="C337" s="6">
        <v>162.1227</v>
      </c>
      <c r="D337" s="6">
        <v>47.73551</v>
      </c>
      <c r="E337" s="6">
        <v>0.04773551</v>
      </c>
      <c r="F337" s="6">
        <v>82017.24</v>
      </c>
      <c r="G337" s="6">
        <v>52977.37</v>
      </c>
      <c r="H337" s="6">
        <v>52.97737</v>
      </c>
      <c r="I337" s="6">
        <v>6.320882</v>
      </c>
      <c r="J337" s="6">
        <v>34.85514</v>
      </c>
      <c r="K337" s="6">
        <v>0.03485514</v>
      </c>
      <c r="L337" s="6">
        <v>179.7323</v>
      </c>
      <c r="M337" s="6">
        <v>60.63414</v>
      </c>
      <c r="N337" s="6">
        <v>0.06063414</v>
      </c>
      <c r="O337" s="6">
        <v>85558.1</v>
      </c>
      <c r="P337" s="6">
        <v>58467.11</v>
      </c>
      <c r="Q337" s="6">
        <v>58.46711</v>
      </c>
      <c r="R337" s="6">
        <v>4.369749</v>
      </c>
      <c r="S337" s="6">
        <v>19.27826</v>
      </c>
      <c r="T337" s="6">
        <v>0.01927826</v>
      </c>
      <c r="U337" s="7">
        <v>2.03e-10</v>
      </c>
      <c r="V337" s="6">
        <v>0.3040679</v>
      </c>
      <c r="W337" s="7">
        <v>1.77e-7</v>
      </c>
    </row>
    <row r="338" spans="1:23">
      <c r="A338" s="6"/>
      <c r="B338" s="6" t="s">
        <v>99</v>
      </c>
      <c r="C338" s="6">
        <v>3.76898</v>
      </c>
      <c r="D338" s="6">
        <v>0.8986459</v>
      </c>
      <c r="E338" s="6">
        <v>0.000898646</v>
      </c>
      <c r="F338" s="6">
        <v>31.5344</v>
      </c>
      <c r="G338" s="6">
        <v>24.71266</v>
      </c>
      <c r="H338" s="6">
        <v>0.02471266</v>
      </c>
      <c r="I338" s="6">
        <v>1.425325</v>
      </c>
      <c r="J338" s="6">
        <v>0.5433385</v>
      </c>
      <c r="K338" s="6">
        <v>0.000543339</v>
      </c>
      <c r="L338" s="6">
        <v>3.710622</v>
      </c>
      <c r="M338" s="6">
        <v>1.028154</v>
      </c>
      <c r="N338" s="6">
        <v>0.001028154</v>
      </c>
      <c r="O338" s="6">
        <v>31.35537</v>
      </c>
      <c r="P338" s="6">
        <v>26.24754</v>
      </c>
      <c r="Q338" s="6">
        <v>0.02624754</v>
      </c>
      <c r="R338" s="6">
        <v>1.336301</v>
      </c>
      <c r="S338" s="6">
        <v>0.4611165</v>
      </c>
      <c r="T338" s="6">
        <v>0.000461117</v>
      </c>
      <c r="U338" s="6">
        <v>0.01372642</v>
      </c>
      <c r="V338" s="6">
        <v>0.002274687</v>
      </c>
      <c r="W338" s="6">
        <v>0.000185201</v>
      </c>
    </row>
    <row r="339" spans="1:23">
      <c r="A339" s="6"/>
      <c r="B339" s="6" t="s">
        <v>235</v>
      </c>
      <c r="C339" s="6">
        <v>87.27135</v>
      </c>
      <c r="D339" s="6">
        <v>16.64453</v>
      </c>
      <c r="E339" s="6">
        <v>0.01664453</v>
      </c>
      <c r="F339" s="6">
        <v>13159.28</v>
      </c>
      <c r="G339" s="6">
        <v>4692.88</v>
      </c>
      <c r="H339" s="6">
        <v>4.69288</v>
      </c>
      <c r="I339" s="6">
        <v>1.151108</v>
      </c>
      <c r="J339" s="6">
        <v>0.989392</v>
      </c>
      <c r="K339" s="6">
        <v>0.000989392</v>
      </c>
      <c r="L339" s="6">
        <v>97.48279</v>
      </c>
      <c r="M339" s="6">
        <v>20.78474</v>
      </c>
      <c r="N339" s="6">
        <v>0.02078474</v>
      </c>
      <c r="O339" s="6">
        <v>15891.31</v>
      </c>
      <c r="P339" s="6">
        <v>6068.573</v>
      </c>
      <c r="Q339" s="6">
        <v>6.068573</v>
      </c>
      <c r="R339" s="6">
        <v>1.338837</v>
      </c>
      <c r="S339" s="6">
        <v>0.9279548</v>
      </c>
      <c r="T339" s="6">
        <v>0.000927955</v>
      </c>
      <c r="U339" s="7">
        <v>5.85e-30</v>
      </c>
      <c r="V339" s="7">
        <v>5.92e-25</v>
      </c>
      <c r="W339" s="7">
        <v>2.16e-58</v>
      </c>
    </row>
    <row r="340" spans="1:23">
      <c r="A340" s="6"/>
      <c r="B340" s="6" t="s">
        <v>241</v>
      </c>
      <c r="C340" s="6">
        <v>1.464307</v>
      </c>
      <c r="D340" s="6">
        <v>0.3056203</v>
      </c>
      <c r="E340" s="6">
        <v>0.00030562</v>
      </c>
      <c r="F340" s="6">
        <v>3.789781</v>
      </c>
      <c r="G340" s="6">
        <v>1.718617</v>
      </c>
      <c r="H340" s="6">
        <v>0.001718617</v>
      </c>
      <c r="I340" s="6">
        <v>1.162494</v>
      </c>
      <c r="J340" s="6">
        <v>0.6021251</v>
      </c>
      <c r="K340" s="6">
        <v>0.000602125</v>
      </c>
      <c r="L340" s="6">
        <v>1.602491</v>
      </c>
      <c r="M340" s="6">
        <v>0.360229</v>
      </c>
      <c r="N340" s="6">
        <v>0.000360229</v>
      </c>
      <c r="O340" s="6">
        <v>4.399238</v>
      </c>
      <c r="P340" s="6">
        <v>2.048396</v>
      </c>
      <c r="Q340" s="6">
        <v>0.002048396</v>
      </c>
      <c r="R340" s="6">
        <v>1.335539</v>
      </c>
      <c r="S340" s="6">
        <v>0.671331</v>
      </c>
      <c r="T340" s="6">
        <v>0.000671331</v>
      </c>
      <c r="U340" s="7">
        <v>1.13e-18</v>
      </c>
      <c r="V340" s="7">
        <v>6.26e-11</v>
      </c>
      <c r="W340" s="7">
        <v>2.12e-42</v>
      </c>
    </row>
    <row r="341" spans="1:23">
      <c r="A341" s="6"/>
      <c r="B341" s="6" t="s">
        <v>203</v>
      </c>
      <c r="C341" s="6">
        <v>14.65462</v>
      </c>
      <c r="D341" s="6">
        <v>3.679328</v>
      </c>
      <c r="E341" s="6">
        <v>0.003679328</v>
      </c>
      <c r="F341" s="6">
        <v>566.698</v>
      </c>
      <c r="G341" s="6">
        <v>389.8218</v>
      </c>
      <c r="H341" s="6">
        <v>0.3898218</v>
      </c>
      <c r="I341" s="6">
        <v>1.692309</v>
      </c>
      <c r="J341" s="6">
        <v>2.267363</v>
      </c>
      <c r="K341" s="6">
        <v>0.002267363</v>
      </c>
      <c r="L341" s="6">
        <v>16.58925</v>
      </c>
      <c r="M341" s="6">
        <v>5.180854</v>
      </c>
      <c r="N341" s="6">
        <v>0.005180854</v>
      </c>
      <c r="O341" s="6">
        <v>676.361</v>
      </c>
      <c r="P341" s="6">
        <v>466.1799</v>
      </c>
      <c r="Q341" s="6">
        <v>0.4661799</v>
      </c>
      <c r="R341" s="6">
        <v>1.957676</v>
      </c>
      <c r="S341" s="6">
        <v>3.551452</v>
      </c>
      <c r="T341" s="6">
        <v>0.003551452</v>
      </c>
      <c r="U341" s="7">
        <v>1.51e-16</v>
      </c>
      <c r="V341" s="7">
        <v>6.57e-7</v>
      </c>
      <c r="W341" s="7">
        <v>6.01e-41</v>
      </c>
    </row>
    <row r="342" spans="1:23">
      <c r="A342" s="6"/>
      <c r="B342" s="6" t="s">
        <v>157</v>
      </c>
      <c r="C342" s="6">
        <v>636.5606</v>
      </c>
      <c r="D342" s="6">
        <v>180.1161</v>
      </c>
      <c r="E342" s="6">
        <v>0.1801161</v>
      </c>
      <c r="F342" s="6">
        <v>1280731</v>
      </c>
      <c r="G342" s="6">
        <v>862103.1</v>
      </c>
      <c r="H342" s="6">
        <v>862.1031</v>
      </c>
      <c r="I342" s="6">
        <v>18.77628</v>
      </c>
      <c r="J342" s="6">
        <v>53.09995</v>
      </c>
      <c r="K342" s="6">
        <v>0.05309995</v>
      </c>
      <c r="L342" s="6">
        <v>650.9215</v>
      </c>
      <c r="M342" s="6">
        <v>252.6954</v>
      </c>
      <c r="N342" s="6">
        <v>0.2526954</v>
      </c>
      <c r="O342" s="6">
        <v>1306831</v>
      </c>
      <c r="P342" s="6">
        <v>894986.3</v>
      </c>
      <c r="Q342" s="6">
        <v>894.9863</v>
      </c>
      <c r="R342" s="6">
        <v>14.3393</v>
      </c>
      <c r="S342" s="6">
        <v>50.60254</v>
      </c>
      <c r="T342" s="6">
        <v>0.05060254</v>
      </c>
      <c r="U342" s="6">
        <v>0.4563566</v>
      </c>
      <c r="V342" s="6">
        <v>0.6795862</v>
      </c>
      <c r="W342" s="7">
        <v>1.19e-7</v>
      </c>
    </row>
    <row r="343" spans="1:23">
      <c r="A343" s="6"/>
      <c r="B343" s="6" t="s">
        <v>124</v>
      </c>
      <c r="C343" s="6">
        <v>521.1406</v>
      </c>
      <c r="D343" s="6">
        <v>129.5229</v>
      </c>
      <c r="E343" s="6">
        <v>0.1295229</v>
      </c>
      <c r="F343" s="6">
        <v>635617.2</v>
      </c>
      <c r="G343" s="6">
        <v>469471.9</v>
      </c>
      <c r="H343" s="6">
        <v>469.4719</v>
      </c>
      <c r="I343" s="6">
        <v>1.139381</v>
      </c>
      <c r="J343" s="6">
        <v>1.349329</v>
      </c>
      <c r="K343" s="6">
        <v>0.001349329</v>
      </c>
      <c r="L343" s="6">
        <v>641.6948</v>
      </c>
      <c r="M343" s="6">
        <v>175.2811</v>
      </c>
      <c r="N343" s="6">
        <v>0.1752811</v>
      </c>
      <c r="O343" s="6">
        <v>840901.6</v>
      </c>
      <c r="P343" s="6">
        <v>524588.1</v>
      </c>
      <c r="Q343" s="6">
        <v>524.5881</v>
      </c>
      <c r="R343" s="6">
        <v>1.617988</v>
      </c>
      <c r="S343" s="6">
        <v>2.290846</v>
      </c>
      <c r="T343" s="6">
        <v>0.002290846</v>
      </c>
      <c r="U343" s="7">
        <v>7.78e-58</v>
      </c>
      <c r="V343" s="7">
        <v>2.82e-26</v>
      </c>
      <c r="W343" s="7">
        <v>2.64e-101</v>
      </c>
    </row>
    <row r="344" spans="1:23">
      <c r="A344" s="6"/>
      <c r="B344" s="6" t="s">
        <v>292</v>
      </c>
      <c r="C344" s="6">
        <v>28.69473</v>
      </c>
      <c r="D344" s="6">
        <v>5.870086</v>
      </c>
      <c r="E344" s="6">
        <v>0.005870086</v>
      </c>
      <c r="F344" s="6">
        <v>1642.164</v>
      </c>
      <c r="G344" s="6">
        <v>797.7804</v>
      </c>
      <c r="H344" s="6">
        <v>0.7977804</v>
      </c>
      <c r="I344" s="6">
        <v>1.505947</v>
      </c>
      <c r="J344" s="6">
        <v>1.368841</v>
      </c>
      <c r="K344" s="6">
        <v>0.001368841</v>
      </c>
      <c r="L344" s="6">
        <v>29.34249</v>
      </c>
      <c r="M344" s="6">
        <v>7.271892</v>
      </c>
      <c r="N344" s="6">
        <v>0.007271892</v>
      </c>
      <c r="O344" s="6">
        <v>1713.403</v>
      </c>
      <c r="P344" s="6">
        <v>858.6037</v>
      </c>
      <c r="Q344" s="6">
        <v>0.8586037</v>
      </c>
      <c r="R344" s="6">
        <v>1.562566</v>
      </c>
      <c r="S344" s="6">
        <v>3.693484</v>
      </c>
      <c r="T344" s="6">
        <v>0.003693484</v>
      </c>
      <c r="U344" s="6">
        <v>0.04119915</v>
      </c>
      <c r="V344" s="6">
        <v>0.08809997</v>
      </c>
      <c r="W344" s="7">
        <v>1.38e-8</v>
      </c>
    </row>
    <row r="345" spans="1:23">
      <c r="A345" s="6"/>
      <c r="B345" s="6" t="s">
        <v>126</v>
      </c>
      <c r="C345" s="6">
        <v>63.4056</v>
      </c>
      <c r="D345" s="6">
        <v>11.95989</v>
      </c>
      <c r="E345" s="6">
        <v>0.01195989</v>
      </c>
      <c r="F345" s="6">
        <v>6669.563</v>
      </c>
      <c r="G345" s="6">
        <v>2542.594</v>
      </c>
      <c r="H345" s="6">
        <v>2.542594</v>
      </c>
      <c r="I345" s="6">
        <v>1.028363</v>
      </c>
      <c r="J345" s="6">
        <v>0.5999675</v>
      </c>
      <c r="K345" s="6">
        <v>0.000599968</v>
      </c>
      <c r="L345" s="6">
        <v>74.09997</v>
      </c>
      <c r="M345" s="6">
        <v>15.62486</v>
      </c>
      <c r="N345" s="6">
        <v>0.01562486</v>
      </c>
      <c r="O345" s="6">
        <v>8886.142</v>
      </c>
      <c r="P345" s="6">
        <v>3476.573</v>
      </c>
      <c r="Q345" s="6">
        <v>3.476573</v>
      </c>
      <c r="R345" s="6">
        <v>1.315802</v>
      </c>
      <c r="S345" s="6">
        <v>0.5280672</v>
      </c>
      <c r="T345" s="6">
        <v>0.000528067</v>
      </c>
      <c r="U345" s="7">
        <v>7.78e-61</v>
      </c>
      <c r="V345" s="7">
        <v>5.3e-54</v>
      </c>
      <c r="W345" s="7">
        <v>3.35e-102</v>
      </c>
    </row>
    <row r="346" spans="1:23">
      <c r="A346" s="6"/>
      <c r="B346" s="6" t="s">
        <v>239</v>
      </c>
      <c r="C346" s="6">
        <v>3.285374</v>
      </c>
      <c r="D346" s="6">
        <v>0.6380474</v>
      </c>
      <c r="E346" s="6">
        <v>0.000638047</v>
      </c>
      <c r="F346" s="6">
        <v>18.43121</v>
      </c>
      <c r="G346" s="6">
        <v>6.817606</v>
      </c>
      <c r="H346" s="6">
        <v>0.006817606</v>
      </c>
      <c r="I346" s="6">
        <v>1.386063</v>
      </c>
      <c r="J346" s="6">
        <v>0.494302</v>
      </c>
      <c r="K346" s="6">
        <v>0.000494302</v>
      </c>
      <c r="L346" s="6">
        <v>3.178004</v>
      </c>
      <c r="M346" s="6">
        <v>0.6890023</v>
      </c>
      <c r="N346" s="6">
        <v>0.000689002</v>
      </c>
      <c r="O346" s="6">
        <v>17.32364</v>
      </c>
      <c r="P346" s="6">
        <v>7.338167</v>
      </c>
      <c r="Q346" s="6">
        <v>0.007338167</v>
      </c>
      <c r="R346" s="6">
        <v>1.260516</v>
      </c>
      <c r="S346" s="6">
        <v>0.3537839</v>
      </c>
      <c r="T346" s="6">
        <v>0.000353784</v>
      </c>
      <c r="U346" s="7">
        <v>3.58e-5</v>
      </c>
      <c r="V346" s="7">
        <v>1.07e-5</v>
      </c>
      <c r="W346" s="7">
        <v>9.66e-9</v>
      </c>
    </row>
    <row r="347" spans="1:23">
      <c r="A347" s="6"/>
      <c r="B347" s="6" t="s">
        <v>52</v>
      </c>
      <c r="C347" s="6">
        <v>90.69365</v>
      </c>
      <c r="D347" s="6">
        <v>17.16981</v>
      </c>
      <c r="E347" s="6">
        <v>0.01716981</v>
      </c>
      <c r="F347" s="6">
        <v>14094.11</v>
      </c>
      <c r="G347" s="6">
        <v>5918.619</v>
      </c>
      <c r="H347" s="6">
        <v>5.918619</v>
      </c>
      <c r="I347" s="6">
        <v>1.420457</v>
      </c>
      <c r="J347" s="6">
        <v>0.960165</v>
      </c>
      <c r="K347" s="6">
        <v>0.000960165</v>
      </c>
      <c r="L347" s="6">
        <v>88.04115</v>
      </c>
      <c r="M347" s="6">
        <v>20.61968</v>
      </c>
      <c r="N347" s="6">
        <v>0.02061968</v>
      </c>
      <c r="O347" s="6">
        <v>14063.44</v>
      </c>
      <c r="P347" s="6">
        <v>6671.215</v>
      </c>
      <c r="Q347" s="6">
        <v>6.671215</v>
      </c>
      <c r="R347" s="6">
        <v>1.340887</v>
      </c>
      <c r="S347" s="6">
        <v>0.7668379</v>
      </c>
      <c r="T347" s="6">
        <v>0.000766838</v>
      </c>
      <c r="U347" s="6">
        <v>0.000176501</v>
      </c>
      <c r="V347" s="6">
        <v>0.538611</v>
      </c>
      <c r="W347" s="6">
        <v>0.788117</v>
      </c>
    </row>
    <row r="348" spans="1:23">
      <c r="A348" s="6"/>
      <c r="B348" s="6" t="s">
        <v>219</v>
      </c>
      <c r="C348" s="6">
        <v>5.054378</v>
      </c>
      <c r="D348" s="6">
        <v>1.213068</v>
      </c>
      <c r="E348" s="6">
        <v>0.001213068</v>
      </c>
      <c r="F348" s="6">
        <v>57.77754</v>
      </c>
      <c r="G348" s="6">
        <v>30.30919</v>
      </c>
      <c r="H348" s="6">
        <v>0.03030919</v>
      </c>
      <c r="I348" s="6">
        <v>1.450304</v>
      </c>
      <c r="J348" s="6">
        <v>2.01456</v>
      </c>
      <c r="K348" s="6">
        <v>0.00201456</v>
      </c>
      <c r="L348" s="6">
        <v>5.486979</v>
      </c>
      <c r="M348" s="6">
        <v>1.498888</v>
      </c>
      <c r="N348" s="6">
        <v>0.001498888</v>
      </c>
      <c r="O348" s="6">
        <v>61.65786</v>
      </c>
      <c r="P348" s="6">
        <v>34.16532</v>
      </c>
      <c r="Q348" s="6">
        <v>0.03416532</v>
      </c>
      <c r="R348" s="6">
        <v>1.40612</v>
      </c>
      <c r="S348" s="6">
        <v>1.017038</v>
      </c>
      <c r="T348" s="6">
        <v>0.001017038</v>
      </c>
      <c r="U348" s="7">
        <v>1.11e-9</v>
      </c>
      <c r="V348" s="6">
        <v>0.02842523</v>
      </c>
      <c r="W348" s="7">
        <v>2.84e-12</v>
      </c>
    </row>
    <row r="349" spans="1:23">
      <c r="A349" s="6"/>
      <c r="B349" s="6" t="s">
        <v>286</v>
      </c>
      <c r="C349" s="6">
        <v>7.920526</v>
      </c>
      <c r="D349" s="6">
        <v>1.379473</v>
      </c>
      <c r="E349" s="6">
        <v>0.001379473</v>
      </c>
      <c r="F349" s="6">
        <v>103.1373</v>
      </c>
      <c r="G349" s="6">
        <v>44.28745</v>
      </c>
      <c r="H349" s="6">
        <v>0.04428745</v>
      </c>
      <c r="I349" s="6">
        <v>1.131841</v>
      </c>
      <c r="J349" s="6">
        <v>0.8598575</v>
      </c>
      <c r="K349" s="6">
        <v>0.000859858</v>
      </c>
      <c r="L349" s="6">
        <v>8.767921</v>
      </c>
      <c r="M349" s="6">
        <v>2.070529</v>
      </c>
      <c r="N349" s="6">
        <v>0.002070529</v>
      </c>
      <c r="O349" s="6">
        <v>137.5619</v>
      </c>
      <c r="P349" s="6">
        <v>69.73311</v>
      </c>
      <c r="Q349" s="6">
        <v>0.06973311</v>
      </c>
      <c r="R349" s="6">
        <v>1.360951</v>
      </c>
      <c r="S349" s="6">
        <v>0.7604156</v>
      </c>
      <c r="T349" s="6">
        <v>0.000760416</v>
      </c>
      <c r="U349" s="7">
        <v>2.76e-21</v>
      </c>
      <c r="V349" s="7">
        <v>3.52e-32</v>
      </c>
      <c r="W349" s="7">
        <v>2.83e-69</v>
      </c>
    </row>
    <row r="350" spans="1:23">
      <c r="A350" s="6"/>
      <c r="B350" s="6" t="s">
        <v>71</v>
      </c>
      <c r="C350" s="6">
        <v>8.096303</v>
      </c>
      <c r="D350" s="6">
        <v>2.044381</v>
      </c>
      <c r="E350" s="6">
        <v>0.002044381</v>
      </c>
      <c r="F350" s="6">
        <v>143.4508</v>
      </c>
      <c r="G350" s="6">
        <v>78.17582</v>
      </c>
      <c r="H350" s="6">
        <v>0.07817582</v>
      </c>
      <c r="I350" s="6">
        <v>1.517542</v>
      </c>
      <c r="J350" s="6">
        <v>2.634697</v>
      </c>
      <c r="K350" s="6">
        <v>0.002634697</v>
      </c>
      <c r="L350" s="6">
        <v>8.927255</v>
      </c>
      <c r="M350" s="6">
        <v>2.29463</v>
      </c>
      <c r="N350" s="6">
        <v>0.00229463</v>
      </c>
      <c r="O350" s="6">
        <v>163.2577</v>
      </c>
      <c r="P350" s="6">
        <v>88.67261</v>
      </c>
      <c r="Q350" s="6">
        <v>0.08867261</v>
      </c>
      <c r="R350" s="6">
        <v>1.506905</v>
      </c>
      <c r="S350" s="6">
        <v>1.875745</v>
      </c>
      <c r="T350" s="6">
        <v>0.001875745</v>
      </c>
      <c r="U350" s="7">
        <v>1.39e-15</v>
      </c>
      <c r="V350" s="7">
        <v>2.13e-6</v>
      </c>
      <c r="W350" s="7">
        <v>9.57e-37</v>
      </c>
    </row>
    <row r="351" spans="1:23">
      <c r="A351" s="6"/>
      <c r="B351" s="6" t="s">
        <v>287</v>
      </c>
      <c r="C351" s="6">
        <v>422.9543</v>
      </c>
      <c r="D351" s="6">
        <v>92.45427</v>
      </c>
      <c r="E351" s="6">
        <v>0.09245427</v>
      </c>
      <c r="F351" s="6">
        <v>351452</v>
      </c>
      <c r="G351" s="6">
        <v>155991.5</v>
      </c>
      <c r="H351" s="6">
        <v>155.9915</v>
      </c>
      <c r="I351" s="6">
        <v>1.032179</v>
      </c>
      <c r="J351" s="6">
        <v>0.7406512</v>
      </c>
      <c r="K351" s="6">
        <v>0.000740651</v>
      </c>
      <c r="L351" s="6">
        <v>518.4217</v>
      </c>
      <c r="M351" s="6">
        <v>115.6301</v>
      </c>
      <c r="N351" s="6">
        <v>0.1156301</v>
      </c>
      <c r="O351" s="6">
        <v>458470.1</v>
      </c>
      <c r="P351" s="6">
        <v>192484.1</v>
      </c>
      <c r="Q351" s="6">
        <v>192.4841</v>
      </c>
      <c r="R351" s="6">
        <v>1.30107</v>
      </c>
      <c r="S351" s="6">
        <v>0.6074903</v>
      </c>
      <c r="T351" s="6">
        <v>0.00060749</v>
      </c>
      <c r="U351" s="7">
        <v>5.45e-77</v>
      </c>
      <c r="V351" s="7">
        <v>3.28e-36</v>
      </c>
      <c r="W351" s="7">
        <v>1.14e-88</v>
      </c>
    </row>
    <row r="352" spans="1:23">
      <c r="A352" s="6"/>
      <c r="B352" s="6" t="s">
        <v>112</v>
      </c>
      <c r="C352" s="6">
        <v>11.30936</v>
      </c>
      <c r="D352" s="6">
        <v>2.525837</v>
      </c>
      <c r="E352" s="6">
        <v>0.002525837</v>
      </c>
      <c r="F352" s="6">
        <v>261.2897</v>
      </c>
      <c r="G352" s="6">
        <v>164.1881</v>
      </c>
      <c r="H352" s="6">
        <v>0.1641881</v>
      </c>
      <c r="I352" s="6">
        <v>1.249735</v>
      </c>
      <c r="J352" s="6">
        <v>1.178662</v>
      </c>
      <c r="K352" s="6">
        <v>0.001178662</v>
      </c>
      <c r="L352" s="6">
        <v>12.78908</v>
      </c>
      <c r="M352" s="6">
        <v>3.480549</v>
      </c>
      <c r="N352" s="6">
        <v>0.003480549</v>
      </c>
      <c r="O352" s="6">
        <v>361.5954</v>
      </c>
      <c r="P352" s="6">
        <v>224.4781</v>
      </c>
      <c r="Q352" s="6">
        <v>0.2244781</v>
      </c>
      <c r="R352" s="6">
        <v>1.625615</v>
      </c>
      <c r="S352" s="6">
        <v>1.612074</v>
      </c>
      <c r="T352" s="6">
        <v>0.001612074</v>
      </c>
      <c r="U352" s="7">
        <v>8.53e-25</v>
      </c>
      <c r="V352" s="7">
        <v>2.58e-23</v>
      </c>
      <c r="W352" s="7">
        <v>9.47e-77</v>
      </c>
    </row>
    <row r="353" spans="1:23">
      <c r="A353" s="6"/>
      <c r="B353" s="6" t="s">
        <v>118</v>
      </c>
      <c r="C353" s="6">
        <v>37.85647</v>
      </c>
      <c r="D353" s="6">
        <v>6.866668</v>
      </c>
      <c r="E353" s="6">
        <v>0.006866668</v>
      </c>
      <c r="F353" s="6">
        <v>2258.924</v>
      </c>
      <c r="G353" s="6">
        <v>777.8136</v>
      </c>
      <c r="H353" s="6">
        <v>0.7778136</v>
      </c>
      <c r="I353" s="6">
        <v>1.250538</v>
      </c>
      <c r="J353" s="6">
        <v>0.6699567</v>
      </c>
      <c r="K353" s="6">
        <v>0.000669957</v>
      </c>
      <c r="L353" s="6">
        <v>39.31748</v>
      </c>
      <c r="M353" s="6">
        <v>7.436146</v>
      </c>
      <c r="N353" s="6">
        <v>0.007436146</v>
      </c>
      <c r="O353" s="6">
        <v>2378.732</v>
      </c>
      <c r="P353" s="6">
        <v>896.2149</v>
      </c>
      <c r="Q353" s="6">
        <v>0.8962149</v>
      </c>
      <c r="R353" s="6">
        <v>1.272182</v>
      </c>
      <c r="S353" s="6">
        <v>0.4448636</v>
      </c>
      <c r="T353" s="6">
        <v>0.000444864</v>
      </c>
      <c r="U353" s="7">
        <v>1.11e-5</v>
      </c>
      <c r="V353" s="6">
        <v>0.01341519</v>
      </c>
      <c r="W353" s="7">
        <v>9.48e-10</v>
      </c>
    </row>
    <row r="354" spans="1:23">
      <c r="A354" s="6"/>
      <c r="B354" s="6" t="s">
        <v>113</v>
      </c>
      <c r="C354" s="6">
        <v>241.2024</v>
      </c>
      <c r="D354" s="6">
        <v>50.79822</v>
      </c>
      <c r="E354" s="6">
        <v>0.05079822</v>
      </c>
      <c r="F354" s="6">
        <v>119982</v>
      </c>
      <c r="G354" s="6">
        <v>63190.2</v>
      </c>
      <c r="H354" s="6">
        <v>63.1902</v>
      </c>
      <c r="I354" s="6">
        <v>1.384754</v>
      </c>
      <c r="J354" s="6">
        <v>1.222553</v>
      </c>
      <c r="K354" s="6">
        <v>0.001222553</v>
      </c>
      <c r="L354" s="6">
        <v>259.4133</v>
      </c>
      <c r="M354" s="6">
        <v>64.86384</v>
      </c>
      <c r="N354" s="6">
        <v>0.06486384</v>
      </c>
      <c r="O354" s="6">
        <v>128259.3</v>
      </c>
      <c r="P354" s="6">
        <v>72132.45</v>
      </c>
      <c r="Q354" s="6">
        <v>72.13245</v>
      </c>
      <c r="R354" s="6">
        <v>1.38432</v>
      </c>
      <c r="S354" s="6">
        <v>0.9857275</v>
      </c>
      <c r="T354" s="6">
        <v>0.000985728</v>
      </c>
      <c r="U354" s="7">
        <v>1.67e-10</v>
      </c>
      <c r="V354" s="6">
        <v>0.04905576</v>
      </c>
      <c r="W354" s="7">
        <v>2.13e-10</v>
      </c>
    </row>
    <row r="355" spans="1:23">
      <c r="A355" s="6"/>
      <c r="B355" s="6" t="s">
        <v>313</v>
      </c>
      <c r="C355" s="6">
        <v>2.612544</v>
      </c>
      <c r="D355" s="6">
        <v>0.575182</v>
      </c>
      <c r="E355" s="6">
        <v>0.000575182</v>
      </c>
      <c r="F355" s="6">
        <v>13.85504</v>
      </c>
      <c r="G355" s="6">
        <v>6.746659</v>
      </c>
      <c r="H355" s="6">
        <v>0.006746659</v>
      </c>
      <c r="I355" s="6">
        <v>1.246588</v>
      </c>
      <c r="J355" s="6">
        <v>0.9148131</v>
      </c>
      <c r="K355" s="6">
        <v>0.000914813</v>
      </c>
      <c r="L355" s="6">
        <v>2.966553</v>
      </c>
      <c r="M355" s="6">
        <v>0.7126695</v>
      </c>
      <c r="N355" s="6">
        <v>0.00071267</v>
      </c>
      <c r="O355" s="6">
        <v>16.36201</v>
      </c>
      <c r="P355" s="6">
        <v>8.088606</v>
      </c>
      <c r="Q355" s="6">
        <v>0.008088606</v>
      </c>
      <c r="R355" s="6">
        <v>1.423306</v>
      </c>
      <c r="S355" s="6">
        <v>0.926541</v>
      </c>
      <c r="T355" s="6">
        <v>0.000926541</v>
      </c>
      <c r="U355" s="7">
        <v>6.44e-30</v>
      </c>
      <c r="V355" s="7">
        <v>1.14e-11</v>
      </c>
      <c r="W355" s="7">
        <v>4.28e-46</v>
      </c>
    </row>
    <row r="356" spans="1:23">
      <c r="A356" s="6"/>
      <c r="B356" s="6" t="s">
        <v>191</v>
      </c>
      <c r="C356" s="6">
        <v>5.043294</v>
      </c>
      <c r="D356" s="6">
        <v>1.53886</v>
      </c>
      <c r="E356" s="6">
        <v>0.00153886</v>
      </c>
      <c r="F356" s="6">
        <v>73.09048</v>
      </c>
      <c r="G356" s="6">
        <v>55.57918</v>
      </c>
      <c r="H356" s="6">
        <v>0.05557918</v>
      </c>
      <c r="I356" s="6">
        <v>1.464746</v>
      </c>
      <c r="J356" s="6">
        <v>1.450714</v>
      </c>
      <c r="K356" s="6">
        <v>0.001452166</v>
      </c>
      <c r="L356" s="6">
        <v>5.980423</v>
      </c>
      <c r="M356" s="6">
        <v>1.735805</v>
      </c>
      <c r="N356" s="6">
        <v>0.001735805</v>
      </c>
      <c r="O356" s="6">
        <v>79.61725</v>
      </c>
      <c r="P356" s="6">
        <v>64.29002</v>
      </c>
      <c r="Q356" s="6">
        <v>0.06429002</v>
      </c>
      <c r="R356" s="6">
        <v>1.447551</v>
      </c>
      <c r="S356" s="6">
        <v>1.599551</v>
      </c>
      <c r="T356" s="6">
        <v>0.001601153</v>
      </c>
      <c r="U356" s="7">
        <v>1.39e-31</v>
      </c>
      <c r="V356" s="6">
        <v>0.01882211</v>
      </c>
      <c r="W356" s="7">
        <v>4.06e-20</v>
      </c>
    </row>
    <row r="357" spans="1:23">
      <c r="A357" s="6"/>
      <c r="B357" s="6" t="s">
        <v>169</v>
      </c>
      <c r="C357" s="6">
        <v>5.638673</v>
      </c>
      <c r="D357" s="6">
        <v>1.154979</v>
      </c>
      <c r="E357" s="6">
        <v>0.001154979</v>
      </c>
      <c r="F357" s="6">
        <v>65.45895</v>
      </c>
      <c r="G357" s="6">
        <v>31.91378</v>
      </c>
      <c r="H357" s="6">
        <v>0.03191378</v>
      </c>
      <c r="I357" s="6">
        <v>1.380382</v>
      </c>
      <c r="J357" s="6">
        <v>1.198331</v>
      </c>
      <c r="K357" s="6">
        <v>0.001198331</v>
      </c>
      <c r="L357" s="6">
        <v>5.993945</v>
      </c>
      <c r="M357" s="6">
        <v>1.51324</v>
      </c>
      <c r="N357" s="6">
        <v>0.00151324</v>
      </c>
      <c r="O357" s="6">
        <v>69.22961</v>
      </c>
      <c r="P357" s="6">
        <v>34.93921</v>
      </c>
      <c r="Q357" s="6">
        <v>0.03493921</v>
      </c>
      <c r="R357" s="6">
        <v>1.364338</v>
      </c>
      <c r="S357" s="6">
        <v>0.8576136</v>
      </c>
      <c r="T357" s="6">
        <v>0.000857614</v>
      </c>
      <c r="U357" s="7">
        <v>1.41e-7</v>
      </c>
      <c r="V357" s="6">
        <v>0.02536878</v>
      </c>
      <c r="W357" s="7">
        <v>6.29e-8</v>
      </c>
    </row>
    <row r="358" spans="1:23">
      <c r="A358" s="6"/>
      <c r="B358" s="6" t="s">
        <v>173</v>
      </c>
      <c r="C358" s="6">
        <v>3.764764</v>
      </c>
      <c r="D358" s="6">
        <v>0.8287695</v>
      </c>
      <c r="E358" s="6">
        <v>0.00082877</v>
      </c>
      <c r="F358" s="6">
        <v>26.99376</v>
      </c>
      <c r="G358" s="6">
        <v>14.15078</v>
      </c>
      <c r="H358" s="6">
        <v>0.01415078</v>
      </c>
      <c r="I358" s="6">
        <v>1.142551</v>
      </c>
      <c r="J358" s="6">
        <v>0.5710576</v>
      </c>
      <c r="K358" s="6">
        <v>0.000571058</v>
      </c>
      <c r="L358" s="6">
        <v>4.228814</v>
      </c>
      <c r="M358" s="6">
        <v>0.9270619</v>
      </c>
      <c r="N358" s="6">
        <v>0.000927062</v>
      </c>
      <c r="O358" s="6">
        <v>32.24782</v>
      </c>
      <c r="P358" s="6">
        <v>16.58413</v>
      </c>
      <c r="Q358" s="6">
        <v>0.01658413</v>
      </c>
      <c r="R358" s="6">
        <v>1.354029</v>
      </c>
      <c r="S358" s="6">
        <v>0.6539272</v>
      </c>
      <c r="T358" s="6">
        <v>0.000653927</v>
      </c>
      <c r="U358" s="7">
        <v>3.08e-28</v>
      </c>
      <c r="V358" s="7">
        <v>1.11e-12</v>
      </c>
      <c r="W358" s="7">
        <v>5.72e-64</v>
      </c>
    </row>
    <row r="359" spans="1:23">
      <c r="A359" s="6"/>
      <c r="B359" s="6" t="s">
        <v>154</v>
      </c>
      <c r="C359" s="6">
        <v>17.59826</v>
      </c>
      <c r="D359" s="6">
        <v>3.178288</v>
      </c>
      <c r="E359" s="6">
        <v>0.003178288</v>
      </c>
      <c r="F359" s="6">
        <v>521.7188</v>
      </c>
      <c r="G359" s="6">
        <v>202.6226</v>
      </c>
      <c r="H359" s="6">
        <v>0.2026226</v>
      </c>
      <c r="I359" s="6">
        <v>1.257212</v>
      </c>
      <c r="J359" s="6">
        <v>1.348995</v>
      </c>
      <c r="K359" s="6">
        <v>0.001348995</v>
      </c>
      <c r="L359" s="6">
        <v>19.3345</v>
      </c>
      <c r="M359" s="6">
        <v>4.001727</v>
      </c>
      <c r="N359" s="6">
        <v>0.004001727</v>
      </c>
      <c r="O359" s="6">
        <v>621.0339</v>
      </c>
      <c r="P359" s="6">
        <v>236.8212</v>
      </c>
      <c r="Q359" s="6">
        <v>0.2368212</v>
      </c>
      <c r="R359" s="6">
        <v>1.399393</v>
      </c>
      <c r="S359" s="6">
        <v>1.175155</v>
      </c>
      <c r="T359" s="6">
        <v>0.001175155</v>
      </c>
      <c r="U359" s="7">
        <v>1.95e-26</v>
      </c>
      <c r="V359" s="7">
        <v>1.68e-23</v>
      </c>
      <c r="W359" s="7">
        <v>5.36e-62</v>
      </c>
    </row>
    <row r="360" spans="1:23">
      <c r="A360" s="6"/>
      <c r="B360" s="6" t="s">
        <v>209</v>
      </c>
      <c r="C360" s="6">
        <v>50.00626</v>
      </c>
      <c r="D360" s="6">
        <v>12.25873</v>
      </c>
      <c r="E360" s="6">
        <v>0.01225873</v>
      </c>
      <c r="F360" s="6">
        <v>5696.95</v>
      </c>
      <c r="G360" s="6">
        <v>3515.702</v>
      </c>
      <c r="H360" s="6">
        <v>3.515702</v>
      </c>
      <c r="I360" s="6">
        <v>1.067862</v>
      </c>
      <c r="J360" s="6">
        <v>0.7715321</v>
      </c>
      <c r="K360" s="6">
        <v>0.000771532</v>
      </c>
      <c r="L360" s="6">
        <v>63.06806</v>
      </c>
      <c r="M360" s="6">
        <v>15.98857</v>
      </c>
      <c r="N360" s="6">
        <v>0.01598857</v>
      </c>
      <c r="O360" s="6">
        <v>7402.254</v>
      </c>
      <c r="P360" s="6">
        <v>4456.058</v>
      </c>
      <c r="Q360" s="6">
        <v>4.456058</v>
      </c>
      <c r="R360" s="6">
        <v>1.373585</v>
      </c>
      <c r="S360" s="6">
        <v>0.8860362</v>
      </c>
      <c r="T360" s="6">
        <v>0.000886036</v>
      </c>
      <c r="U360" s="7">
        <v>2.08e-76</v>
      </c>
      <c r="V360" s="7">
        <v>2.51e-21</v>
      </c>
      <c r="W360" s="7">
        <v>1.84e-80</v>
      </c>
    </row>
    <row r="361" spans="1:23">
      <c r="A361" s="6"/>
      <c r="B361" s="6" t="s">
        <v>136</v>
      </c>
      <c r="C361" s="6">
        <v>11.33403</v>
      </c>
      <c r="D361" s="6">
        <v>2.666463</v>
      </c>
      <c r="E361" s="6">
        <v>0.002666463</v>
      </c>
      <c r="F361" s="6">
        <v>286.0559</v>
      </c>
      <c r="G361" s="6">
        <v>190.6242</v>
      </c>
      <c r="H361" s="6">
        <v>0.1906242</v>
      </c>
      <c r="I361" s="6">
        <v>1.524245</v>
      </c>
      <c r="J361" s="6">
        <v>1.09896</v>
      </c>
      <c r="K361" s="6">
        <v>0.00109896</v>
      </c>
      <c r="L361" s="6">
        <v>11.77309</v>
      </c>
      <c r="M361" s="6">
        <v>3.125813</v>
      </c>
      <c r="N361" s="6">
        <v>0.003125813</v>
      </c>
      <c r="O361" s="6">
        <v>292.915</v>
      </c>
      <c r="P361" s="6">
        <v>194.8624</v>
      </c>
      <c r="Q361" s="6">
        <v>0.1948624</v>
      </c>
      <c r="R361" s="6">
        <v>1.497149</v>
      </c>
      <c r="S361" s="6">
        <v>1.139395</v>
      </c>
      <c r="T361" s="6">
        <v>0.001139395</v>
      </c>
      <c r="U361" s="6">
        <v>0.007481965</v>
      </c>
      <c r="V361" s="6">
        <v>0.725125</v>
      </c>
      <c r="W361" s="6">
        <v>0.02519671</v>
      </c>
    </row>
    <row r="362" spans="1:23">
      <c r="A362" s="6"/>
      <c r="B362" s="6" t="s">
        <v>82</v>
      </c>
      <c r="C362" s="6">
        <v>43.14328</v>
      </c>
      <c r="D362" s="6">
        <v>7.056511</v>
      </c>
      <c r="E362" s="6">
        <v>0.007056511</v>
      </c>
      <c r="F362" s="6">
        <v>2981.644</v>
      </c>
      <c r="G362" s="6">
        <v>1098.011</v>
      </c>
      <c r="H362" s="6">
        <v>1.098011</v>
      </c>
      <c r="I362" s="6">
        <v>1.374878</v>
      </c>
      <c r="J362" s="6">
        <v>0.9459534</v>
      </c>
      <c r="K362" s="6">
        <v>0.000945953</v>
      </c>
      <c r="L362" s="6">
        <v>41.61544</v>
      </c>
      <c r="M362" s="6">
        <v>7.993203</v>
      </c>
      <c r="N362" s="6">
        <v>0.007993203</v>
      </c>
      <c r="O362" s="6">
        <v>2740.38</v>
      </c>
      <c r="P362" s="6">
        <v>1012.819</v>
      </c>
      <c r="Q362" s="6">
        <v>1.012819</v>
      </c>
      <c r="R362" s="6">
        <v>1.255038</v>
      </c>
      <c r="S362" s="6">
        <v>0.9887134</v>
      </c>
      <c r="T362" s="6">
        <v>0.000988713</v>
      </c>
      <c r="U362" s="7">
        <v>1.34e-6</v>
      </c>
      <c r="V362" s="7">
        <v>3.25e-6</v>
      </c>
      <c r="W362" s="7">
        <v>9.8e-14</v>
      </c>
    </row>
    <row r="363" spans="1:23">
      <c r="A363" s="6"/>
      <c r="B363" s="6" t="s">
        <v>167</v>
      </c>
      <c r="C363" s="6">
        <v>24.28339</v>
      </c>
      <c r="D363" s="6">
        <v>5.057549</v>
      </c>
      <c r="E363" s="6">
        <v>0.005057549</v>
      </c>
      <c r="F363" s="6">
        <v>1157.548</v>
      </c>
      <c r="G363" s="6">
        <v>541.3116</v>
      </c>
      <c r="H363" s="6">
        <v>0.5413116</v>
      </c>
      <c r="I363" s="6">
        <v>1.425337</v>
      </c>
      <c r="J363" s="6">
        <v>1.282493</v>
      </c>
      <c r="K363" s="6">
        <v>0.001282493</v>
      </c>
      <c r="L363" s="6">
        <v>25.66058</v>
      </c>
      <c r="M363" s="6">
        <v>5.809947</v>
      </c>
      <c r="N363" s="6">
        <v>0.005809947</v>
      </c>
      <c r="O363" s="6">
        <v>1190.673</v>
      </c>
      <c r="P363" s="6">
        <v>542.393</v>
      </c>
      <c r="Q363" s="6">
        <v>0.542393</v>
      </c>
      <c r="R363" s="6">
        <v>1.385167</v>
      </c>
      <c r="S363" s="6">
        <v>0.7250326</v>
      </c>
      <c r="T363" s="6">
        <v>0.000725033</v>
      </c>
      <c r="U363" s="7">
        <v>1.59e-7</v>
      </c>
      <c r="V363" s="6">
        <v>0.1063991</v>
      </c>
      <c r="W363" s="7">
        <v>7.32e-7</v>
      </c>
    </row>
    <row r="364" spans="1:23">
      <c r="A364" s="6"/>
      <c r="B364" s="6" t="s">
        <v>303</v>
      </c>
      <c r="C364" s="6">
        <v>3.238551</v>
      </c>
      <c r="D364" s="6">
        <v>0.6229072</v>
      </c>
      <c r="E364" s="6">
        <v>0.000622907</v>
      </c>
      <c r="F364" s="6">
        <v>18.06248</v>
      </c>
      <c r="G364" s="6">
        <v>7.524404</v>
      </c>
      <c r="H364" s="6">
        <v>0.007524404</v>
      </c>
      <c r="I364" s="6">
        <v>1.342037</v>
      </c>
      <c r="J364" s="6">
        <v>0.440608</v>
      </c>
      <c r="K364" s="6">
        <v>0.000440608</v>
      </c>
      <c r="L364" s="6">
        <v>3.152758</v>
      </c>
      <c r="M364" s="6">
        <v>0.6324503</v>
      </c>
      <c r="N364" s="6">
        <v>0.00063245</v>
      </c>
      <c r="O364" s="6">
        <v>16.98193</v>
      </c>
      <c r="P364" s="6">
        <v>7.308895</v>
      </c>
      <c r="Q364" s="6">
        <v>0.007308895</v>
      </c>
      <c r="R364" s="6">
        <v>1.247423</v>
      </c>
      <c r="S364" s="6">
        <v>0.3492341</v>
      </c>
      <c r="T364" s="6">
        <v>0.000349234</v>
      </c>
      <c r="U364" s="6">
        <v>0.002551945</v>
      </c>
      <c r="V364" s="6">
        <v>0.000878504</v>
      </c>
      <c r="W364" s="7">
        <v>7.39e-9</v>
      </c>
    </row>
    <row r="365" spans="1:23">
      <c r="A365" s="6"/>
      <c r="B365" s="6" t="s">
        <v>324</v>
      </c>
      <c r="C365" s="6">
        <v>164.846</v>
      </c>
      <c r="D365" s="6">
        <v>30.2367</v>
      </c>
      <c r="E365" s="6">
        <v>0.0302367</v>
      </c>
      <c r="F365" s="6">
        <v>44076.1</v>
      </c>
      <c r="G365" s="6">
        <v>18664.67</v>
      </c>
      <c r="H365" s="6">
        <v>18.66467</v>
      </c>
      <c r="I365" s="6">
        <v>0.9186432</v>
      </c>
      <c r="J365" s="6">
        <v>0.5402192</v>
      </c>
      <c r="K365" s="6">
        <v>0.000540219</v>
      </c>
      <c r="L365" s="6">
        <v>197.8366</v>
      </c>
      <c r="M365" s="6">
        <v>39.92341</v>
      </c>
      <c r="N365" s="6">
        <v>0.03992341</v>
      </c>
      <c r="O365" s="6">
        <v>61389.87</v>
      </c>
      <c r="P365" s="6">
        <v>25218.32</v>
      </c>
      <c r="Q365" s="6">
        <v>25.21832</v>
      </c>
      <c r="R365" s="6">
        <v>1.271531</v>
      </c>
      <c r="S365" s="6">
        <v>0.4813948</v>
      </c>
      <c r="T365" s="6">
        <v>0.000481395</v>
      </c>
      <c r="U365" s="7">
        <v>1.62e-81</v>
      </c>
      <c r="V365" s="7">
        <v>7.47e-59</v>
      </c>
      <c r="W365" s="7">
        <v>1.04e-122</v>
      </c>
    </row>
    <row r="366" spans="1:23">
      <c r="A366" s="6"/>
      <c r="B366" s="6" t="s">
        <v>201</v>
      </c>
      <c r="C366" s="6">
        <v>26.40999</v>
      </c>
      <c r="D366" s="6">
        <v>4.882512</v>
      </c>
      <c r="E366" s="6">
        <v>0.004882512</v>
      </c>
      <c r="F366" s="6">
        <v>1138.539</v>
      </c>
      <c r="G366" s="6">
        <v>504.2252</v>
      </c>
      <c r="H366" s="6">
        <v>0.5042252</v>
      </c>
      <c r="I366" s="6">
        <v>1.267763</v>
      </c>
      <c r="J366" s="6">
        <v>0.4919417</v>
      </c>
      <c r="K366" s="6">
        <v>0.000491942</v>
      </c>
      <c r="L366" s="6">
        <v>26.30782</v>
      </c>
      <c r="M366" s="6">
        <v>5.494731</v>
      </c>
      <c r="N366" s="6">
        <v>0.005494731</v>
      </c>
      <c r="O366" s="6">
        <v>1177.998</v>
      </c>
      <c r="P366" s="6">
        <v>535.4483</v>
      </c>
      <c r="Q366" s="6">
        <v>0.5354483</v>
      </c>
      <c r="R366" s="6">
        <v>1.277329</v>
      </c>
      <c r="S366" s="6">
        <v>0.3932897</v>
      </c>
      <c r="T366" s="6">
        <v>0.00039329</v>
      </c>
      <c r="U366" s="6">
        <v>0.4486218</v>
      </c>
      <c r="V366" s="6">
        <v>0.09489633</v>
      </c>
      <c r="W366" s="6">
        <v>0.000352942</v>
      </c>
    </row>
    <row r="367" spans="1:23">
      <c r="A367" s="6"/>
      <c r="B367" s="6" t="s">
        <v>115</v>
      </c>
      <c r="C367" s="6">
        <v>56.06377</v>
      </c>
      <c r="D367" s="6">
        <v>15.98941</v>
      </c>
      <c r="E367" s="6">
        <v>0.01598941</v>
      </c>
      <c r="F367" s="6">
        <v>7814.613</v>
      </c>
      <c r="G367" s="6">
        <v>5535.297</v>
      </c>
      <c r="H367" s="6">
        <v>5.535297</v>
      </c>
      <c r="I367" s="6">
        <v>1.035855</v>
      </c>
      <c r="J367" s="6">
        <v>1.047005</v>
      </c>
      <c r="K367" s="6">
        <v>0.001047005</v>
      </c>
      <c r="L367" s="6">
        <v>71.69438</v>
      </c>
      <c r="M367" s="6">
        <v>19.73191</v>
      </c>
      <c r="N367" s="6">
        <v>0.01973191</v>
      </c>
      <c r="O367" s="6">
        <v>10970.71</v>
      </c>
      <c r="P367" s="6">
        <v>7418.63</v>
      </c>
      <c r="Q367" s="6">
        <v>7.41863</v>
      </c>
      <c r="R367" s="6">
        <v>1.461101</v>
      </c>
      <c r="S367" s="6">
        <v>1.21599</v>
      </c>
      <c r="T367" s="6">
        <v>0.00121599</v>
      </c>
      <c r="U367" s="7">
        <v>1.49e-73</v>
      </c>
      <c r="V367" s="7">
        <v>9.11e-28</v>
      </c>
      <c r="W367" s="7">
        <v>1.33e-104</v>
      </c>
    </row>
    <row r="368" spans="1:23">
      <c r="A368" s="6"/>
      <c r="B368" s="6" t="s">
        <v>125</v>
      </c>
      <c r="C368" s="6">
        <v>3.13514</v>
      </c>
      <c r="D368" s="6">
        <v>0.65988</v>
      </c>
      <c r="E368" s="6">
        <v>0.00065988</v>
      </c>
      <c r="F368" s="6">
        <v>22.29503</v>
      </c>
      <c r="G368" s="6">
        <v>16.71072</v>
      </c>
      <c r="H368" s="6">
        <v>0.01671072</v>
      </c>
      <c r="I368" s="6">
        <v>1.204679</v>
      </c>
      <c r="J368" s="6">
        <v>2.693059</v>
      </c>
      <c r="K368" s="6">
        <v>0.002693059</v>
      </c>
      <c r="L368" s="6">
        <v>3.684337</v>
      </c>
      <c r="M368" s="6">
        <v>0.9088438</v>
      </c>
      <c r="N368" s="6">
        <v>0.000908844</v>
      </c>
      <c r="O368" s="6">
        <v>25.71838</v>
      </c>
      <c r="P368" s="6">
        <v>16.64922</v>
      </c>
      <c r="Q368" s="6">
        <v>0.01664922</v>
      </c>
      <c r="R368" s="6">
        <v>1.496148</v>
      </c>
      <c r="S368" s="6">
        <v>4.578728</v>
      </c>
      <c r="T368" s="6">
        <v>0.004578728</v>
      </c>
      <c r="U368" s="7">
        <v>6.59e-43</v>
      </c>
      <c r="V368" s="7">
        <v>3.54e-14</v>
      </c>
      <c r="W368" s="7">
        <v>2.29e-41</v>
      </c>
    </row>
    <row r="369" spans="1:23">
      <c r="A369" s="6"/>
      <c r="B369" s="6" t="s">
        <v>62</v>
      </c>
      <c r="C369" s="6">
        <v>23.36625</v>
      </c>
      <c r="D369" s="6">
        <v>6.388931</v>
      </c>
      <c r="E369" s="6">
        <v>0.006388931</v>
      </c>
      <c r="F369" s="6">
        <v>1620.355</v>
      </c>
      <c r="G369" s="6">
        <v>1161.826</v>
      </c>
      <c r="H369" s="6">
        <v>1.161826</v>
      </c>
      <c r="I369" s="6">
        <v>1.985141</v>
      </c>
      <c r="J369" s="6">
        <v>1.939465</v>
      </c>
      <c r="K369" s="6">
        <v>0.001939465</v>
      </c>
      <c r="L369" s="6">
        <v>24.91898</v>
      </c>
      <c r="M369" s="6">
        <v>8.431724</v>
      </c>
      <c r="N369" s="6">
        <v>0.008431724</v>
      </c>
      <c r="O369" s="6">
        <v>1679.565</v>
      </c>
      <c r="P369" s="6">
        <v>1317.705</v>
      </c>
      <c r="Q369" s="6">
        <v>1.317705</v>
      </c>
      <c r="R369" s="6">
        <v>1.799845</v>
      </c>
      <c r="S369" s="6">
        <v>1.642165</v>
      </c>
      <c r="T369" s="6">
        <v>0.001642165</v>
      </c>
      <c r="U369" s="6">
        <v>0.000821003</v>
      </c>
      <c r="V369" s="6">
        <v>0.5268114</v>
      </c>
      <c r="W369" s="6">
        <v>0.0297385</v>
      </c>
    </row>
    <row r="370" spans="1:23">
      <c r="A370" s="6"/>
      <c r="B370" s="6" t="s">
        <v>245</v>
      </c>
      <c r="C370" s="6">
        <v>1.46453</v>
      </c>
      <c r="D370" s="6">
        <v>0.2293901</v>
      </c>
      <c r="E370" s="6">
        <v>0.00022939</v>
      </c>
      <c r="F370" s="6">
        <v>3.146396</v>
      </c>
      <c r="G370" s="6">
        <v>0.9309992</v>
      </c>
      <c r="H370" s="6">
        <v>0.000930999</v>
      </c>
      <c r="I370" s="6">
        <v>1.013107</v>
      </c>
      <c r="J370" s="6">
        <v>0.5793266</v>
      </c>
      <c r="K370" s="6">
        <v>0.000579327</v>
      </c>
      <c r="L370" s="6">
        <v>1.621128</v>
      </c>
      <c r="M370" s="6">
        <v>0.3350619</v>
      </c>
      <c r="N370" s="6">
        <v>0.000335062</v>
      </c>
      <c r="O370" s="6">
        <v>4.147685</v>
      </c>
      <c r="P370" s="6">
        <v>1.591517</v>
      </c>
      <c r="Q370" s="6">
        <v>0.001591517</v>
      </c>
      <c r="R370" s="6">
        <v>1.255378</v>
      </c>
      <c r="S370" s="6">
        <v>0.493216</v>
      </c>
      <c r="T370" s="6">
        <v>0.000493216</v>
      </c>
      <c r="U370" s="7">
        <v>3.48e-29</v>
      </c>
      <c r="V370" s="7">
        <v>3.78e-51</v>
      </c>
      <c r="W370" s="7">
        <v>4.63e-85</v>
      </c>
    </row>
    <row r="371" spans="1:23">
      <c r="A371" s="6"/>
      <c r="B371" s="6" t="s">
        <v>270</v>
      </c>
      <c r="C371" s="6">
        <v>62.22324</v>
      </c>
      <c r="D371" s="6">
        <v>13.14509</v>
      </c>
      <c r="E371" s="6">
        <v>0.01314509</v>
      </c>
      <c r="F371" s="6">
        <v>6764.56</v>
      </c>
      <c r="G371" s="6">
        <v>3342.231</v>
      </c>
      <c r="H371" s="6">
        <v>3.342231</v>
      </c>
      <c r="I371" s="6">
        <v>1.238204</v>
      </c>
      <c r="J371" s="6">
        <v>1.19925</v>
      </c>
      <c r="K371" s="6">
        <v>0.00119925</v>
      </c>
      <c r="L371" s="6">
        <v>68.04131</v>
      </c>
      <c r="M371" s="6">
        <v>16.34574</v>
      </c>
      <c r="N371" s="6">
        <v>0.01634574</v>
      </c>
      <c r="O371" s="6">
        <v>8670.437</v>
      </c>
      <c r="P371" s="6">
        <v>4719.66</v>
      </c>
      <c r="Q371" s="6">
        <v>4.71966</v>
      </c>
      <c r="R371" s="6">
        <v>1.411744</v>
      </c>
      <c r="S371" s="6">
        <v>1.204311</v>
      </c>
      <c r="T371" s="6">
        <v>0.001204311</v>
      </c>
      <c r="U371" s="7">
        <v>1.39e-16</v>
      </c>
      <c r="V371" s="7">
        <v>5.71e-19</v>
      </c>
      <c r="W371" s="7">
        <v>4.78e-60</v>
      </c>
    </row>
    <row r="372" spans="1:23">
      <c r="A372" s="6"/>
      <c r="B372" s="6" t="s">
        <v>282</v>
      </c>
      <c r="C372" s="6">
        <v>121.8002</v>
      </c>
      <c r="D372" s="6">
        <v>21.83418</v>
      </c>
      <c r="E372" s="6">
        <v>0.02183418</v>
      </c>
      <c r="F372" s="6">
        <v>25715.18</v>
      </c>
      <c r="G372" s="6">
        <v>11149.61</v>
      </c>
      <c r="H372" s="6">
        <v>11.14961</v>
      </c>
      <c r="I372" s="6">
        <v>1.258251</v>
      </c>
      <c r="J372" s="6">
        <v>0.6021567</v>
      </c>
      <c r="K372" s="6">
        <v>0.000602157</v>
      </c>
      <c r="L372" s="6">
        <v>123.2745</v>
      </c>
      <c r="M372" s="6">
        <v>26.56751</v>
      </c>
      <c r="N372" s="6">
        <v>0.02656751</v>
      </c>
      <c r="O372" s="6">
        <v>26987.15</v>
      </c>
      <c r="P372" s="6">
        <v>13244.3</v>
      </c>
      <c r="Q372" s="6">
        <v>13.2443</v>
      </c>
      <c r="R372" s="6">
        <v>1.251503</v>
      </c>
      <c r="S372" s="6">
        <v>0.4186232</v>
      </c>
      <c r="T372" s="6">
        <v>0.000418623</v>
      </c>
      <c r="U372" s="6">
        <v>0.3812169</v>
      </c>
      <c r="V372" s="6">
        <v>0.1673883</v>
      </c>
      <c r="W372" s="7">
        <v>5.81e-9</v>
      </c>
    </row>
    <row r="373" spans="1:23">
      <c r="A373" s="6"/>
      <c r="B373" s="6" t="s">
        <v>100</v>
      </c>
      <c r="C373" s="6">
        <v>3.595855</v>
      </c>
      <c r="D373" s="6">
        <v>0.808817</v>
      </c>
      <c r="E373" s="6">
        <v>0.000808817</v>
      </c>
      <c r="F373" s="6">
        <v>24.93382</v>
      </c>
      <c r="G373" s="6">
        <v>13.40261</v>
      </c>
      <c r="H373" s="6">
        <v>0.01340261</v>
      </c>
      <c r="I373" s="6">
        <v>1.179333</v>
      </c>
      <c r="J373" s="6">
        <v>0.8109244</v>
      </c>
      <c r="K373" s="6">
        <v>0.000810924</v>
      </c>
      <c r="L373" s="6">
        <v>3.951201</v>
      </c>
      <c r="M373" s="6">
        <v>0.9633624</v>
      </c>
      <c r="N373" s="6">
        <v>0.000963362</v>
      </c>
      <c r="O373" s="6">
        <v>30.651</v>
      </c>
      <c r="P373" s="6">
        <v>16.84649</v>
      </c>
      <c r="Q373" s="6">
        <v>0.01684649</v>
      </c>
      <c r="R373" s="6">
        <v>1.352806</v>
      </c>
      <c r="S373" s="6">
        <v>0.6650583</v>
      </c>
      <c r="T373" s="6">
        <v>0.000665058</v>
      </c>
      <c r="U373" s="7">
        <v>9.78e-18</v>
      </c>
      <c r="V373" s="7">
        <v>2.14e-14</v>
      </c>
      <c r="W373" s="7">
        <v>1.56e-61</v>
      </c>
    </row>
    <row r="374" spans="1:23">
      <c r="A374" s="6"/>
      <c r="B374" s="6" t="s">
        <v>104</v>
      </c>
      <c r="C374" s="6">
        <v>10.01679</v>
      </c>
      <c r="D374" s="6">
        <v>1.792324</v>
      </c>
      <c r="E374" s="6">
        <v>0.001792324</v>
      </c>
      <c r="F374" s="6">
        <v>162.6375</v>
      </c>
      <c r="G374" s="6">
        <v>53.33458</v>
      </c>
      <c r="H374" s="6">
        <v>0.05333458</v>
      </c>
      <c r="I374" s="6">
        <v>1.147989</v>
      </c>
      <c r="J374" s="6">
        <v>0.542724</v>
      </c>
      <c r="K374" s="6">
        <v>0.000542724</v>
      </c>
      <c r="L374" s="6">
        <v>10.63852</v>
      </c>
      <c r="M374" s="6">
        <v>2.023082</v>
      </c>
      <c r="N374" s="6">
        <v>0.002023082</v>
      </c>
      <c r="O374" s="6">
        <v>177.2426</v>
      </c>
      <c r="P374" s="6">
        <v>60.80849</v>
      </c>
      <c r="Q374" s="6">
        <v>0.06080849</v>
      </c>
      <c r="R374" s="6">
        <v>1.242582</v>
      </c>
      <c r="S374" s="6">
        <v>0.5326222</v>
      </c>
      <c r="T374" s="6">
        <v>0.000532622</v>
      </c>
      <c r="U374" s="7">
        <v>1e-11</v>
      </c>
      <c r="V374" s="7">
        <v>1.68e-7</v>
      </c>
      <c r="W374" s="7">
        <v>7.11e-18</v>
      </c>
    </row>
    <row r="375" spans="1:23">
      <c r="A375" s="6"/>
      <c r="B375" s="6" t="s">
        <v>49</v>
      </c>
      <c r="C375" s="6">
        <v>3.584995</v>
      </c>
      <c r="D375" s="6">
        <v>0.6634151</v>
      </c>
      <c r="E375" s="6">
        <v>0.000663415</v>
      </c>
      <c r="F375" s="6">
        <v>20.29021</v>
      </c>
      <c r="G375" s="6">
        <v>6.814762</v>
      </c>
      <c r="H375" s="6">
        <v>0.006814762</v>
      </c>
      <c r="I375" s="6">
        <v>1.186019</v>
      </c>
      <c r="J375" s="6">
        <v>0.6498127</v>
      </c>
      <c r="K375" s="6">
        <v>0.000649813</v>
      </c>
      <c r="L375" s="6">
        <v>3.898127</v>
      </c>
      <c r="M375" s="6">
        <v>0.7394604</v>
      </c>
      <c r="N375" s="6">
        <v>0.00073946</v>
      </c>
      <c r="O375" s="6">
        <v>22.2823</v>
      </c>
      <c r="P375" s="6">
        <v>7.980249</v>
      </c>
      <c r="Q375" s="6">
        <v>0.007980249</v>
      </c>
      <c r="R375" s="6">
        <v>1.280324</v>
      </c>
      <c r="S375" s="6">
        <v>1.210518</v>
      </c>
      <c r="T375" s="6">
        <v>0.001210518</v>
      </c>
      <c r="U375" s="7">
        <v>2.13e-22</v>
      </c>
      <c r="V375" s="7">
        <v>1.51e-7</v>
      </c>
      <c r="W375" s="7">
        <v>8.16e-20</v>
      </c>
    </row>
    <row r="376" spans="1:23">
      <c r="A376" s="6"/>
      <c r="B376" s="6" t="s">
        <v>48</v>
      </c>
      <c r="C376" s="6">
        <v>10.09243</v>
      </c>
      <c r="D376" s="6">
        <v>2.138338</v>
      </c>
      <c r="E376" s="6">
        <v>0.002138338</v>
      </c>
      <c r="F376" s="6">
        <v>190.0484</v>
      </c>
      <c r="G376" s="6">
        <v>106.3536</v>
      </c>
      <c r="H376" s="6">
        <v>0.1063536</v>
      </c>
      <c r="I376" s="6">
        <v>0.9083424</v>
      </c>
      <c r="J376" s="6">
        <v>0.4906998</v>
      </c>
      <c r="K376" s="6">
        <v>0.0004907</v>
      </c>
      <c r="L376" s="6">
        <v>12.50641</v>
      </c>
      <c r="M376" s="6">
        <v>2.974149</v>
      </c>
      <c r="N376" s="6">
        <v>0.002974149</v>
      </c>
      <c r="O376" s="6">
        <v>277.9703</v>
      </c>
      <c r="P376" s="6">
        <v>143.534</v>
      </c>
      <c r="Q376" s="6">
        <v>0.143534</v>
      </c>
      <c r="R376" s="6">
        <v>1.304489</v>
      </c>
      <c r="S376" s="6">
        <v>0.6414404</v>
      </c>
      <c r="T376" s="6">
        <v>0.00064144</v>
      </c>
      <c r="U376" s="7">
        <v>4.5e-81</v>
      </c>
      <c r="V376" s="7">
        <v>7.25e-50</v>
      </c>
      <c r="W376" s="7">
        <v>1.46e-144</v>
      </c>
    </row>
    <row r="377" spans="1:23">
      <c r="A377" s="6"/>
      <c r="B377" s="6" t="s">
        <v>72</v>
      </c>
      <c r="C377" s="6">
        <v>68.93871</v>
      </c>
      <c r="D377" s="6">
        <v>13.51731</v>
      </c>
      <c r="E377" s="6">
        <v>0.01351731</v>
      </c>
      <c r="F377" s="6">
        <v>7790.461</v>
      </c>
      <c r="G377" s="6">
        <v>3210.832</v>
      </c>
      <c r="H377" s="6">
        <v>3.210832</v>
      </c>
      <c r="I377" s="6">
        <v>0.8660518</v>
      </c>
      <c r="J377" s="6">
        <v>0.46435</v>
      </c>
      <c r="K377" s="6">
        <v>0.00046435</v>
      </c>
      <c r="L377" s="6">
        <v>85.48725</v>
      </c>
      <c r="M377" s="6">
        <v>19.72213</v>
      </c>
      <c r="N377" s="6">
        <v>0.01972213</v>
      </c>
      <c r="O377" s="6">
        <v>11985.78</v>
      </c>
      <c r="P377" s="6">
        <v>5329.379</v>
      </c>
      <c r="Q377" s="6">
        <v>5.329379</v>
      </c>
      <c r="R377" s="6">
        <v>1.29296</v>
      </c>
      <c r="S377" s="6">
        <v>0.591863</v>
      </c>
      <c r="T377" s="6">
        <v>0.000591863</v>
      </c>
      <c r="U377" s="7">
        <v>3.43e-86</v>
      </c>
      <c r="V377" s="7">
        <v>4.45e-81</v>
      </c>
      <c r="W377" s="7">
        <v>6.25e-169</v>
      </c>
    </row>
    <row r="378" spans="1:23">
      <c r="A378" s="6"/>
      <c r="B378" s="6" t="s">
        <v>283</v>
      </c>
      <c r="C378" s="6">
        <v>15.24189</v>
      </c>
      <c r="D378" s="6">
        <v>4.188171</v>
      </c>
      <c r="E378" s="6">
        <v>0.004188171</v>
      </c>
      <c r="F378" s="6">
        <v>599.1846</v>
      </c>
      <c r="G378" s="6">
        <v>462.4249</v>
      </c>
      <c r="H378" s="6">
        <v>0.4624249</v>
      </c>
      <c r="I378" s="6">
        <v>1.164064</v>
      </c>
      <c r="J378" s="6">
        <v>0.5154789</v>
      </c>
      <c r="K378" s="6">
        <v>0.000515479</v>
      </c>
      <c r="L378" s="6">
        <v>17.75238</v>
      </c>
      <c r="M378" s="6">
        <v>5.115966</v>
      </c>
      <c r="N378" s="6">
        <v>0.005115966</v>
      </c>
      <c r="O378" s="6">
        <v>689.1053</v>
      </c>
      <c r="P378" s="6">
        <v>526.6424</v>
      </c>
      <c r="Q378" s="6">
        <v>0.5266424</v>
      </c>
      <c r="R378" s="6">
        <v>1.356526</v>
      </c>
      <c r="S378" s="6">
        <v>0.6516635</v>
      </c>
      <c r="T378" s="6">
        <v>0.000651664</v>
      </c>
      <c r="U378" s="7">
        <v>3.34e-28</v>
      </c>
      <c r="V378" s="7">
        <v>2.97e-6</v>
      </c>
      <c r="W378" s="7">
        <v>6.06e-28</v>
      </c>
    </row>
    <row r="379" spans="1:23">
      <c r="A379" s="6"/>
      <c r="B379" s="6" t="s">
        <v>299</v>
      </c>
      <c r="C379" s="6">
        <v>6.350928</v>
      </c>
      <c r="D379" s="6">
        <v>1.242425</v>
      </c>
      <c r="E379" s="6">
        <v>0.001242425</v>
      </c>
      <c r="F379" s="6">
        <v>65.58422</v>
      </c>
      <c r="G379" s="6">
        <v>26.90204</v>
      </c>
      <c r="H379" s="6">
        <v>0.02690204</v>
      </c>
      <c r="I379" s="6">
        <v>1.122508</v>
      </c>
      <c r="J379" s="6">
        <v>0.5135302</v>
      </c>
      <c r="K379" s="6">
        <v>0.00051353</v>
      </c>
      <c r="L379" s="6">
        <v>6.744506</v>
      </c>
      <c r="M379" s="6">
        <v>1.403484</v>
      </c>
      <c r="N379" s="6">
        <v>0.001403484</v>
      </c>
      <c r="O379" s="6">
        <v>76.78561</v>
      </c>
      <c r="P379" s="6">
        <v>32.03002</v>
      </c>
      <c r="Q379" s="6">
        <v>0.03203002</v>
      </c>
      <c r="R379" s="6">
        <v>1.28085</v>
      </c>
      <c r="S379" s="6">
        <v>0.446109</v>
      </c>
      <c r="T379" s="6">
        <v>0.000446109</v>
      </c>
      <c r="U379" s="7">
        <v>2.48e-10</v>
      </c>
      <c r="V379" s="7">
        <v>5.05e-16</v>
      </c>
      <c r="W379" s="7">
        <v>8.75e-54</v>
      </c>
    </row>
    <row r="380" spans="1:23">
      <c r="A380" s="6"/>
      <c r="B380" s="6" t="s">
        <v>289</v>
      </c>
      <c r="C380" s="6">
        <v>16.42444</v>
      </c>
      <c r="D380" s="6">
        <v>4.260804</v>
      </c>
      <c r="E380" s="6">
        <v>0.004260804</v>
      </c>
      <c r="F380" s="6">
        <v>705.3341</v>
      </c>
      <c r="G380" s="6">
        <v>464.0051</v>
      </c>
      <c r="H380" s="6">
        <v>0.4640051</v>
      </c>
      <c r="I380" s="6">
        <v>1.778674</v>
      </c>
      <c r="J380" s="6">
        <v>2.482437</v>
      </c>
      <c r="K380" s="6">
        <v>0.002482437</v>
      </c>
      <c r="L380" s="6">
        <v>17.36082</v>
      </c>
      <c r="M380" s="6">
        <v>5.26691</v>
      </c>
      <c r="N380" s="6">
        <v>0.00526691</v>
      </c>
      <c r="O380" s="6">
        <v>745.9161</v>
      </c>
      <c r="P380" s="6">
        <v>499.2315</v>
      </c>
      <c r="Q380" s="6">
        <v>0.4992315</v>
      </c>
      <c r="R380" s="6">
        <v>1.680991</v>
      </c>
      <c r="S380" s="6">
        <v>1.806705</v>
      </c>
      <c r="T380" s="6">
        <v>0.001806705</v>
      </c>
      <c r="U380" s="6">
        <v>0.000508172</v>
      </c>
      <c r="V380" s="6">
        <v>0.1782183</v>
      </c>
      <c r="W380" s="7">
        <v>3.04e-13</v>
      </c>
    </row>
    <row r="381" spans="1:23">
      <c r="A381" s="6"/>
      <c r="B381" s="6" t="s">
        <v>128</v>
      </c>
      <c r="C381" s="6">
        <v>351.7187</v>
      </c>
      <c r="D381" s="6">
        <v>63.55197</v>
      </c>
      <c r="E381" s="6">
        <v>0.06355197</v>
      </c>
      <c r="F381" s="6">
        <v>192910</v>
      </c>
      <c r="G381" s="6">
        <v>59400.12</v>
      </c>
      <c r="H381" s="6">
        <v>59.40012</v>
      </c>
      <c r="I381" s="6">
        <v>1.054667</v>
      </c>
      <c r="J381" s="6">
        <v>0.4847407</v>
      </c>
      <c r="K381" s="6">
        <v>0.000484741</v>
      </c>
      <c r="L381" s="6">
        <v>406.7637</v>
      </c>
      <c r="M381" s="6">
        <v>70.86877</v>
      </c>
      <c r="N381" s="6">
        <v>0.07086877</v>
      </c>
      <c r="O381" s="6">
        <v>231701.4</v>
      </c>
      <c r="P381" s="6">
        <v>75374.58</v>
      </c>
      <c r="Q381" s="6">
        <v>75.37458</v>
      </c>
      <c r="R381" s="6">
        <v>1.232665</v>
      </c>
      <c r="S381" s="6">
        <v>0.4080075</v>
      </c>
      <c r="T381" s="6">
        <v>0.000408008</v>
      </c>
      <c r="U381" s="7">
        <v>1.76e-65</v>
      </c>
      <c r="V381" s="7">
        <v>3.14e-32</v>
      </c>
      <c r="W381" s="7">
        <v>2.02e-54</v>
      </c>
    </row>
    <row r="382" spans="1:23">
      <c r="A382" s="6"/>
      <c r="B382" s="6" t="s">
        <v>194</v>
      </c>
      <c r="C382" s="6">
        <v>2.218872</v>
      </c>
      <c r="D382" s="6">
        <v>0.4502399</v>
      </c>
      <c r="E382" s="6">
        <v>0.00045024</v>
      </c>
      <c r="F382" s="6">
        <v>8.460915</v>
      </c>
      <c r="G382" s="6">
        <v>3.393762</v>
      </c>
      <c r="H382" s="6">
        <v>0.003393762</v>
      </c>
      <c r="I382" s="6">
        <v>1.46509</v>
      </c>
      <c r="J382" s="6">
        <v>1.344111</v>
      </c>
      <c r="K382" s="6">
        <v>0.001344111</v>
      </c>
      <c r="L382" s="6">
        <v>2.152419</v>
      </c>
      <c r="M382" s="6">
        <v>0.4849609</v>
      </c>
      <c r="N382" s="6">
        <v>0.000484961</v>
      </c>
      <c r="O382" s="6">
        <v>8.040005</v>
      </c>
      <c r="P382" s="6">
        <v>3.570381</v>
      </c>
      <c r="Q382" s="6">
        <v>0.003570381</v>
      </c>
      <c r="R382" s="6">
        <v>1.309225</v>
      </c>
      <c r="S382" s="6">
        <v>0.6956275</v>
      </c>
      <c r="T382" s="6">
        <v>0.000695628</v>
      </c>
      <c r="U382" s="6">
        <v>0.00072568</v>
      </c>
      <c r="V382" s="6">
        <v>0.001782813</v>
      </c>
      <c r="W382" s="6">
        <v>0.001742416</v>
      </c>
    </row>
    <row r="383" spans="1:23">
      <c r="A383" s="6"/>
      <c r="B383" s="6" t="s">
        <v>114</v>
      </c>
      <c r="C383" s="6">
        <v>5.695715</v>
      </c>
      <c r="D383" s="6">
        <v>1.142706</v>
      </c>
      <c r="E383" s="6">
        <v>0.001142706</v>
      </c>
      <c r="F383" s="6">
        <v>55.67492</v>
      </c>
      <c r="G383" s="6">
        <v>21.00865</v>
      </c>
      <c r="H383" s="6">
        <v>0.02100865</v>
      </c>
      <c r="I383" s="6">
        <v>0.995115</v>
      </c>
      <c r="J383" s="6">
        <v>0.9026202</v>
      </c>
      <c r="K383" s="6">
        <v>0.00090262</v>
      </c>
      <c r="L383" s="6">
        <v>7.009892</v>
      </c>
      <c r="M383" s="6">
        <v>1.557326</v>
      </c>
      <c r="N383" s="6">
        <v>0.001557326</v>
      </c>
      <c r="O383" s="6">
        <v>80.31589</v>
      </c>
      <c r="P383" s="6">
        <v>32.43387</v>
      </c>
      <c r="Q383" s="6">
        <v>0.03243387</v>
      </c>
      <c r="R383" s="6">
        <v>1.367692</v>
      </c>
      <c r="S383" s="6">
        <v>1.047011</v>
      </c>
      <c r="T383" s="6">
        <v>0.001047011</v>
      </c>
      <c r="U383" s="7">
        <v>2.67e-85</v>
      </c>
      <c r="V383" s="7">
        <v>3.06e-75</v>
      </c>
      <c r="W383" s="7">
        <v>1.56e-126</v>
      </c>
    </row>
    <row r="384" spans="1:23">
      <c r="A384" s="6"/>
      <c r="B384" s="6" t="s">
        <v>323</v>
      </c>
      <c r="C384" s="6">
        <v>693.2016</v>
      </c>
      <c r="D384" s="6">
        <v>124.5754</v>
      </c>
      <c r="E384" s="6">
        <v>0.1245754</v>
      </c>
      <c r="F384" s="6">
        <v>802708</v>
      </c>
      <c r="G384" s="6">
        <v>321592.3</v>
      </c>
      <c r="H384" s="6">
        <v>321.5923</v>
      </c>
      <c r="I384" s="6">
        <v>1.234737</v>
      </c>
      <c r="J384" s="6">
        <v>0.5532776</v>
      </c>
      <c r="K384" s="6">
        <v>0.000553278</v>
      </c>
      <c r="L384" s="6">
        <v>714.9544</v>
      </c>
      <c r="M384" s="6">
        <v>146.0811</v>
      </c>
      <c r="N384" s="6">
        <v>0.1460811</v>
      </c>
      <c r="O384" s="6">
        <v>842410.9</v>
      </c>
      <c r="P384" s="6">
        <v>327691.9</v>
      </c>
      <c r="Q384" s="6">
        <v>327.6919</v>
      </c>
      <c r="R384" s="6">
        <v>1.296659</v>
      </c>
      <c r="S384" s="6">
        <v>0.6292525</v>
      </c>
      <c r="T384" s="6">
        <v>0.000629253</v>
      </c>
      <c r="U384" s="6">
        <v>0.000486316</v>
      </c>
      <c r="V384" s="6">
        <v>0.00376374</v>
      </c>
      <c r="W384" s="7">
        <v>1.81e-5</v>
      </c>
    </row>
    <row r="385" spans="1:23">
      <c r="A385" s="6"/>
      <c r="B385" s="6" t="s">
        <v>208</v>
      </c>
      <c r="C385" s="6">
        <v>125.3793</v>
      </c>
      <c r="D385" s="6">
        <v>25.55671</v>
      </c>
      <c r="E385" s="6">
        <v>0.02555671</v>
      </c>
      <c r="F385" s="6">
        <v>29641.48</v>
      </c>
      <c r="G385" s="6">
        <v>11956.38</v>
      </c>
      <c r="H385" s="6">
        <v>11.95638</v>
      </c>
      <c r="I385" s="6">
        <v>1.830507</v>
      </c>
      <c r="J385" s="6">
        <v>9.806458</v>
      </c>
      <c r="K385" s="6">
        <v>0.009806458</v>
      </c>
      <c r="L385" s="6">
        <v>149.3302</v>
      </c>
      <c r="M385" s="6">
        <v>35.78572</v>
      </c>
      <c r="N385" s="6">
        <v>0.03578572</v>
      </c>
      <c r="O385" s="6">
        <v>38844.13</v>
      </c>
      <c r="P385" s="6">
        <v>17489.44</v>
      </c>
      <c r="Q385" s="6">
        <v>17.48944</v>
      </c>
      <c r="R385" s="6">
        <v>1.919412</v>
      </c>
      <c r="S385" s="6">
        <v>8.748768</v>
      </c>
      <c r="T385" s="6">
        <v>0.008748768</v>
      </c>
      <c r="U385" s="7">
        <v>1.01e-56</v>
      </c>
      <c r="V385" s="7">
        <v>2.89e-34</v>
      </c>
      <c r="W385" s="7">
        <v>2.64e-78</v>
      </c>
    </row>
    <row r="386" spans="1:23">
      <c r="A386" s="6"/>
      <c r="B386" s="6" t="s">
        <v>134</v>
      </c>
      <c r="C386" s="6">
        <v>1.978695</v>
      </c>
      <c r="D386" s="6">
        <v>0.396484</v>
      </c>
      <c r="E386" s="6">
        <v>0.000396484</v>
      </c>
      <c r="F386" s="6">
        <v>7.266259</v>
      </c>
      <c r="G386" s="6">
        <v>3.396553</v>
      </c>
      <c r="H386" s="6">
        <v>0.003396553</v>
      </c>
      <c r="I386" s="6">
        <v>1.590642</v>
      </c>
      <c r="J386" s="6">
        <v>0.8536917</v>
      </c>
      <c r="K386" s="6">
        <v>0.000853692</v>
      </c>
      <c r="L386" s="6">
        <v>1.825188</v>
      </c>
      <c r="M386" s="6">
        <v>0.4329317</v>
      </c>
      <c r="N386" s="6">
        <v>0.000432932</v>
      </c>
      <c r="O386" s="6">
        <v>6.409727</v>
      </c>
      <c r="P386" s="6">
        <v>3.636309</v>
      </c>
      <c r="Q386" s="6">
        <v>0.003636309</v>
      </c>
      <c r="R386" s="6">
        <v>1.298489</v>
      </c>
      <c r="S386" s="6">
        <v>0.5341151</v>
      </c>
      <c r="T386" s="6">
        <v>0.000534115</v>
      </c>
      <c r="U386" s="7">
        <v>2.74e-17</v>
      </c>
      <c r="V386" s="7">
        <v>1.19e-12</v>
      </c>
      <c r="W386" s="7">
        <v>2.3e-24</v>
      </c>
    </row>
    <row r="387" spans="1:23">
      <c r="A387" s="6"/>
      <c r="B387" s="6" t="s">
        <v>41</v>
      </c>
      <c r="C387" s="6">
        <v>4.246204</v>
      </c>
      <c r="D387" s="6">
        <v>0.9164771</v>
      </c>
      <c r="E387" s="6">
        <v>0.000916477</v>
      </c>
      <c r="F387" s="6">
        <v>34.83825</v>
      </c>
      <c r="G387" s="6">
        <v>16.16872</v>
      </c>
      <c r="H387" s="6">
        <v>0.01616872</v>
      </c>
      <c r="I387" s="6">
        <v>1.421148</v>
      </c>
      <c r="J387" s="6">
        <v>0.8018073</v>
      </c>
      <c r="K387" s="6">
        <v>0.000801807</v>
      </c>
      <c r="L387" s="6">
        <v>4.296878</v>
      </c>
      <c r="M387" s="6">
        <v>0.9877391</v>
      </c>
      <c r="N387" s="6">
        <v>0.000987739</v>
      </c>
      <c r="O387" s="6">
        <v>33.3546</v>
      </c>
      <c r="P387" s="6">
        <v>16.47244</v>
      </c>
      <c r="Q387" s="6">
        <v>0.01647244</v>
      </c>
      <c r="R387" s="6">
        <v>1.310998</v>
      </c>
      <c r="S387" s="6">
        <v>0.5772731</v>
      </c>
      <c r="T387" s="6">
        <v>0.000577273</v>
      </c>
      <c r="U387" s="6">
        <v>0.4025414</v>
      </c>
      <c r="V387" s="6">
        <v>0.02200634</v>
      </c>
      <c r="W387" s="6">
        <v>0.03163382</v>
      </c>
    </row>
    <row r="388" spans="1:23">
      <c r="A388" s="6"/>
      <c r="B388" s="6" t="s">
        <v>298</v>
      </c>
      <c r="C388" s="6">
        <v>5.163167</v>
      </c>
      <c r="D388" s="6">
        <v>0.9764739</v>
      </c>
      <c r="E388" s="6">
        <v>0.000976474</v>
      </c>
      <c r="F388" s="6">
        <v>45.18391</v>
      </c>
      <c r="G388" s="6">
        <v>16.48467</v>
      </c>
      <c r="H388" s="6">
        <v>0.01648467</v>
      </c>
      <c r="I388" s="6">
        <v>0.8302726</v>
      </c>
      <c r="J388" s="6">
        <v>0.3156964</v>
      </c>
      <c r="K388" s="6">
        <v>0.000315696</v>
      </c>
      <c r="L388" s="6">
        <v>6.774363</v>
      </c>
      <c r="M388" s="6">
        <v>1.386834</v>
      </c>
      <c r="N388" s="6">
        <v>0.001386834</v>
      </c>
      <c r="O388" s="6">
        <v>70.82119</v>
      </c>
      <c r="P388" s="6">
        <v>26.59645</v>
      </c>
      <c r="Q388" s="6">
        <v>0.02659645</v>
      </c>
      <c r="R388" s="6">
        <v>1.305093</v>
      </c>
      <c r="S388" s="6">
        <v>0.5486384</v>
      </c>
      <c r="T388" s="6">
        <v>0.000548638</v>
      </c>
      <c r="U388" s="7">
        <v>2.57e-144</v>
      </c>
      <c r="V388" s="7">
        <v>2.97e-117</v>
      </c>
      <c r="W388" s="7">
        <v>2.74e-187</v>
      </c>
    </row>
    <row r="389" spans="1:23">
      <c r="A389" s="6"/>
      <c r="B389" s="6" t="s">
        <v>81</v>
      </c>
      <c r="C389" s="6">
        <v>18.43974</v>
      </c>
      <c r="D389" s="6">
        <v>4.0915</v>
      </c>
      <c r="E389" s="6">
        <v>0.0040915</v>
      </c>
      <c r="F389" s="6">
        <v>766.2555</v>
      </c>
      <c r="G389" s="6">
        <v>391.1493</v>
      </c>
      <c r="H389" s="6">
        <v>0.3911493</v>
      </c>
      <c r="I389" s="6">
        <v>1.504698</v>
      </c>
      <c r="J389" s="6">
        <v>1.562071</v>
      </c>
      <c r="K389" s="6">
        <v>0.001562071</v>
      </c>
      <c r="L389" s="6">
        <v>19.87105</v>
      </c>
      <c r="M389" s="6">
        <v>4.931819</v>
      </c>
      <c r="N389" s="6">
        <v>0.004931819</v>
      </c>
      <c r="O389" s="6">
        <v>768.4979</v>
      </c>
      <c r="P389" s="6">
        <v>371.2875</v>
      </c>
      <c r="Q389" s="6">
        <v>0.3712875</v>
      </c>
      <c r="R389" s="6">
        <v>1.474151</v>
      </c>
      <c r="S389" s="6">
        <v>1.260914</v>
      </c>
      <c r="T389" s="6">
        <v>0.001260914</v>
      </c>
      <c r="U389" s="7">
        <v>1.68e-10</v>
      </c>
      <c r="V389" s="6">
        <v>0.4816437</v>
      </c>
      <c r="W389" s="6">
        <v>0.1407636</v>
      </c>
    </row>
    <row r="390" spans="1:23">
      <c r="A390" s="6"/>
      <c r="B390" s="6" t="s">
        <v>206</v>
      </c>
      <c r="C390" s="6">
        <v>78.88845</v>
      </c>
      <c r="D390" s="6">
        <v>13.20116</v>
      </c>
      <c r="E390" s="6">
        <v>0.01320116</v>
      </c>
      <c r="F390" s="6">
        <v>9488.352</v>
      </c>
      <c r="G390" s="6">
        <v>2820.304</v>
      </c>
      <c r="H390" s="6">
        <v>2.820304</v>
      </c>
      <c r="I390" s="6">
        <v>0.9192326</v>
      </c>
      <c r="J390" s="6">
        <v>0.2893372</v>
      </c>
      <c r="K390" s="6">
        <v>0.000289337</v>
      </c>
      <c r="L390" s="6">
        <v>93.10595</v>
      </c>
      <c r="M390" s="6">
        <v>17.49675</v>
      </c>
      <c r="N390" s="6">
        <v>0.01749675</v>
      </c>
      <c r="O390" s="6">
        <v>12917.83</v>
      </c>
      <c r="P390" s="6">
        <v>4339.445</v>
      </c>
      <c r="Q390" s="6">
        <v>4.339445</v>
      </c>
      <c r="R390" s="6">
        <v>1.231135</v>
      </c>
      <c r="S390" s="6">
        <v>0.3652071</v>
      </c>
      <c r="T390" s="6">
        <v>0.000365207</v>
      </c>
      <c r="U390" s="7">
        <v>8.77e-78</v>
      </c>
      <c r="V390" s="7">
        <v>3.68e-79</v>
      </c>
      <c r="W390" s="7">
        <v>2.44e-121</v>
      </c>
    </row>
    <row r="391" spans="1:23">
      <c r="A391" s="6"/>
      <c r="B391" s="6" t="s">
        <v>101</v>
      </c>
      <c r="C391" s="6">
        <v>3.866758</v>
      </c>
      <c r="D391" s="6">
        <v>0.7415866</v>
      </c>
      <c r="E391" s="6">
        <v>0.000741587</v>
      </c>
      <c r="F391" s="6">
        <v>29.22949</v>
      </c>
      <c r="G391" s="6">
        <v>15.4551</v>
      </c>
      <c r="H391" s="6">
        <v>0.0154551</v>
      </c>
      <c r="I391" s="6">
        <v>1.724822</v>
      </c>
      <c r="J391" s="6">
        <v>0.8313343</v>
      </c>
      <c r="K391" s="6">
        <v>0.000831334</v>
      </c>
      <c r="L391" s="6">
        <v>3.521989</v>
      </c>
      <c r="M391" s="6">
        <v>0.8445666</v>
      </c>
      <c r="N391" s="6">
        <v>0.000844567</v>
      </c>
      <c r="O391" s="6">
        <v>23.92726</v>
      </c>
      <c r="P391" s="6">
        <v>14.82911</v>
      </c>
      <c r="Q391" s="6">
        <v>0.01482911</v>
      </c>
      <c r="R391" s="6">
        <v>1.318625</v>
      </c>
      <c r="S391" s="6">
        <v>0.5285126</v>
      </c>
      <c r="T391" s="6">
        <v>0.000528513</v>
      </c>
      <c r="U391" s="7">
        <v>2.47e-22</v>
      </c>
      <c r="V391" s="7">
        <v>3.8e-22</v>
      </c>
      <c r="W391" s="7">
        <v>2.22e-73</v>
      </c>
    </row>
    <row r="392" spans="1:23">
      <c r="A392" s="6"/>
      <c r="B392" s="6" t="s">
        <v>39</v>
      </c>
      <c r="C392" s="6">
        <v>126.8542</v>
      </c>
      <c r="D392" s="6">
        <v>22.65364</v>
      </c>
      <c r="E392" s="6">
        <v>0.02265364</v>
      </c>
      <c r="F392" s="6">
        <v>27735.68</v>
      </c>
      <c r="G392" s="6">
        <v>10592.78</v>
      </c>
      <c r="H392" s="6">
        <v>10.59278</v>
      </c>
      <c r="I392" s="6">
        <v>1.068023</v>
      </c>
      <c r="J392" s="6">
        <v>0.4493957</v>
      </c>
      <c r="K392" s="6">
        <v>0.000449396</v>
      </c>
      <c r="L392" s="6">
        <v>145.4322</v>
      </c>
      <c r="M392" s="6">
        <v>29.53774</v>
      </c>
      <c r="N392" s="6">
        <v>0.02953774</v>
      </c>
      <c r="O392" s="6">
        <v>33424.92</v>
      </c>
      <c r="P392" s="6">
        <v>14304.95</v>
      </c>
      <c r="Q392" s="6">
        <v>14.30495</v>
      </c>
      <c r="R392" s="6">
        <v>1.249448</v>
      </c>
      <c r="S392" s="6">
        <v>0.4546113</v>
      </c>
      <c r="T392" s="6">
        <v>0.000454611</v>
      </c>
      <c r="U392" s="7">
        <v>2.64e-49</v>
      </c>
      <c r="V392" s="7">
        <v>2.99e-18</v>
      </c>
      <c r="W392" s="7">
        <v>5.33e-50</v>
      </c>
    </row>
    <row r="393" spans="1:23">
      <c r="A393" s="6"/>
      <c r="B393" s="6" t="s">
        <v>243</v>
      </c>
      <c r="C393" s="6">
        <v>442.5832</v>
      </c>
      <c r="D393" s="6">
        <v>83.93308</v>
      </c>
      <c r="E393" s="6">
        <v>0.08393308</v>
      </c>
      <c r="F393" s="6">
        <v>318766.3</v>
      </c>
      <c r="G393" s="6">
        <v>108589.1</v>
      </c>
      <c r="H393" s="6">
        <v>108.5891</v>
      </c>
      <c r="I393" s="6">
        <v>0.8422309</v>
      </c>
      <c r="J393" s="6">
        <v>0.3110186</v>
      </c>
      <c r="K393" s="6">
        <v>0.000311019</v>
      </c>
      <c r="L393" s="6">
        <v>582.6692</v>
      </c>
      <c r="M393" s="6">
        <v>104.1069</v>
      </c>
      <c r="N393" s="6">
        <v>0.1041069</v>
      </c>
      <c r="O393" s="6">
        <v>484872.5</v>
      </c>
      <c r="P393" s="6">
        <v>163027.7</v>
      </c>
      <c r="Q393" s="6">
        <v>163.0277</v>
      </c>
      <c r="R393" s="6">
        <v>1.26962</v>
      </c>
      <c r="S393" s="6">
        <v>0.3696618</v>
      </c>
      <c r="T393" s="6">
        <v>0.000369662</v>
      </c>
      <c r="U393" s="7">
        <v>3.59e-167</v>
      </c>
      <c r="V393" s="7">
        <v>6.89e-123</v>
      </c>
      <c r="W393" s="7">
        <v>3.89e-175</v>
      </c>
    </row>
    <row r="394" spans="1:23">
      <c r="A394" s="6"/>
      <c r="B394" s="6" t="s">
        <v>87</v>
      </c>
      <c r="C394" s="6">
        <v>35.947</v>
      </c>
      <c r="D394" s="6">
        <v>6.873367</v>
      </c>
      <c r="E394" s="6">
        <v>0.006873367</v>
      </c>
      <c r="F394" s="6">
        <v>2043.615</v>
      </c>
      <c r="G394" s="6">
        <v>820.918</v>
      </c>
      <c r="H394" s="6">
        <v>0.820918</v>
      </c>
      <c r="I394" s="6">
        <v>1.101098</v>
      </c>
      <c r="J394" s="6">
        <v>0.5630841</v>
      </c>
      <c r="K394" s="6">
        <v>0.000563084</v>
      </c>
      <c r="L394" s="6">
        <v>39.12947</v>
      </c>
      <c r="M394" s="6">
        <v>7.828673</v>
      </c>
      <c r="N394" s="6">
        <v>0.007828673</v>
      </c>
      <c r="O394" s="6">
        <v>2464.807</v>
      </c>
      <c r="P394" s="6">
        <v>955.6275</v>
      </c>
      <c r="Q394" s="6">
        <v>0.9556275</v>
      </c>
      <c r="R394" s="6">
        <v>1.289057</v>
      </c>
      <c r="S394" s="6">
        <v>0.5192342</v>
      </c>
      <c r="T394" s="6">
        <v>0.000519234</v>
      </c>
      <c r="U394" s="7">
        <v>1.07e-20</v>
      </c>
      <c r="V394" s="7">
        <v>2.85e-26</v>
      </c>
      <c r="W394" s="7">
        <v>8.29e-59</v>
      </c>
    </row>
    <row r="395" spans="1:23">
      <c r="A395" s="6"/>
      <c r="B395" s="6" t="s">
        <v>61</v>
      </c>
      <c r="C395" s="6">
        <v>19.02014</v>
      </c>
      <c r="D395" s="6">
        <v>4.679349</v>
      </c>
      <c r="E395" s="6">
        <v>0.004679349</v>
      </c>
      <c r="F395" s="6">
        <v>857.39</v>
      </c>
      <c r="G395" s="6">
        <v>640.7137</v>
      </c>
      <c r="H395" s="6">
        <v>0.6407137</v>
      </c>
      <c r="I395" s="6">
        <v>1.104174</v>
      </c>
      <c r="J395" s="6">
        <v>0.4653133</v>
      </c>
      <c r="K395" s="6">
        <v>0.000465313</v>
      </c>
      <c r="L395" s="6">
        <v>22.2706</v>
      </c>
      <c r="M395" s="6">
        <v>6.158741</v>
      </c>
      <c r="N395" s="6">
        <v>0.006158741</v>
      </c>
      <c r="O395" s="6">
        <v>1017.04</v>
      </c>
      <c r="P395" s="6">
        <v>776.0165</v>
      </c>
      <c r="Q395" s="6">
        <v>0.7760165</v>
      </c>
      <c r="R395" s="6">
        <v>1.291959</v>
      </c>
      <c r="S395" s="6">
        <v>0.5836797</v>
      </c>
      <c r="T395" s="6">
        <v>0.00058368</v>
      </c>
      <c r="U395" s="7">
        <v>8.84e-33</v>
      </c>
      <c r="V395" s="7">
        <v>7.83e-8</v>
      </c>
      <c r="W395" s="7">
        <v>3.41e-32</v>
      </c>
    </row>
    <row r="396" spans="1:23">
      <c r="A396" s="6"/>
      <c r="B396" s="6" t="s">
        <v>266</v>
      </c>
      <c r="C396" s="6">
        <v>913.0622</v>
      </c>
      <c r="D396" s="6">
        <v>220.4445</v>
      </c>
      <c r="E396" s="6">
        <v>0.2204445</v>
      </c>
      <c r="F396" s="6">
        <v>1878215</v>
      </c>
      <c r="G396" s="6">
        <v>1078452</v>
      </c>
      <c r="H396" s="6">
        <v>1078.452</v>
      </c>
      <c r="I396" s="6">
        <v>0.9678813</v>
      </c>
      <c r="J396" s="6">
        <v>1.038811</v>
      </c>
      <c r="K396" s="6">
        <v>0.001038811</v>
      </c>
      <c r="L396" s="6">
        <v>1236.831</v>
      </c>
      <c r="M396" s="6">
        <v>316.3735</v>
      </c>
      <c r="N396" s="6">
        <v>0.3163735</v>
      </c>
      <c r="O396" s="6">
        <v>2916027</v>
      </c>
      <c r="P396" s="6">
        <v>1581557</v>
      </c>
      <c r="Q396" s="6">
        <v>1581.557</v>
      </c>
      <c r="R396" s="6">
        <v>1.427436</v>
      </c>
      <c r="S396" s="6">
        <v>1.393436</v>
      </c>
      <c r="T396" s="6">
        <v>0.001393436</v>
      </c>
      <c r="U396" s="7">
        <v>1.17e-117</v>
      </c>
      <c r="V396" s="7">
        <v>7.71e-56</v>
      </c>
      <c r="W396" s="7">
        <v>6.55e-115</v>
      </c>
    </row>
    <row r="397" spans="1:23">
      <c r="A397" s="6"/>
      <c r="B397" s="6" t="s">
        <v>156</v>
      </c>
      <c r="C397" s="6">
        <v>143.4722</v>
      </c>
      <c r="D397" s="6">
        <v>35.1534</v>
      </c>
      <c r="E397" s="6">
        <v>0.0351534</v>
      </c>
      <c r="F397" s="6">
        <v>51979.44</v>
      </c>
      <c r="G397" s="6">
        <v>31926.86</v>
      </c>
      <c r="H397" s="6">
        <v>31.92686</v>
      </c>
      <c r="I397" s="6">
        <v>1.826213</v>
      </c>
      <c r="J397" s="6">
        <v>3.625198</v>
      </c>
      <c r="K397" s="6">
        <v>0.003625198</v>
      </c>
      <c r="L397" s="6">
        <v>157.4289</v>
      </c>
      <c r="M397" s="6">
        <v>46.32746</v>
      </c>
      <c r="N397" s="6">
        <v>0.04632746</v>
      </c>
      <c r="O397" s="6">
        <v>55842.39</v>
      </c>
      <c r="P397" s="6">
        <v>35531.24</v>
      </c>
      <c r="Q397" s="6">
        <v>35.53124</v>
      </c>
      <c r="R397" s="6">
        <v>1.748653</v>
      </c>
      <c r="S397" s="6">
        <v>2.039902</v>
      </c>
      <c r="T397" s="6">
        <v>0.002039902</v>
      </c>
      <c r="U397" s="7">
        <v>8.2e-11</v>
      </c>
      <c r="V397" s="6">
        <v>0.07125391</v>
      </c>
      <c r="W397" s="7">
        <v>3.57e-8</v>
      </c>
    </row>
    <row r="398" spans="1:23">
      <c r="A398" s="6"/>
      <c r="B398" s="6" t="s">
        <v>94</v>
      </c>
      <c r="C398" s="6">
        <v>304.4151</v>
      </c>
      <c r="D398" s="6">
        <v>61.19271</v>
      </c>
      <c r="E398" s="6">
        <v>0.06119271</v>
      </c>
      <c r="F398" s="6">
        <v>174160.1</v>
      </c>
      <c r="G398" s="6">
        <v>85703.3</v>
      </c>
      <c r="H398" s="6">
        <v>85.7033</v>
      </c>
      <c r="I398" s="6">
        <v>1.638392</v>
      </c>
      <c r="J398" s="6">
        <v>1.026529</v>
      </c>
      <c r="K398" s="6">
        <v>0.001026529</v>
      </c>
      <c r="L398" s="6">
        <v>280.0017</v>
      </c>
      <c r="M398" s="6">
        <v>66.96642</v>
      </c>
      <c r="N398" s="6">
        <v>0.06696642</v>
      </c>
      <c r="O398" s="6">
        <v>150035.3</v>
      </c>
      <c r="P398" s="6">
        <v>80618.56</v>
      </c>
      <c r="Q398" s="6">
        <v>80.61856</v>
      </c>
      <c r="R398" s="6">
        <v>1.342616</v>
      </c>
      <c r="S398" s="6">
        <v>0.6991468</v>
      </c>
      <c r="T398" s="6">
        <v>0.000699147</v>
      </c>
      <c r="U398" s="7">
        <v>4.66e-17</v>
      </c>
      <c r="V398" s="7">
        <v>1.99e-11</v>
      </c>
      <c r="W398" s="7">
        <v>5.68e-68</v>
      </c>
    </row>
    <row r="399" spans="1:23">
      <c r="A399" s="6"/>
      <c r="B399" s="6" t="s">
        <v>330</v>
      </c>
      <c r="C399" s="6">
        <v>9.179119</v>
      </c>
      <c r="D399" s="6">
        <v>1.871501</v>
      </c>
      <c r="E399" s="6">
        <v>0.001871501</v>
      </c>
      <c r="F399" s="6">
        <v>164.6141</v>
      </c>
      <c r="G399" s="6">
        <v>81.90426</v>
      </c>
      <c r="H399" s="6">
        <v>0.08190426</v>
      </c>
      <c r="I399" s="6">
        <v>1.573994</v>
      </c>
      <c r="J399" s="6">
        <v>2.789573</v>
      </c>
      <c r="K399" s="6">
        <v>0.002789573</v>
      </c>
      <c r="L399" s="6">
        <v>9.87582</v>
      </c>
      <c r="M399" s="6">
        <v>2.525519</v>
      </c>
      <c r="N399" s="6">
        <v>0.002525519</v>
      </c>
      <c r="O399" s="6">
        <v>183.6816</v>
      </c>
      <c r="P399" s="6">
        <v>104.796</v>
      </c>
      <c r="Q399" s="6">
        <v>0.104796</v>
      </c>
      <c r="R399" s="6">
        <v>1.644972</v>
      </c>
      <c r="S399" s="6">
        <v>2.797072</v>
      </c>
      <c r="T399" s="6">
        <v>0.002797072</v>
      </c>
      <c r="U399" s="7">
        <v>2.05e-9</v>
      </c>
      <c r="V399" s="6">
        <v>0.002828839</v>
      </c>
      <c r="W399" s="7">
        <v>4.53e-13</v>
      </c>
    </row>
    <row r="400" spans="1:23">
      <c r="A400" s="6"/>
      <c r="B400" s="6" t="s">
        <v>316</v>
      </c>
      <c r="C400" s="6">
        <v>8.944363</v>
      </c>
      <c r="D400" s="6">
        <v>2.231628</v>
      </c>
      <c r="E400" s="6">
        <v>0.002231628</v>
      </c>
      <c r="F400" s="6">
        <v>169.2754</v>
      </c>
      <c r="G400" s="6">
        <v>107.0729</v>
      </c>
      <c r="H400" s="6">
        <v>0.1070729</v>
      </c>
      <c r="I400" s="6">
        <v>1.206359</v>
      </c>
      <c r="J400" s="6">
        <v>0.8273543</v>
      </c>
      <c r="K400" s="6">
        <v>0.000827354</v>
      </c>
      <c r="L400" s="6">
        <v>10.2399</v>
      </c>
      <c r="M400" s="6">
        <v>2.600236</v>
      </c>
      <c r="N400" s="6">
        <v>0.002600236</v>
      </c>
      <c r="O400" s="6">
        <v>209.7017</v>
      </c>
      <c r="P400" s="6">
        <v>134.9996</v>
      </c>
      <c r="Q400" s="6">
        <v>0.1349996</v>
      </c>
      <c r="R400" s="6">
        <v>1.424951</v>
      </c>
      <c r="S400" s="6">
        <v>0.9035449</v>
      </c>
      <c r="T400" s="6">
        <v>0.000903545</v>
      </c>
      <c r="U400" s="7">
        <v>5.91e-28</v>
      </c>
      <c r="V400" s="7">
        <v>3.13e-10</v>
      </c>
      <c r="W400" s="7">
        <v>3.88e-56</v>
      </c>
    </row>
    <row r="401" spans="1:23">
      <c r="A401" s="6"/>
      <c r="B401" s="6" t="s">
        <v>121</v>
      </c>
      <c r="C401" s="6">
        <v>34.06012</v>
      </c>
      <c r="D401" s="6">
        <v>8.354945</v>
      </c>
      <c r="E401" s="6">
        <v>0.008354945</v>
      </c>
      <c r="F401" s="6">
        <v>2878.855</v>
      </c>
      <c r="G401" s="6">
        <v>1965.553</v>
      </c>
      <c r="H401" s="6">
        <v>1.965553</v>
      </c>
      <c r="I401" s="6">
        <v>1.73676</v>
      </c>
      <c r="J401" s="6">
        <v>1.929064</v>
      </c>
      <c r="K401" s="6">
        <v>0.001929064</v>
      </c>
      <c r="L401" s="6">
        <v>34.44253</v>
      </c>
      <c r="M401" s="6">
        <v>10.12986</v>
      </c>
      <c r="N401" s="6">
        <v>0.01012986</v>
      </c>
      <c r="O401" s="6">
        <v>2738.184</v>
      </c>
      <c r="P401" s="6">
        <v>1851.265</v>
      </c>
      <c r="Q401" s="6">
        <v>1.851265</v>
      </c>
      <c r="R401" s="6">
        <v>1.595959</v>
      </c>
      <c r="S401" s="6">
        <v>1.516619</v>
      </c>
      <c r="T401" s="6">
        <v>0.001516619</v>
      </c>
      <c r="U401" s="6">
        <v>0.5068314</v>
      </c>
      <c r="V401" s="6">
        <v>0.1298696</v>
      </c>
      <c r="W401" s="6">
        <v>0.000279226</v>
      </c>
    </row>
    <row r="402" spans="1:23">
      <c r="A402" s="6"/>
      <c r="B402" s="6" t="s">
        <v>238</v>
      </c>
      <c r="C402" s="6">
        <v>8.368392</v>
      </c>
      <c r="D402" s="6">
        <v>1.423461</v>
      </c>
      <c r="E402" s="6">
        <v>0.001423461</v>
      </c>
      <c r="F402" s="6">
        <v>113.0943</v>
      </c>
      <c r="G402" s="6">
        <v>39.86391</v>
      </c>
      <c r="H402" s="6">
        <v>0.03986391</v>
      </c>
      <c r="I402" s="6">
        <v>0.9090948</v>
      </c>
      <c r="J402" s="6">
        <v>0.5485979</v>
      </c>
      <c r="K402" s="6">
        <v>0.000548598</v>
      </c>
      <c r="L402" s="6">
        <v>10.5316</v>
      </c>
      <c r="M402" s="6">
        <v>1.995256</v>
      </c>
      <c r="N402" s="6">
        <v>0.001995256</v>
      </c>
      <c r="O402" s="6">
        <v>162.5385</v>
      </c>
      <c r="P402" s="6">
        <v>64.44753</v>
      </c>
      <c r="Q402" s="6">
        <v>0.06444753</v>
      </c>
      <c r="R402" s="6">
        <v>1.23567</v>
      </c>
      <c r="S402" s="6">
        <v>0.4821953</v>
      </c>
      <c r="T402" s="6">
        <v>0.000482195</v>
      </c>
      <c r="U402" s="7">
        <v>4.58e-129</v>
      </c>
      <c r="V402" s="7">
        <v>9.09e-76</v>
      </c>
      <c r="W402" s="7">
        <v>2.23e-113</v>
      </c>
    </row>
    <row r="403" spans="1:23">
      <c r="A403" s="6"/>
      <c r="B403" s="6" t="s">
        <v>288</v>
      </c>
      <c r="C403" s="6">
        <v>47.35464</v>
      </c>
      <c r="D403" s="6">
        <v>14.00571</v>
      </c>
      <c r="E403" s="6">
        <v>0.01400571</v>
      </c>
      <c r="F403" s="6">
        <v>7024.395</v>
      </c>
      <c r="G403" s="6">
        <v>6619.916</v>
      </c>
      <c r="H403" s="6">
        <v>6.619916</v>
      </c>
      <c r="I403" s="6">
        <v>1.928244</v>
      </c>
      <c r="J403" s="6">
        <v>2.781447</v>
      </c>
      <c r="K403" s="6">
        <v>0.002781447</v>
      </c>
      <c r="L403" s="6">
        <v>50.68396</v>
      </c>
      <c r="M403" s="6">
        <v>17.49654</v>
      </c>
      <c r="N403" s="6">
        <v>0.01749654</v>
      </c>
      <c r="O403" s="6">
        <v>7631.411</v>
      </c>
      <c r="P403" s="6">
        <v>6814.855</v>
      </c>
      <c r="Q403" s="6">
        <v>6.814855</v>
      </c>
      <c r="R403" s="6">
        <v>1.759241</v>
      </c>
      <c r="S403" s="6">
        <v>1.95717</v>
      </c>
      <c r="T403" s="6">
        <v>0.00195717</v>
      </c>
      <c r="U403" s="6">
        <v>0.000132068</v>
      </c>
      <c r="V403" s="6">
        <v>0.001777658</v>
      </c>
      <c r="W403" s="7">
        <v>3.75e-18</v>
      </c>
    </row>
    <row r="404" spans="1:23">
      <c r="A404" s="6"/>
      <c r="B404" s="6" t="s">
        <v>77</v>
      </c>
      <c r="C404" s="6">
        <v>1.688956</v>
      </c>
      <c r="D404" s="6">
        <v>0.2371487</v>
      </c>
      <c r="E404" s="6">
        <v>0.000237149</v>
      </c>
      <c r="F404" s="6">
        <v>3.990464</v>
      </c>
      <c r="G404" s="6">
        <v>1.080144</v>
      </c>
      <c r="H404" s="6">
        <v>0.001080144</v>
      </c>
      <c r="I404" s="6">
        <v>1.45456</v>
      </c>
      <c r="J404" s="6">
        <v>0.4980441</v>
      </c>
      <c r="K404" s="6">
        <v>0.000498044</v>
      </c>
      <c r="L404" s="6">
        <v>1.548401</v>
      </c>
      <c r="M404" s="6">
        <v>0.2548095</v>
      </c>
      <c r="N404" s="6">
        <v>0.00025481</v>
      </c>
      <c r="O404" s="6">
        <v>3.429245</v>
      </c>
      <c r="P404" s="6">
        <v>1.037134</v>
      </c>
      <c r="Q404" s="6">
        <v>0.001037134</v>
      </c>
      <c r="R404" s="6">
        <v>1.23465</v>
      </c>
      <c r="S404" s="6">
        <v>0.3690526</v>
      </c>
      <c r="T404" s="6">
        <v>0.000369053</v>
      </c>
      <c r="U404" s="7">
        <v>4.79e-36</v>
      </c>
      <c r="V404" s="7">
        <v>5.23e-32</v>
      </c>
      <c r="W404" s="7">
        <v>1.27e-62</v>
      </c>
    </row>
    <row r="405" spans="1:23">
      <c r="A405" s="6"/>
      <c r="B405" s="6" t="s">
        <v>259</v>
      </c>
      <c r="C405" s="6">
        <v>53.40338</v>
      </c>
      <c r="D405" s="6">
        <v>10.77365</v>
      </c>
      <c r="E405" s="6">
        <v>0.01077365</v>
      </c>
      <c r="F405" s="6">
        <v>5301.678</v>
      </c>
      <c r="G405" s="6">
        <v>2701.801</v>
      </c>
      <c r="H405" s="6">
        <v>2.701801</v>
      </c>
      <c r="I405" s="6">
        <v>1.337632</v>
      </c>
      <c r="J405" s="6">
        <v>0.6598079</v>
      </c>
      <c r="K405" s="6">
        <v>0.000659808</v>
      </c>
      <c r="L405" s="6">
        <v>54.58308</v>
      </c>
      <c r="M405" s="6">
        <v>11.81529</v>
      </c>
      <c r="N405" s="6">
        <v>0.01181529</v>
      </c>
      <c r="O405" s="6">
        <v>5309.481</v>
      </c>
      <c r="P405" s="6">
        <v>2690.584</v>
      </c>
      <c r="Q405" s="6">
        <v>2.690584</v>
      </c>
      <c r="R405" s="6">
        <v>1.325378</v>
      </c>
      <c r="S405" s="6">
        <v>0.5800471</v>
      </c>
      <c r="T405" s="6">
        <v>0.000580047</v>
      </c>
      <c r="U405" s="6">
        <v>0.0591359</v>
      </c>
      <c r="V405" s="6">
        <v>0.8740773</v>
      </c>
      <c r="W405" s="6">
        <v>0.1473957</v>
      </c>
    </row>
    <row r="406" spans="1:23">
      <c r="A406" s="6"/>
      <c r="B406" s="6" t="s">
        <v>227</v>
      </c>
      <c r="C406" s="6">
        <v>12.62398</v>
      </c>
      <c r="D406" s="6">
        <v>2.612587</v>
      </c>
      <c r="E406" s="6">
        <v>0.002612587</v>
      </c>
      <c r="F406" s="6">
        <v>295.6006</v>
      </c>
      <c r="G406" s="6">
        <v>140.0044</v>
      </c>
      <c r="H406" s="6">
        <v>0.1400044</v>
      </c>
      <c r="I406" s="6">
        <v>1.244928</v>
      </c>
      <c r="J406" s="6">
        <v>0.7864732</v>
      </c>
      <c r="K406" s="6">
        <v>0.000786473</v>
      </c>
      <c r="L406" s="6">
        <v>13.50548</v>
      </c>
      <c r="M406" s="6">
        <v>3.09034</v>
      </c>
      <c r="N406" s="6">
        <v>0.00309034</v>
      </c>
      <c r="O406" s="6">
        <v>327.4038</v>
      </c>
      <c r="P406" s="6">
        <v>158.9242</v>
      </c>
      <c r="Q406" s="6">
        <v>0.1589242</v>
      </c>
      <c r="R406" s="6">
        <v>1.340496</v>
      </c>
      <c r="S406" s="6">
        <v>0.7289198</v>
      </c>
      <c r="T406" s="6">
        <v>0.00072892</v>
      </c>
      <c r="U406" s="7">
        <v>3.19e-10</v>
      </c>
      <c r="V406" s="7">
        <v>3.26e-5</v>
      </c>
      <c r="W406" s="7">
        <v>1.47e-27</v>
      </c>
    </row>
    <row r="407" spans="1:23">
      <c r="A407" s="6"/>
      <c r="B407" s="6" t="s">
        <v>69</v>
      </c>
      <c r="C407" s="6">
        <v>12.65015</v>
      </c>
      <c r="D407" s="6">
        <v>2.342243</v>
      </c>
      <c r="E407" s="6">
        <v>0.002342243</v>
      </c>
      <c r="F407" s="6">
        <v>270.7167</v>
      </c>
      <c r="G407" s="6">
        <v>94.06305</v>
      </c>
      <c r="H407" s="6">
        <v>0.09406305</v>
      </c>
      <c r="I407" s="6">
        <v>1.358632</v>
      </c>
      <c r="J407" s="6">
        <v>1.036077</v>
      </c>
      <c r="K407" s="6">
        <v>0.001036077</v>
      </c>
      <c r="L407" s="6">
        <v>12.69595</v>
      </c>
      <c r="M407" s="6">
        <v>2.499853</v>
      </c>
      <c r="N407" s="6">
        <v>0.002499853</v>
      </c>
      <c r="O407" s="6">
        <v>265.3105</v>
      </c>
      <c r="P407" s="6">
        <v>97.62424</v>
      </c>
      <c r="Q407" s="6">
        <v>0.09762424</v>
      </c>
      <c r="R407" s="6">
        <v>1.296235</v>
      </c>
      <c r="S407" s="6">
        <v>0.8167032</v>
      </c>
      <c r="T407" s="6">
        <v>0.000816703</v>
      </c>
      <c r="U407" s="6">
        <v>0.8583608</v>
      </c>
      <c r="V407" s="6">
        <v>0.1551394</v>
      </c>
      <c r="W407" s="6">
        <v>0.5173975</v>
      </c>
    </row>
    <row r="408" spans="1:23">
      <c r="A408" s="6"/>
      <c r="B408" s="6" t="s">
        <v>230</v>
      </c>
      <c r="C408" s="6">
        <v>331.2279</v>
      </c>
      <c r="D408" s="6">
        <v>54.34243</v>
      </c>
      <c r="E408" s="6">
        <v>0.05434243</v>
      </c>
      <c r="F408" s="6">
        <v>185953.4</v>
      </c>
      <c r="G408" s="6">
        <v>74608.59</v>
      </c>
      <c r="H408" s="6">
        <v>74.60859</v>
      </c>
      <c r="I408" s="6">
        <v>1.513003</v>
      </c>
      <c r="J408" s="6">
        <v>0.8644581</v>
      </c>
      <c r="K408" s="6">
        <v>0.000864458</v>
      </c>
      <c r="L408" s="6">
        <v>308.6566</v>
      </c>
      <c r="M408" s="6">
        <v>66.1752</v>
      </c>
      <c r="N408" s="6">
        <v>0.0661752</v>
      </c>
      <c r="O408" s="6">
        <v>170279.2</v>
      </c>
      <c r="P408" s="6">
        <v>72901.97</v>
      </c>
      <c r="Q408" s="6">
        <v>72.90197</v>
      </c>
      <c r="R408" s="6">
        <v>1.334574</v>
      </c>
      <c r="S408" s="6">
        <v>0.6666474</v>
      </c>
      <c r="T408" s="6">
        <v>0.000666647</v>
      </c>
      <c r="U408" s="7">
        <v>5.96e-16</v>
      </c>
      <c r="V408" s="7">
        <v>1.95e-5</v>
      </c>
      <c r="W408" s="7">
        <v>8.08e-22</v>
      </c>
    </row>
    <row r="409" spans="1:23">
      <c r="A409" s="6"/>
      <c r="B409" s="6" t="s">
        <v>296</v>
      </c>
      <c r="C409" s="6">
        <v>29.78087</v>
      </c>
      <c r="D409" s="6">
        <v>7.612684</v>
      </c>
      <c r="E409" s="6">
        <v>0.007612684</v>
      </c>
      <c r="F409" s="6">
        <v>2169.934</v>
      </c>
      <c r="G409" s="6">
        <v>1478.526</v>
      </c>
      <c r="H409" s="6">
        <v>1.478526</v>
      </c>
      <c r="I409" s="6">
        <v>1.23386</v>
      </c>
      <c r="J409" s="6">
        <v>0.8588672</v>
      </c>
      <c r="K409" s="6">
        <v>0.000858867</v>
      </c>
      <c r="L409" s="6">
        <v>33.94336</v>
      </c>
      <c r="M409" s="6">
        <v>9.36084</v>
      </c>
      <c r="N409" s="6">
        <v>0.00936084</v>
      </c>
      <c r="O409" s="6">
        <v>2496.127</v>
      </c>
      <c r="P409" s="6">
        <v>1757.346</v>
      </c>
      <c r="Q409" s="6">
        <v>1.757346</v>
      </c>
      <c r="R409" s="6">
        <v>1.370021</v>
      </c>
      <c r="S409" s="6">
        <v>0.9549686</v>
      </c>
      <c r="T409" s="6">
        <v>0.000954969</v>
      </c>
      <c r="U409" s="7">
        <v>1.92e-23</v>
      </c>
      <c r="V409" s="7">
        <v>7.91e-6</v>
      </c>
      <c r="W409" s="7">
        <v>1.91e-27</v>
      </c>
    </row>
    <row r="410" spans="1:23">
      <c r="A410" s="6"/>
      <c r="B410" s="6" t="s">
        <v>56</v>
      </c>
      <c r="C410" s="6">
        <v>15.26675</v>
      </c>
      <c r="D410" s="6">
        <v>4.483869</v>
      </c>
      <c r="E410" s="6">
        <v>0.004483869</v>
      </c>
      <c r="F410" s="6">
        <v>651.4733</v>
      </c>
      <c r="G410" s="6">
        <v>503.4703</v>
      </c>
      <c r="H410" s="6">
        <v>0.5034703</v>
      </c>
      <c r="I410" s="6">
        <v>1.782369</v>
      </c>
      <c r="J410" s="6">
        <v>2.257911</v>
      </c>
      <c r="K410" s="6">
        <v>0.002257911</v>
      </c>
      <c r="L410" s="6">
        <v>17.38237</v>
      </c>
      <c r="M410" s="6">
        <v>5.744938</v>
      </c>
      <c r="N410" s="6">
        <v>0.005744938</v>
      </c>
      <c r="O410" s="6">
        <v>756.9045</v>
      </c>
      <c r="P410" s="6">
        <v>553.7471</v>
      </c>
      <c r="Q410" s="6">
        <v>0.5537471</v>
      </c>
      <c r="R410" s="6">
        <v>2.141198</v>
      </c>
      <c r="S410" s="6">
        <v>3.130316</v>
      </c>
      <c r="T410" s="6">
        <v>0.003130316</v>
      </c>
      <c r="U410" s="7">
        <v>2.85e-16</v>
      </c>
      <c r="V410" s="7">
        <v>4.85e-6</v>
      </c>
      <c r="W410" s="7">
        <v>9.19e-30</v>
      </c>
    </row>
    <row r="411" spans="1:23">
      <c r="A411" s="6"/>
      <c r="B411" s="6" t="s">
        <v>180</v>
      </c>
      <c r="C411" s="6">
        <v>3.744346</v>
      </c>
      <c r="D411" s="6">
        <v>0.8699881</v>
      </c>
      <c r="E411" s="6">
        <v>0.000869988</v>
      </c>
      <c r="F411" s="6">
        <v>28.86642</v>
      </c>
      <c r="G411" s="6">
        <v>16.63807</v>
      </c>
      <c r="H411" s="6">
        <v>0.01663807</v>
      </c>
      <c r="I411" s="6">
        <v>1.352275</v>
      </c>
      <c r="J411" s="6">
        <v>0.4813561</v>
      </c>
      <c r="K411" s="6">
        <v>0.000481356</v>
      </c>
      <c r="L411" s="6">
        <v>3.753091</v>
      </c>
      <c r="M411" s="6">
        <v>0.9383895</v>
      </c>
      <c r="N411" s="6">
        <v>0.00093839</v>
      </c>
      <c r="O411" s="6">
        <v>27.91851</v>
      </c>
      <c r="P411" s="6">
        <v>17.28511</v>
      </c>
      <c r="Q411" s="6">
        <v>0.01728511</v>
      </c>
      <c r="R411" s="6">
        <v>1.284696</v>
      </c>
      <c r="S411" s="6">
        <v>0.4248635</v>
      </c>
      <c r="T411" s="6">
        <v>0.000424864</v>
      </c>
      <c r="U411" s="6">
        <v>0.5591574</v>
      </c>
      <c r="V411" s="6">
        <v>0.03526925</v>
      </c>
      <c r="W411" s="6">
        <v>0.002876479</v>
      </c>
    </row>
    <row r="412" spans="1:23">
      <c r="A412" s="6"/>
      <c r="B412" s="6" t="s">
        <v>153</v>
      </c>
      <c r="C412" s="6">
        <v>10.16214</v>
      </c>
      <c r="D412" s="6">
        <v>2.02345</v>
      </c>
      <c r="E412" s="6">
        <v>0.00202345</v>
      </c>
      <c r="F412" s="6">
        <v>182.0704</v>
      </c>
      <c r="G412" s="6">
        <v>83.78352</v>
      </c>
      <c r="H412" s="6">
        <v>0.08378352</v>
      </c>
      <c r="I412" s="6">
        <v>1.088236</v>
      </c>
      <c r="J412" s="6">
        <v>0.6439282</v>
      </c>
      <c r="K412" s="6">
        <v>0.000643928</v>
      </c>
      <c r="L412" s="6">
        <v>11.47319</v>
      </c>
      <c r="M412" s="6">
        <v>2.703771</v>
      </c>
      <c r="N412" s="6">
        <v>0.002703771</v>
      </c>
      <c r="O412" s="6">
        <v>236.6651</v>
      </c>
      <c r="P412" s="6">
        <v>108.1292</v>
      </c>
      <c r="Q412" s="6">
        <v>0.1081292</v>
      </c>
      <c r="R412" s="6">
        <v>1.372077</v>
      </c>
      <c r="S412" s="6">
        <v>0.6973633</v>
      </c>
      <c r="T412" s="6">
        <v>0.000697363</v>
      </c>
      <c r="U412" s="7">
        <v>2.25e-32</v>
      </c>
      <c r="V412" s="7">
        <v>1.35e-32</v>
      </c>
      <c r="W412" s="7">
        <v>6.2e-91</v>
      </c>
    </row>
    <row r="413" spans="1:23">
      <c r="A413" s="6"/>
      <c r="B413" s="6" t="s">
        <v>80</v>
      </c>
      <c r="C413" s="6">
        <v>4.766483</v>
      </c>
      <c r="D413" s="6">
        <v>1.12884</v>
      </c>
      <c r="E413" s="6">
        <v>0.00112884</v>
      </c>
      <c r="F413" s="6">
        <v>50.33833</v>
      </c>
      <c r="G413" s="6">
        <v>30.07556</v>
      </c>
      <c r="H413" s="6">
        <v>0.03007556</v>
      </c>
      <c r="I413" s="6">
        <v>1.676275</v>
      </c>
      <c r="J413" s="6">
        <v>1.893563</v>
      </c>
      <c r="K413" s="6">
        <v>0.001893563</v>
      </c>
      <c r="L413" s="6">
        <v>5.020241</v>
      </c>
      <c r="M413" s="6">
        <v>1.509445</v>
      </c>
      <c r="N413" s="6">
        <v>0.001509445</v>
      </c>
      <c r="O413" s="6">
        <v>59.30451</v>
      </c>
      <c r="P413" s="6">
        <v>37.11882</v>
      </c>
      <c r="Q413" s="6">
        <v>0.03711882</v>
      </c>
      <c r="R413" s="6">
        <v>1.701082</v>
      </c>
      <c r="S413" s="6">
        <v>1.749728</v>
      </c>
      <c r="T413" s="6">
        <v>0.001749728</v>
      </c>
      <c r="U413" s="6">
        <v>0.000384129</v>
      </c>
      <c r="V413" s="7">
        <v>2.76e-6</v>
      </c>
      <c r="W413" s="7">
        <v>1.84e-27</v>
      </c>
    </row>
    <row r="414" spans="1:23">
      <c r="A414" s="6"/>
      <c r="B414" s="6" t="s">
        <v>179</v>
      </c>
      <c r="C414" s="6">
        <v>536.7437</v>
      </c>
      <c r="D414" s="6">
        <v>112.7197</v>
      </c>
      <c r="E414" s="6">
        <v>0.1127197</v>
      </c>
      <c r="F414" s="6">
        <v>567834.8</v>
      </c>
      <c r="G414" s="6">
        <v>299298.4</v>
      </c>
      <c r="H414" s="6">
        <v>299.2984</v>
      </c>
      <c r="I414" s="6">
        <v>1.39513</v>
      </c>
      <c r="J414" s="6">
        <v>0.7349038</v>
      </c>
      <c r="K414" s="6">
        <v>0.000734904</v>
      </c>
      <c r="L414" s="6">
        <v>536.2235</v>
      </c>
      <c r="M414" s="6">
        <v>130.9753</v>
      </c>
      <c r="N414" s="6">
        <v>0.1309753</v>
      </c>
      <c r="O414" s="6">
        <v>558275</v>
      </c>
      <c r="P414" s="6">
        <v>307264.4</v>
      </c>
      <c r="Q414" s="6">
        <v>307.2644</v>
      </c>
      <c r="R414" s="6">
        <v>1.32723</v>
      </c>
      <c r="S414" s="6">
        <v>0.5855717</v>
      </c>
      <c r="T414" s="6">
        <v>0.000585572</v>
      </c>
      <c r="U414" s="6">
        <v>0.4741028</v>
      </c>
      <c r="V414" s="6">
        <v>0.2892666</v>
      </c>
      <c r="W414" s="6">
        <v>0.08563189</v>
      </c>
    </row>
    <row r="415" spans="1:23">
      <c r="A415" s="6"/>
      <c r="B415" s="6" t="s">
        <v>269</v>
      </c>
      <c r="C415" s="6">
        <v>6.595891</v>
      </c>
      <c r="D415" s="6">
        <v>1.421276</v>
      </c>
      <c r="E415" s="6">
        <v>0.001421276</v>
      </c>
      <c r="F415" s="6">
        <v>88.61976</v>
      </c>
      <c r="G415" s="6">
        <v>44.84821</v>
      </c>
      <c r="H415" s="6">
        <v>0.04484821</v>
      </c>
      <c r="I415" s="6">
        <v>1.262945</v>
      </c>
      <c r="J415" s="6">
        <v>0.5949992</v>
      </c>
      <c r="K415" s="6">
        <v>0.000594999</v>
      </c>
      <c r="L415" s="6">
        <v>7.210656</v>
      </c>
      <c r="M415" s="6">
        <v>1.589182</v>
      </c>
      <c r="N415" s="6">
        <v>0.001589182</v>
      </c>
      <c r="O415" s="6">
        <v>90.8734</v>
      </c>
      <c r="P415" s="6">
        <v>43.59582</v>
      </c>
      <c r="Q415" s="6">
        <v>0.04359582</v>
      </c>
      <c r="R415" s="6">
        <v>1.314363</v>
      </c>
      <c r="S415" s="6">
        <v>0.5985513</v>
      </c>
      <c r="T415" s="6">
        <v>0.000598551</v>
      </c>
      <c r="U415" s="7">
        <v>2.71e-17</v>
      </c>
      <c r="V415" s="6">
        <v>0.1432444</v>
      </c>
      <c r="W415" s="6">
        <v>0.000549583</v>
      </c>
    </row>
    <row r="416" spans="1:23">
      <c r="A416" s="6"/>
      <c r="B416" s="6" t="s">
        <v>247</v>
      </c>
      <c r="C416" s="6">
        <v>13.47263</v>
      </c>
      <c r="D416" s="6">
        <v>2.067665</v>
      </c>
      <c r="E416" s="6">
        <v>0.002067665</v>
      </c>
      <c r="F416" s="6">
        <v>260.4329</v>
      </c>
      <c r="G416" s="6">
        <v>74.22421</v>
      </c>
      <c r="H416" s="6">
        <v>0.07422421</v>
      </c>
      <c r="I416" s="6">
        <v>1.274654</v>
      </c>
      <c r="J416" s="6">
        <v>0.3786702</v>
      </c>
      <c r="K416" s="6">
        <v>0.00037867</v>
      </c>
      <c r="L416" s="6">
        <v>13.29936</v>
      </c>
      <c r="M416" s="6">
        <v>2.210982</v>
      </c>
      <c r="N416" s="6">
        <v>0.002210982</v>
      </c>
      <c r="O416" s="6">
        <v>254.4648</v>
      </c>
      <c r="P416" s="6">
        <v>76.67236</v>
      </c>
      <c r="Q416" s="6">
        <v>0.07667236</v>
      </c>
      <c r="R416" s="6">
        <v>1.234536</v>
      </c>
      <c r="S416" s="6">
        <v>0.3182866</v>
      </c>
      <c r="T416" s="6">
        <v>0.000318287</v>
      </c>
      <c r="U416" s="6">
        <v>0.04862087</v>
      </c>
      <c r="V416" s="6">
        <v>0.01738864</v>
      </c>
      <c r="W416" s="6">
        <v>0.05233315</v>
      </c>
    </row>
    <row r="417" spans="1:23">
      <c r="A417" s="6"/>
      <c r="B417" s="6" t="s">
        <v>319</v>
      </c>
      <c r="C417" s="6">
        <v>21.96385</v>
      </c>
      <c r="D417" s="6">
        <v>6.540426</v>
      </c>
      <c r="E417" s="6">
        <v>0.006540426</v>
      </c>
      <c r="F417" s="6">
        <v>1714.254</v>
      </c>
      <c r="G417" s="6">
        <v>1710.723</v>
      </c>
      <c r="H417" s="6">
        <v>1.710723</v>
      </c>
      <c r="I417" s="6">
        <v>1.833897</v>
      </c>
      <c r="J417" s="6">
        <v>1.832028</v>
      </c>
      <c r="K417" s="6">
        <v>0.001832028</v>
      </c>
      <c r="L417" s="6">
        <v>23.32767</v>
      </c>
      <c r="M417" s="6">
        <v>9.236252</v>
      </c>
      <c r="N417" s="6">
        <v>0.009236252</v>
      </c>
      <c r="O417" s="6">
        <v>1862.217</v>
      </c>
      <c r="P417" s="6">
        <v>1866.436</v>
      </c>
      <c r="Q417" s="6">
        <v>1.866436</v>
      </c>
      <c r="R417" s="6">
        <v>1.806565</v>
      </c>
      <c r="S417" s="6">
        <v>2.004488</v>
      </c>
      <c r="T417" s="6">
        <v>0.002004488</v>
      </c>
      <c r="U417" s="6">
        <v>0.1221095</v>
      </c>
      <c r="V417" s="6">
        <v>0.3716068</v>
      </c>
      <c r="W417" s="7">
        <v>2.05e-9</v>
      </c>
    </row>
    <row r="418" spans="1:23">
      <c r="A418" s="6"/>
      <c r="B418" s="6" t="s">
        <v>116</v>
      </c>
      <c r="C418" s="6">
        <v>214.777</v>
      </c>
      <c r="D418" s="6">
        <v>35.47816</v>
      </c>
      <c r="E418" s="6">
        <v>0.03547816</v>
      </c>
      <c r="F418" s="6">
        <v>67186.35</v>
      </c>
      <c r="G418" s="6">
        <v>18313.32</v>
      </c>
      <c r="H418" s="6">
        <v>18.31332</v>
      </c>
      <c r="I418" s="6">
        <v>1.181106</v>
      </c>
      <c r="J418" s="6">
        <v>0.3977188</v>
      </c>
      <c r="K418" s="6">
        <v>0.000397719</v>
      </c>
      <c r="L418" s="6">
        <v>219.268</v>
      </c>
      <c r="M418" s="6">
        <v>38.26212</v>
      </c>
      <c r="N418" s="6">
        <v>0.03826212</v>
      </c>
      <c r="O418" s="6">
        <v>71148.96</v>
      </c>
      <c r="P418" s="6">
        <v>21838.08</v>
      </c>
      <c r="Q418" s="6">
        <v>21.83808</v>
      </c>
      <c r="R418" s="6">
        <v>1.228922</v>
      </c>
      <c r="S418" s="6">
        <v>0.3237912</v>
      </c>
      <c r="T418" s="6">
        <v>0.000323791</v>
      </c>
      <c r="U418" s="6">
        <v>0.01414421</v>
      </c>
      <c r="V418" s="6">
        <v>0.000310897</v>
      </c>
      <c r="W418" s="7">
        <v>9.36e-10</v>
      </c>
    </row>
    <row r="419" spans="1:23">
      <c r="A419" s="6"/>
      <c r="B419" s="6" t="s">
        <v>107</v>
      </c>
      <c r="C419" s="6">
        <v>4.654471</v>
      </c>
      <c r="D419" s="6">
        <v>0.8679481</v>
      </c>
      <c r="E419" s="6">
        <v>0.000867948</v>
      </c>
      <c r="F419" s="6">
        <v>37.56145</v>
      </c>
      <c r="G419" s="6">
        <v>14.541</v>
      </c>
      <c r="H419" s="6">
        <v>0.014541</v>
      </c>
      <c r="I419" s="6">
        <v>1.260567</v>
      </c>
      <c r="J419" s="6">
        <v>0.6301904</v>
      </c>
      <c r="K419" s="6">
        <v>0.00063019</v>
      </c>
      <c r="L419" s="6">
        <v>4.753138</v>
      </c>
      <c r="M419" s="6">
        <v>1.021387</v>
      </c>
      <c r="N419" s="6">
        <v>0.001021387</v>
      </c>
      <c r="O419" s="6">
        <v>39.22784</v>
      </c>
      <c r="P419" s="6">
        <v>15.53389</v>
      </c>
      <c r="Q419" s="6">
        <v>0.01553389</v>
      </c>
      <c r="R419" s="6">
        <v>1.289623</v>
      </c>
      <c r="S419" s="6">
        <v>0.527672</v>
      </c>
      <c r="T419" s="6">
        <v>0.000527672</v>
      </c>
      <c r="U419" s="6">
        <v>0.03123696</v>
      </c>
      <c r="V419" s="6">
        <v>0.01386346</v>
      </c>
      <c r="W419" s="7">
        <v>1.46e-7</v>
      </c>
    </row>
    <row r="420" spans="1:23">
      <c r="A420" s="6"/>
      <c r="B420" s="6" t="s">
        <v>91</v>
      </c>
      <c r="C420" s="6">
        <v>15.67764</v>
      </c>
      <c r="D420" s="6">
        <v>3.364557</v>
      </c>
      <c r="E420" s="6">
        <v>0.003364557</v>
      </c>
      <c r="F420" s="6">
        <v>594.4219</v>
      </c>
      <c r="G420" s="6">
        <v>392.69</v>
      </c>
      <c r="H420" s="6">
        <v>0.39269</v>
      </c>
      <c r="I420" s="6">
        <v>1.302874</v>
      </c>
      <c r="J420" s="6">
        <v>2.0081</v>
      </c>
      <c r="K420" s="6">
        <v>0.0020081</v>
      </c>
      <c r="L420" s="6">
        <v>18.20723</v>
      </c>
      <c r="M420" s="6">
        <v>5.111872</v>
      </c>
      <c r="N420" s="6">
        <v>0.005111872</v>
      </c>
      <c r="O420" s="6">
        <v>696.3551</v>
      </c>
      <c r="P420" s="6">
        <v>423.3255</v>
      </c>
      <c r="Q420" s="6">
        <v>0.4233255</v>
      </c>
      <c r="R420" s="6">
        <v>1.381256</v>
      </c>
      <c r="S420" s="6">
        <v>1.029933</v>
      </c>
      <c r="T420" s="6">
        <v>0.001029933</v>
      </c>
      <c r="U420" s="7">
        <v>9.04e-32</v>
      </c>
      <c r="V420" s="7">
        <v>2.14e-8</v>
      </c>
      <c r="W420" s="7">
        <v>2.36e-34</v>
      </c>
    </row>
    <row r="421" spans="1:23">
      <c r="A421" s="6"/>
      <c r="B421" s="6" t="s">
        <v>188</v>
      </c>
      <c r="C421" s="6">
        <v>68.06498</v>
      </c>
      <c r="D421" s="6">
        <v>13.14018</v>
      </c>
      <c r="E421" s="6">
        <v>0.01314018</v>
      </c>
      <c r="F421" s="6">
        <v>9243.612</v>
      </c>
      <c r="G421" s="6">
        <v>5702.278</v>
      </c>
      <c r="H421" s="6">
        <v>5.702278</v>
      </c>
      <c r="I421" s="6">
        <v>1.435838</v>
      </c>
      <c r="J421" s="6">
        <v>0.6989642</v>
      </c>
      <c r="K421" s="6">
        <v>0.000698964</v>
      </c>
      <c r="L421" s="6">
        <v>66.01426</v>
      </c>
      <c r="M421" s="6">
        <v>16.64993</v>
      </c>
      <c r="N421" s="6">
        <v>0.01664993</v>
      </c>
      <c r="O421" s="6">
        <v>8782.485</v>
      </c>
      <c r="P421" s="6">
        <v>5615.981</v>
      </c>
      <c r="Q421" s="6">
        <v>5.615981</v>
      </c>
      <c r="R421" s="6">
        <v>1.312308</v>
      </c>
      <c r="S421" s="6">
        <v>0.5516213</v>
      </c>
      <c r="T421" s="6">
        <v>0.000551621</v>
      </c>
      <c r="U421" s="6">
        <v>0.000578363</v>
      </c>
      <c r="V421" s="6">
        <v>0.01148662</v>
      </c>
      <c r="W421" s="7">
        <v>5.37e-7</v>
      </c>
    </row>
    <row r="422" spans="1:23">
      <c r="A422" s="6"/>
      <c r="B422" s="6" t="s">
        <v>186</v>
      </c>
      <c r="C422" s="6">
        <v>7.001092</v>
      </c>
      <c r="D422" s="6">
        <v>1.27428</v>
      </c>
      <c r="E422" s="6">
        <v>0.00127428</v>
      </c>
      <c r="F422" s="6">
        <v>77.68713</v>
      </c>
      <c r="G422" s="6">
        <v>32.56376</v>
      </c>
      <c r="H422" s="6">
        <v>0.03256376</v>
      </c>
      <c r="I422" s="6">
        <v>1.063482</v>
      </c>
      <c r="J422" s="6">
        <v>1.501675</v>
      </c>
      <c r="K422" s="6">
        <v>0.001501675</v>
      </c>
      <c r="L422" s="6">
        <v>8.053872</v>
      </c>
      <c r="M422" s="6">
        <v>1.678932</v>
      </c>
      <c r="N422" s="6">
        <v>0.001678932</v>
      </c>
      <c r="O422" s="6">
        <v>108.5393</v>
      </c>
      <c r="P422" s="6">
        <v>44.04156</v>
      </c>
      <c r="Q422" s="6">
        <v>0.04404156</v>
      </c>
      <c r="R422" s="6">
        <v>1.366796</v>
      </c>
      <c r="S422" s="6">
        <v>1.268516</v>
      </c>
      <c r="T422" s="6">
        <v>0.001268516</v>
      </c>
      <c r="U422" s="7">
        <v>1.18e-51</v>
      </c>
      <c r="V422" s="7">
        <v>1.57e-65</v>
      </c>
      <c r="W422" s="7">
        <v>2.98e-126</v>
      </c>
    </row>
    <row r="423" spans="1:23">
      <c r="A423" s="6"/>
      <c r="B423" s="6" t="s">
        <v>166</v>
      </c>
      <c r="C423" s="6">
        <v>6.331966</v>
      </c>
      <c r="D423" s="6">
        <v>1.308485</v>
      </c>
      <c r="E423" s="6">
        <v>0.001308485</v>
      </c>
      <c r="F423" s="6">
        <v>70.8654</v>
      </c>
      <c r="G423" s="6">
        <v>33.33386</v>
      </c>
      <c r="H423" s="6">
        <v>0.03333386</v>
      </c>
      <c r="I423" s="6">
        <v>1.218359</v>
      </c>
      <c r="J423" s="6">
        <v>0.9249988</v>
      </c>
      <c r="K423" s="6">
        <v>0.000924999</v>
      </c>
      <c r="L423" s="6">
        <v>6.867694</v>
      </c>
      <c r="M423" s="6">
        <v>1.582566</v>
      </c>
      <c r="N423" s="6">
        <v>0.001582566</v>
      </c>
      <c r="O423" s="6">
        <v>83.60202</v>
      </c>
      <c r="P423" s="6">
        <v>39.75208</v>
      </c>
      <c r="Q423" s="6">
        <v>0.03975208</v>
      </c>
      <c r="R423" s="6">
        <v>1.359157</v>
      </c>
      <c r="S423" s="6">
        <v>0.7205451</v>
      </c>
      <c r="T423" s="6">
        <v>0.000720545</v>
      </c>
      <c r="U423" s="7">
        <v>4.43e-15</v>
      </c>
      <c r="V423" s="7">
        <v>1.4e-12</v>
      </c>
      <c r="W423" s="7">
        <v>5.54e-49</v>
      </c>
    </row>
    <row r="424" spans="1:23">
      <c r="A424" s="6"/>
      <c r="B424" s="6" t="s">
        <v>123</v>
      </c>
      <c r="C424" s="6">
        <v>25.30761</v>
      </c>
      <c r="D424" s="6">
        <v>8.28739</v>
      </c>
      <c r="E424" s="6">
        <v>0.00828739</v>
      </c>
      <c r="F424" s="6">
        <v>2376.603</v>
      </c>
      <c r="G424" s="6">
        <v>2235.51</v>
      </c>
      <c r="H424" s="6">
        <v>2.23551</v>
      </c>
      <c r="I424" s="6">
        <v>4.377124</v>
      </c>
      <c r="J424" s="6">
        <v>8.506727</v>
      </c>
      <c r="K424" s="6">
        <v>0.008506727</v>
      </c>
      <c r="L424" s="6">
        <v>25.3046</v>
      </c>
      <c r="M424" s="6">
        <v>10.69423</v>
      </c>
      <c r="N424" s="6">
        <v>0.01069423</v>
      </c>
      <c r="O424" s="6">
        <v>2325.81</v>
      </c>
      <c r="P424" s="6">
        <v>2428.881</v>
      </c>
      <c r="Q424" s="6">
        <v>2.428881</v>
      </c>
      <c r="R424" s="6">
        <v>2.913816</v>
      </c>
      <c r="S424" s="6">
        <v>5.164258</v>
      </c>
      <c r="T424" s="6">
        <v>0.005164258</v>
      </c>
      <c r="U424" s="6">
        <v>0.0946362</v>
      </c>
      <c r="V424" s="6">
        <v>0.002087332</v>
      </c>
      <c r="W424" s="6">
        <v>0.9103798</v>
      </c>
    </row>
    <row r="425" spans="1:23">
      <c r="A425" s="6"/>
      <c r="B425" s="6" t="s">
        <v>83</v>
      </c>
      <c r="C425" s="6">
        <v>4.341305</v>
      </c>
      <c r="D425" s="6">
        <v>0.7924783</v>
      </c>
      <c r="E425" s="6">
        <v>0.000792478</v>
      </c>
      <c r="F425" s="6">
        <v>31.63692</v>
      </c>
      <c r="G425" s="6">
        <v>11.69901</v>
      </c>
      <c r="H425" s="6">
        <v>0.01169901</v>
      </c>
      <c r="I425" s="6">
        <v>1.408677</v>
      </c>
      <c r="J425" s="6">
        <v>0.8055117</v>
      </c>
      <c r="K425" s="6">
        <v>0.000805512</v>
      </c>
      <c r="L425" s="6">
        <v>4.260844</v>
      </c>
      <c r="M425" s="6">
        <v>0.873943</v>
      </c>
      <c r="N425" s="6">
        <v>0.000873943</v>
      </c>
      <c r="O425" s="6">
        <v>30.46822</v>
      </c>
      <c r="P425" s="6">
        <v>12.22124</v>
      </c>
      <c r="Q425" s="6">
        <v>0.01222124</v>
      </c>
      <c r="R425" s="6">
        <v>1.286196</v>
      </c>
      <c r="S425" s="6">
        <v>0.497538</v>
      </c>
      <c r="T425" s="6">
        <v>0.000497538</v>
      </c>
      <c r="U425" s="6">
        <v>0.04533197</v>
      </c>
      <c r="V425" s="6">
        <v>0.01849578</v>
      </c>
      <c r="W425" s="6">
        <v>0.2048644</v>
      </c>
    </row>
    <row r="426" spans="1:23">
      <c r="A426" s="6"/>
      <c r="B426" s="6" t="s">
        <v>318</v>
      </c>
      <c r="C426" s="6">
        <v>5.899024</v>
      </c>
      <c r="D426" s="6">
        <v>1.324588</v>
      </c>
      <c r="E426" s="6">
        <v>0.001324588</v>
      </c>
      <c r="F426" s="6">
        <v>74.00735</v>
      </c>
      <c r="G426" s="6">
        <v>53.26776</v>
      </c>
      <c r="H426" s="6">
        <v>0.05326776</v>
      </c>
      <c r="I426" s="6">
        <v>0.9915508</v>
      </c>
      <c r="J426" s="6">
        <v>0.7066137</v>
      </c>
      <c r="K426" s="6">
        <v>0.000706614</v>
      </c>
      <c r="L426" s="6">
        <v>7.109556</v>
      </c>
      <c r="M426" s="6">
        <v>2.043773</v>
      </c>
      <c r="N426" s="6">
        <v>0.002043773</v>
      </c>
      <c r="O426" s="6">
        <v>105.431</v>
      </c>
      <c r="P426" s="6">
        <v>69.70002</v>
      </c>
      <c r="Q426" s="6">
        <v>0.06970002</v>
      </c>
      <c r="R426" s="6">
        <v>1.391759</v>
      </c>
      <c r="S426" s="6">
        <v>0.8649151</v>
      </c>
      <c r="T426" s="6">
        <v>0.000864915</v>
      </c>
      <c r="U426" s="7">
        <v>8.18e-44</v>
      </c>
      <c r="V426" s="7">
        <v>1.46e-29</v>
      </c>
      <c r="W426" s="7">
        <v>8.03e-116</v>
      </c>
    </row>
    <row r="427" spans="1:23">
      <c r="A427" s="6"/>
      <c r="B427" s="6" t="s">
        <v>291</v>
      </c>
      <c r="C427" s="6">
        <v>444.8185</v>
      </c>
      <c r="D427" s="6">
        <v>99.93229</v>
      </c>
      <c r="E427" s="6">
        <v>0.09993229</v>
      </c>
      <c r="F427" s="6">
        <v>406691.3</v>
      </c>
      <c r="G427" s="6">
        <v>213593.1</v>
      </c>
      <c r="H427" s="6">
        <v>213.5931</v>
      </c>
      <c r="I427" s="6">
        <v>1.125105</v>
      </c>
      <c r="J427" s="6">
        <v>0.549378</v>
      </c>
      <c r="K427" s="6">
        <v>0.000549378</v>
      </c>
      <c r="L427" s="6">
        <v>518.8936</v>
      </c>
      <c r="M427" s="6">
        <v>135.1412</v>
      </c>
      <c r="N427" s="6">
        <v>0.1351412</v>
      </c>
      <c r="O427" s="6">
        <v>511680.2</v>
      </c>
      <c r="P427" s="6">
        <v>276425.3</v>
      </c>
      <c r="Q427" s="6">
        <v>276.4253</v>
      </c>
      <c r="R427" s="6">
        <v>1.367144</v>
      </c>
      <c r="S427" s="6">
        <v>0.605846</v>
      </c>
      <c r="T427" s="6">
        <v>0.000605846</v>
      </c>
      <c r="U427" s="7">
        <v>3.01e-37</v>
      </c>
      <c r="V427" s="7">
        <v>9.57e-18</v>
      </c>
      <c r="W427" s="7">
        <v>3.46e-61</v>
      </c>
    </row>
    <row r="428" spans="1:23">
      <c r="A428" s="6"/>
      <c r="B428" s="6" t="s">
        <v>213</v>
      </c>
      <c r="C428" s="6">
        <v>3.616787</v>
      </c>
      <c r="D428" s="6">
        <v>0.7188489</v>
      </c>
      <c r="E428" s="6">
        <v>0.000718849</v>
      </c>
      <c r="F428" s="6">
        <v>22.70716</v>
      </c>
      <c r="G428" s="6">
        <v>7.888647</v>
      </c>
      <c r="H428" s="6">
        <v>0.007888647</v>
      </c>
      <c r="I428" s="6">
        <v>1.11332</v>
      </c>
      <c r="J428" s="6">
        <v>0.918282</v>
      </c>
      <c r="K428" s="6">
        <v>0.000918282</v>
      </c>
      <c r="L428" s="6">
        <v>4.192376</v>
      </c>
      <c r="M428" s="6">
        <v>0.8334935</v>
      </c>
      <c r="N428" s="6">
        <v>0.000833494</v>
      </c>
      <c r="O428" s="6">
        <v>27.00646</v>
      </c>
      <c r="P428" s="6">
        <v>9.624234</v>
      </c>
      <c r="Q428" s="6">
        <v>0.009624234</v>
      </c>
      <c r="R428" s="6">
        <v>1.283564</v>
      </c>
      <c r="S428" s="6">
        <v>0.8410851</v>
      </c>
      <c r="T428" s="6">
        <v>0.000841085</v>
      </c>
      <c r="U428" s="7">
        <v>1.94e-54</v>
      </c>
      <c r="V428" s="7">
        <v>1.82e-25</v>
      </c>
      <c r="W428" s="7">
        <v>1.93e-58</v>
      </c>
    </row>
    <row r="429" spans="1:23">
      <c r="A429" s="6"/>
      <c r="B429" s="6" t="s">
        <v>60</v>
      </c>
      <c r="C429" s="6">
        <v>3.891754</v>
      </c>
      <c r="D429" s="6">
        <v>0.8181281</v>
      </c>
      <c r="E429" s="6">
        <v>0.000818128</v>
      </c>
      <c r="F429" s="6">
        <v>31.9911</v>
      </c>
      <c r="G429" s="6">
        <v>21.11653</v>
      </c>
      <c r="H429" s="6">
        <v>0.02111653</v>
      </c>
      <c r="I429" s="6">
        <v>1.728192</v>
      </c>
      <c r="J429" s="6">
        <v>1.166622</v>
      </c>
      <c r="K429" s="6">
        <v>0.001166622</v>
      </c>
      <c r="L429" s="6">
        <v>3.580885</v>
      </c>
      <c r="M429" s="6">
        <v>1.020114</v>
      </c>
      <c r="N429" s="6">
        <v>0.001020114</v>
      </c>
      <c r="O429" s="6">
        <v>29.22798</v>
      </c>
      <c r="P429" s="6">
        <v>22.04027</v>
      </c>
      <c r="Q429" s="6">
        <v>0.02204027</v>
      </c>
      <c r="R429" s="6">
        <v>1.428063</v>
      </c>
      <c r="S429" s="6">
        <v>0.9174473</v>
      </c>
      <c r="T429" s="6">
        <v>0.000917447</v>
      </c>
      <c r="U429" s="7">
        <v>6.38e-18</v>
      </c>
      <c r="V429" s="7">
        <v>7.89e-10</v>
      </c>
      <c r="W429" s="7">
        <v>2.89e-23</v>
      </c>
    </row>
    <row r="430" spans="1:23">
      <c r="A430" s="6"/>
      <c r="B430" s="6" t="s">
        <v>43</v>
      </c>
      <c r="C430" s="6">
        <v>8.666193</v>
      </c>
      <c r="D430" s="6">
        <v>1.813709</v>
      </c>
      <c r="E430" s="6">
        <v>0.001813709</v>
      </c>
      <c r="F430" s="6">
        <v>138.3657</v>
      </c>
      <c r="G430" s="6">
        <v>66.43632</v>
      </c>
      <c r="H430" s="6">
        <v>0.06643632</v>
      </c>
      <c r="I430" s="6">
        <v>1.094673</v>
      </c>
      <c r="J430" s="6">
        <v>0.4815557</v>
      </c>
      <c r="K430" s="6">
        <v>0.000481556</v>
      </c>
      <c r="L430" s="6">
        <v>9.727408</v>
      </c>
      <c r="M430" s="6">
        <v>2.068464</v>
      </c>
      <c r="N430" s="6">
        <v>0.002068464</v>
      </c>
      <c r="O430" s="6">
        <v>165.3681</v>
      </c>
      <c r="P430" s="6">
        <v>79.53998</v>
      </c>
      <c r="Q430" s="6">
        <v>0.07953998</v>
      </c>
      <c r="R430" s="6">
        <v>1.273495</v>
      </c>
      <c r="S430" s="6">
        <v>0.4152498</v>
      </c>
      <c r="T430" s="6">
        <v>0.00041525</v>
      </c>
      <c r="U430" s="7">
        <v>1.37e-29</v>
      </c>
      <c r="V430" s="7">
        <v>4.26e-14</v>
      </c>
      <c r="W430" s="7">
        <v>4.06e-51</v>
      </c>
    </row>
    <row r="431" spans="1:23">
      <c r="A431" s="6"/>
      <c r="B431" s="6" t="s">
        <v>305</v>
      </c>
      <c r="C431" s="6">
        <v>363.7766</v>
      </c>
      <c r="D431" s="6">
        <v>92.63004</v>
      </c>
      <c r="E431" s="6">
        <v>0.09263004</v>
      </c>
      <c r="F431" s="6">
        <v>284759</v>
      </c>
      <c r="G431" s="6">
        <v>163312.4</v>
      </c>
      <c r="H431" s="6">
        <v>163.3124</v>
      </c>
      <c r="I431" s="6">
        <v>1.316148</v>
      </c>
      <c r="J431" s="6">
        <v>1.074336</v>
      </c>
      <c r="K431" s="6">
        <v>0.001074336</v>
      </c>
      <c r="L431" s="6">
        <v>407.7181</v>
      </c>
      <c r="M431" s="6">
        <v>97.11678</v>
      </c>
      <c r="N431" s="6">
        <v>0.09711678</v>
      </c>
      <c r="O431" s="6">
        <v>294394.7</v>
      </c>
      <c r="P431" s="6">
        <v>163146.9</v>
      </c>
      <c r="Q431" s="6">
        <v>163.1469</v>
      </c>
      <c r="R431" s="6">
        <v>1.316545</v>
      </c>
      <c r="S431" s="6">
        <v>0.6897688</v>
      </c>
      <c r="T431" s="6">
        <v>0.000689769</v>
      </c>
      <c r="U431" s="7">
        <v>2.28e-23</v>
      </c>
      <c r="V431" s="6">
        <v>0.08352361</v>
      </c>
      <c r="W431" s="7">
        <v>2.96e-13</v>
      </c>
    </row>
    <row r="432" spans="1:23">
      <c r="A432" s="6"/>
      <c r="B432" s="6" t="s">
        <v>149</v>
      </c>
      <c r="C432" s="6">
        <v>26.31045</v>
      </c>
      <c r="D432" s="6">
        <v>6.402717</v>
      </c>
      <c r="E432" s="6">
        <v>0.006402717</v>
      </c>
      <c r="F432" s="6">
        <v>1791.828</v>
      </c>
      <c r="G432" s="6">
        <v>1387.486</v>
      </c>
      <c r="H432" s="6">
        <v>1.387486</v>
      </c>
      <c r="I432" s="6">
        <v>1.571656</v>
      </c>
      <c r="J432" s="6">
        <v>1.116185</v>
      </c>
      <c r="K432" s="6">
        <v>0.001116185</v>
      </c>
      <c r="L432" s="6">
        <v>26.80259</v>
      </c>
      <c r="M432" s="6">
        <v>8.148277</v>
      </c>
      <c r="N432" s="6">
        <v>0.008148277</v>
      </c>
      <c r="O432" s="6">
        <v>1747.764</v>
      </c>
      <c r="P432" s="6">
        <v>1410.685</v>
      </c>
      <c r="Q432" s="6">
        <v>1.410685</v>
      </c>
      <c r="R432" s="6">
        <v>1.440699</v>
      </c>
      <c r="S432" s="6">
        <v>0.9079935</v>
      </c>
      <c r="T432" s="6">
        <v>0.000907994</v>
      </c>
      <c r="U432" s="6">
        <v>0.9675391</v>
      </c>
      <c r="V432" s="6">
        <v>0.04653732</v>
      </c>
      <c r="W432" s="6">
        <v>0.0072301</v>
      </c>
    </row>
    <row r="433" spans="1:23">
      <c r="A433" s="6"/>
      <c r="B433" s="6" t="s">
        <v>193</v>
      </c>
      <c r="C433" s="6">
        <v>16.27149</v>
      </c>
      <c r="D433" s="6">
        <v>3.47237</v>
      </c>
      <c r="E433" s="6">
        <v>0.00347237</v>
      </c>
      <c r="F433" s="6">
        <v>541.2132</v>
      </c>
      <c r="G433" s="6">
        <v>263.3782</v>
      </c>
      <c r="H433" s="6">
        <v>0.2633782</v>
      </c>
      <c r="I433" s="6">
        <v>2.065315</v>
      </c>
      <c r="J433" s="6">
        <v>5.654729</v>
      </c>
      <c r="K433" s="6">
        <v>0.005654729</v>
      </c>
      <c r="L433" s="6">
        <v>16.88739</v>
      </c>
      <c r="M433" s="6">
        <v>4.309707</v>
      </c>
      <c r="N433" s="6">
        <v>0.004309707</v>
      </c>
      <c r="O433" s="6">
        <v>557.387</v>
      </c>
      <c r="P433" s="6">
        <v>282.7584</v>
      </c>
      <c r="Q433" s="6">
        <v>0.2827584</v>
      </c>
      <c r="R433" s="6">
        <v>1.800714</v>
      </c>
      <c r="S433" s="6">
        <v>3.666059</v>
      </c>
      <c r="T433" s="6">
        <v>0.003666059</v>
      </c>
      <c r="U433" s="6">
        <v>0.000545963</v>
      </c>
      <c r="V433" s="6">
        <v>0.2065846</v>
      </c>
      <c r="W433" s="7">
        <v>9.75e-5</v>
      </c>
    </row>
    <row r="434" spans="1:23">
      <c r="A434" s="6"/>
      <c r="B434" s="6" t="s">
        <v>285</v>
      </c>
      <c r="C434" s="6">
        <v>8.089066</v>
      </c>
      <c r="D434" s="6">
        <v>1.497896</v>
      </c>
      <c r="E434" s="6">
        <v>0.001497896</v>
      </c>
      <c r="F434" s="6">
        <v>111.8406</v>
      </c>
      <c r="G434" s="6">
        <v>47.27858</v>
      </c>
      <c r="H434" s="6">
        <v>0.04727858</v>
      </c>
      <c r="I434" s="6">
        <v>1.380158</v>
      </c>
      <c r="J434" s="6">
        <v>0.9723763</v>
      </c>
      <c r="K434" s="6">
        <v>0.000972376</v>
      </c>
      <c r="L434" s="6">
        <v>8.016354</v>
      </c>
      <c r="M434" s="6">
        <v>1.785928</v>
      </c>
      <c r="N434" s="6">
        <v>0.001785928</v>
      </c>
      <c r="O434" s="6">
        <v>114.4713</v>
      </c>
      <c r="P434" s="6">
        <v>54.2837</v>
      </c>
      <c r="Q434" s="6">
        <v>0.0542837</v>
      </c>
      <c r="R434" s="6">
        <v>1.341174</v>
      </c>
      <c r="S434" s="6">
        <v>0.889292</v>
      </c>
      <c r="T434" s="6">
        <v>0.000889292</v>
      </c>
      <c r="U434" s="6">
        <v>0.07729406</v>
      </c>
      <c r="V434" s="6">
        <v>0.6783384</v>
      </c>
      <c r="W434" s="6">
        <v>0.0612919</v>
      </c>
    </row>
    <row r="435" spans="1:23">
      <c r="A435" s="6"/>
      <c r="B435" s="6" t="s">
        <v>199</v>
      </c>
      <c r="C435" s="6">
        <v>127.6312</v>
      </c>
      <c r="D435" s="6">
        <v>26.86169</v>
      </c>
      <c r="E435" s="6">
        <v>0.02686169</v>
      </c>
      <c r="F435" s="6">
        <v>30971.4</v>
      </c>
      <c r="G435" s="6">
        <v>18423.51</v>
      </c>
      <c r="H435" s="6">
        <v>18.42351</v>
      </c>
      <c r="I435" s="6">
        <v>1.481404</v>
      </c>
      <c r="J435" s="6">
        <v>2.014514</v>
      </c>
      <c r="K435" s="6">
        <v>0.002014514</v>
      </c>
      <c r="L435" s="6">
        <v>137.5013</v>
      </c>
      <c r="M435" s="6">
        <v>38.36531</v>
      </c>
      <c r="N435" s="6">
        <v>0.03836531</v>
      </c>
      <c r="O435" s="6">
        <v>40826.96</v>
      </c>
      <c r="P435" s="6">
        <v>24739.4</v>
      </c>
      <c r="Q435" s="6">
        <v>24.7394</v>
      </c>
      <c r="R435" s="6">
        <v>1.527812</v>
      </c>
      <c r="S435" s="6">
        <v>1.117276</v>
      </c>
      <c r="T435" s="6">
        <v>0.001117276</v>
      </c>
      <c r="U435" s="7">
        <v>3.99e-10</v>
      </c>
      <c r="V435" s="7">
        <v>1.58e-21</v>
      </c>
      <c r="W435" s="7">
        <v>3.71e-52</v>
      </c>
    </row>
    <row r="436" spans="1:23">
      <c r="A436" s="6"/>
      <c r="B436" s="6" t="s">
        <v>284</v>
      </c>
      <c r="C436" s="6">
        <v>8.356711</v>
      </c>
      <c r="D436" s="6">
        <v>1.969478</v>
      </c>
      <c r="E436" s="6">
        <v>0.001969478</v>
      </c>
      <c r="F436" s="6">
        <v>169.9825</v>
      </c>
      <c r="G436" s="6">
        <v>96.66236</v>
      </c>
      <c r="H436" s="6">
        <v>0.09666236</v>
      </c>
      <c r="I436" s="6">
        <v>1.642376</v>
      </c>
      <c r="J436" s="6">
        <v>1.812516</v>
      </c>
      <c r="K436" s="6">
        <v>0.001812516</v>
      </c>
      <c r="L436" s="6">
        <v>8.844968</v>
      </c>
      <c r="M436" s="6">
        <v>2.590705</v>
      </c>
      <c r="N436" s="6">
        <v>0.002590705</v>
      </c>
      <c r="O436" s="6">
        <v>185.5707</v>
      </c>
      <c r="P436" s="6">
        <v>108.5803</v>
      </c>
      <c r="Q436" s="6">
        <v>0.1085803</v>
      </c>
      <c r="R436" s="6">
        <v>1.59732</v>
      </c>
      <c r="S436" s="6">
        <v>1.472257</v>
      </c>
      <c r="T436" s="6">
        <v>0.001472257</v>
      </c>
      <c r="U436" s="7">
        <v>5.86e-5</v>
      </c>
      <c r="V436" s="6">
        <v>0.00224494</v>
      </c>
      <c r="W436" s="7">
        <v>1.2e-16</v>
      </c>
    </row>
    <row r="437" spans="1:23">
      <c r="A437" s="6"/>
      <c r="B437" s="6" t="s">
        <v>130</v>
      </c>
      <c r="C437" s="6">
        <v>84.67733</v>
      </c>
      <c r="D437" s="6">
        <v>19.19784</v>
      </c>
      <c r="E437" s="6">
        <v>0.01919784</v>
      </c>
      <c r="F437" s="6">
        <v>17122.1</v>
      </c>
      <c r="G437" s="6">
        <v>10994.06</v>
      </c>
      <c r="H437" s="6">
        <v>10.99406</v>
      </c>
      <c r="I437" s="6">
        <v>1.81559</v>
      </c>
      <c r="J437" s="6">
        <v>2.057039</v>
      </c>
      <c r="K437" s="6">
        <v>0.002057039</v>
      </c>
      <c r="L437" s="6">
        <v>87.23976</v>
      </c>
      <c r="M437" s="6">
        <v>23.8634</v>
      </c>
      <c r="N437" s="6">
        <v>0.0238634</v>
      </c>
      <c r="O437" s="6">
        <v>15973.47</v>
      </c>
      <c r="P437" s="6">
        <v>10807.42</v>
      </c>
      <c r="Q437" s="6">
        <v>10.80742</v>
      </c>
      <c r="R437" s="6">
        <v>1.58649</v>
      </c>
      <c r="S437" s="6">
        <v>2.694907</v>
      </c>
      <c r="T437" s="6">
        <v>0.002694907</v>
      </c>
      <c r="U437" s="6">
        <v>0.05867923</v>
      </c>
      <c r="V437" s="6">
        <v>0.002215549</v>
      </c>
      <c r="W437" s="6">
        <v>0.000195859</v>
      </c>
    </row>
    <row r="438" spans="1:23">
      <c r="A438" s="6"/>
      <c r="B438" s="6" t="s">
        <v>155</v>
      </c>
      <c r="C438" s="6">
        <v>777.0338</v>
      </c>
      <c r="D438" s="6">
        <v>170.8072</v>
      </c>
      <c r="E438" s="6">
        <v>0.1708072</v>
      </c>
      <c r="F438" s="6">
        <v>1145776</v>
      </c>
      <c r="G438" s="6">
        <v>591447.3</v>
      </c>
      <c r="H438" s="6">
        <v>591.4473</v>
      </c>
      <c r="I438" s="6">
        <v>0.9494714</v>
      </c>
      <c r="J438" s="6">
        <v>0.3449202</v>
      </c>
      <c r="K438" s="6">
        <v>0.00034492</v>
      </c>
      <c r="L438" s="6">
        <v>928.8609</v>
      </c>
      <c r="M438" s="6">
        <v>207.2985</v>
      </c>
      <c r="N438" s="6">
        <v>0.2072985</v>
      </c>
      <c r="O438" s="6">
        <v>1482500</v>
      </c>
      <c r="P438" s="6">
        <v>703046.5</v>
      </c>
      <c r="Q438" s="6">
        <v>703.0465</v>
      </c>
      <c r="R438" s="6">
        <v>1.262951</v>
      </c>
      <c r="S438" s="6">
        <v>0.4676757</v>
      </c>
      <c r="T438" s="6">
        <v>0.000467676</v>
      </c>
      <c r="U438" s="7">
        <v>2.68e-60</v>
      </c>
      <c r="V438" s="7">
        <v>2.07e-27</v>
      </c>
      <c r="W438" s="7">
        <v>9.33e-99</v>
      </c>
    </row>
    <row r="439" spans="1:23">
      <c r="A439" s="6"/>
      <c r="B439" s="6" t="s">
        <v>220</v>
      </c>
      <c r="C439" s="6">
        <v>298.1049</v>
      </c>
      <c r="D439" s="6">
        <v>56.4205</v>
      </c>
      <c r="E439" s="6">
        <v>0.0564205</v>
      </c>
      <c r="F439" s="6">
        <v>154510.3</v>
      </c>
      <c r="G439" s="6">
        <v>62827.05</v>
      </c>
      <c r="H439" s="6">
        <v>62.82705</v>
      </c>
      <c r="I439" s="6">
        <v>1.178988</v>
      </c>
      <c r="J439" s="6">
        <v>0.795115</v>
      </c>
      <c r="K439" s="6">
        <v>0.000795115</v>
      </c>
      <c r="L439" s="6">
        <v>327.9421</v>
      </c>
      <c r="M439" s="6">
        <v>66.0704</v>
      </c>
      <c r="N439" s="6">
        <v>0.0660704</v>
      </c>
      <c r="O439" s="6">
        <v>171357.7</v>
      </c>
      <c r="P439" s="6">
        <v>70247.18</v>
      </c>
      <c r="Q439" s="6">
        <v>70.24718</v>
      </c>
      <c r="R439" s="6">
        <v>1.265608</v>
      </c>
      <c r="S439" s="6">
        <v>0.5874142</v>
      </c>
      <c r="T439" s="6">
        <v>0.000587414</v>
      </c>
      <c r="U439" s="7">
        <v>1.9e-24</v>
      </c>
      <c r="V439" s="7">
        <v>4.57e-8</v>
      </c>
      <c r="W439" s="7">
        <v>6.73e-24</v>
      </c>
    </row>
    <row r="440" spans="1:23">
      <c r="A440" s="6"/>
      <c r="B440" s="6" t="s">
        <v>263</v>
      </c>
      <c r="C440" s="6">
        <v>16.86111</v>
      </c>
      <c r="D440" s="6">
        <v>2.623433</v>
      </c>
      <c r="E440" s="6">
        <v>0.002623433</v>
      </c>
      <c r="F440" s="6">
        <v>401.4405</v>
      </c>
      <c r="G440" s="6">
        <v>125.8728</v>
      </c>
      <c r="H440" s="6">
        <v>0.1258728</v>
      </c>
      <c r="I440" s="6">
        <v>1.19645</v>
      </c>
      <c r="J440" s="6">
        <v>0.3307392</v>
      </c>
      <c r="K440" s="6">
        <v>0.000330739</v>
      </c>
      <c r="L440" s="6">
        <v>16.88998</v>
      </c>
      <c r="M440" s="6">
        <v>2.965311</v>
      </c>
      <c r="N440" s="6">
        <v>0.002965311</v>
      </c>
      <c r="O440" s="6">
        <v>420.5377</v>
      </c>
      <c r="P440" s="6">
        <v>142.2631</v>
      </c>
      <c r="Q440" s="6">
        <v>0.1422631</v>
      </c>
      <c r="R440" s="6">
        <v>1.234461</v>
      </c>
      <c r="S440" s="6">
        <v>0.2934585</v>
      </c>
      <c r="T440" s="6">
        <v>0.000293459</v>
      </c>
      <c r="U440" s="6">
        <v>0.885378</v>
      </c>
      <c r="V440" s="6">
        <v>0.002125615</v>
      </c>
      <c r="W440" s="7">
        <v>2.71e-7</v>
      </c>
    </row>
    <row r="441" spans="1:23">
      <c r="A441" s="6"/>
      <c r="B441" s="6" t="s">
        <v>37</v>
      </c>
      <c r="C441" s="6">
        <v>82.95462</v>
      </c>
      <c r="D441" s="6">
        <v>18.06248</v>
      </c>
      <c r="E441" s="6">
        <v>0.01806248</v>
      </c>
      <c r="F441" s="6">
        <v>13378.2</v>
      </c>
      <c r="G441" s="6">
        <v>8623.726</v>
      </c>
      <c r="H441" s="6">
        <v>8.623726</v>
      </c>
      <c r="I441" s="6">
        <v>1.399921</v>
      </c>
      <c r="J441" s="6">
        <v>1.766091</v>
      </c>
      <c r="K441" s="6">
        <v>0.001766091</v>
      </c>
      <c r="L441" s="6">
        <v>94.73444</v>
      </c>
      <c r="M441" s="6">
        <v>27.03745</v>
      </c>
      <c r="N441" s="6">
        <v>0.02703745</v>
      </c>
      <c r="O441" s="6">
        <v>19067.95</v>
      </c>
      <c r="P441" s="6">
        <v>12492.39</v>
      </c>
      <c r="Q441" s="6">
        <v>12.49239</v>
      </c>
      <c r="R441" s="6">
        <v>1.680735</v>
      </c>
      <c r="S441" s="6">
        <v>1.769604</v>
      </c>
      <c r="T441" s="6">
        <v>0.001769604</v>
      </c>
      <c r="U441" s="7">
        <v>9.72e-26</v>
      </c>
      <c r="V441" s="7">
        <v>1.63e-23</v>
      </c>
      <c r="W441" s="7">
        <v>4.81e-58</v>
      </c>
    </row>
    <row r="442" spans="1:23">
      <c r="A442" s="6"/>
      <c r="B442" s="6" t="s">
        <v>271</v>
      </c>
      <c r="C442" s="6">
        <v>11.59382</v>
      </c>
      <c r="D442" s="6">
        <v>2.536162</v>
      </c>
      <c r="E442" s="6">
        <v>0.002536162</v>
      </c>
      <c r="F442" s="6">
        <v>266.4463</v>
      </c>
      <c r="G442" s="6">
        <v>144.0646</v>
      </c>
      <c r="H442" s="6">
        <v>0.1440646</v>
      </c>
      <c r="I442" s="6">
        <v>1.190932</v>
      </c>
      <c r="J442" s="6">
        <v>0.9344364</v>
      </c>
      <c r="K442" s="6">
        <v>0.000934436</v>
      </c>
      <c r="L442" s="6">
        <v>13.31574</v>
      </c>
      <c r="M442" s="6">
        <v>3.163897</v>
      </c>
      <c r="N442" s="6">
        <v>0.003163897</v>
      </c>
      <c r="O442" s="6">
        <v>314.0416</v>
      </c>
      <c r="P442" s="6">
        <v>157.3224</v>
      </c>
      <c r="Q442" s="6">
        <v>0.1573224</v>
      </c>
      <c r="R442" s="6">
        <v>1.406375</v>
      </c>
      <c r="S442" s="6">
        <v>1.271279</v>
      </c>
      <c r="T442" s="6">
        <v>0.001271279</v>
      </c>
      <c r="U442" s="7">
        <v>1.39e-35</v>
      </c>
      <c r="V442" s="7">
        <v>2.07e-13</v>
      </c>
      <c r="W442" s="7">
        <v>1.79e-49</v>
      </c>
    </row>
    <row r="443" spans="1:23">
      <c r="A443" s="6"/>
      <c r="B443" s="6" t="s">
        <v>142</v>
      </c>
      <c r="C443" s="6">
        <v>3.175473</v>
      </c>
      <c r="D443" s="6">
        <v>0.7784802</v>
      </c>
      <c r="E443" s="6">
        <v>0.00077848</v>
      </c>
      <c r="F443" s="6">
        <v>23.43115</v>
      </c>
      <c r="G443" s="6">
        <v>14.47002</v>
      </c>
      <c r="H443" s="6">
        <v>0.01447002</v>
      </c>
      <c r="I443" s="6">
        <v>1.356059</v>
      </c>
      <c r="J443" s="6">
        <v>0.7243884</v>
      </c>
      <c r="K443" s="6">
        <v>0.000724388</v>
      </c>
      <c r="L443" s="6">
        <v>3.361778</v>
      </c>
      <c r="M443" s="6">
        <v>0.9331298</v>
      </c>
      <c r="N443" s="6">
        <v>0.00093313</v>
      </c>
      <c r="O443" s="6">
        <v>24.38842</v>
      </c>
      <c r="P443" s="6">
        <v>14.86665</v>
      </c>
      <c r="Q443" s="6">
        <v>0.01486665</v>
      </c>
      <c r="R443" s="6">
        <v>1.426697</v>
      </c>
      <c r="S443" s="6">
        <v>1.050672</v>
      </c>
      <c r="T443" s="6">
        <v>0.001050672</v>
      </c>
      <c r="U443" s="7">
        <v>1.65e-5</v>
      </c>
      <c r="V443" s="6">
        <v>0.1196417</v>
      </c>
      <c r="W443" s="7">
        <v>1.96e-6</v>
      </c>
    </row>
    <row r="444" spans="1:23">
      <c r="A444" s="6"/>
      <c r="B444" s="6" t="s">
        <v>57</v>
      </c>
      <c r="C444" s="6">
        <v>32.75307</v>
      </c>
      <c r="D444" s="6">
        <v>7.532066</v>
      </c>
      <c r="E444" s="6">
        <v>0.007532066</v>
      </c>
      <c r="F444" s="6">
        <v>2262.349</v>
      </c>
      <c r="G444" s="6">
        <v>1161.26</v>
      </c>
      <c r="H444" s="6">
        <v>1.16126</v>
      </c>
      <c r="I444" s="6">
        <v>1.397457</v>
      </c>
      <c r="J444" s="6">
        <v>6.073648</v>
      </c>
      <c r="K444" s="6">
        <v>0.006073648</v>
      </c>
      <c r="L444" s="6">
        <v>39.03634</v>
      </c>
      <c r="M444" s="6">
        <v>10.27464</v>
      </c>
      <c r="N444" s="6">
        <v>0.01027464</v>
      </c>
      <c r="O444" s="6">
        <v>3054.569</v>
      </c>
      <c r="P444" s="6">
        <v>1580.467</v>
      </c>
      <c r="Q444" s="6">
        <v>1.580467</v>
      </c>
      <c r="R444" s="6">
        <v>1.573883</v>
      </c>
      <c r="S444" s="6">
        <v>2.710876</v>
      </c>
      <c r="T444" s="6">
        <v>0.002710876</v>
      </c>
      <c r="U444" s="7">
        <v>2.3e-48</v>
      </c>
      <c r="V444" s="7">
        <v>2.62e-32</v>
      </c>
      <c r="W444" s="7">
        <v>4.94e-94</v>
      </c>
    </row>
    <row r="445" spans="1:23">
      <c r="A445" s="6"/>
      <c r="B445" s="6" t="s">
        <v>261</v>
      </c>
      <c r="C445" s="6">
        <v>23.74949</v>
      </c>
      <c r="D445" s="6">
        <v>6.600326</v>
      </c>
      <c r="E445" s="6">
        <v>0.006600326</v>
      </c>
      <c r="F445" s="6">
        <v>1733.883</v>
      </c>
      <c r="G445" s="6">
        <v>1705.428</v>
      </c>
      <c r="H445" s="6">
        <v>1.705428</v>
      </c>
      <c r="I445" s="6">
        <v>1.972833</v>
      </c>
      <c r="J445" s="6">
        <v>1.482759</v>
      </c>
      <c r="K445" s="6">
        <v>0.001482759</v>
      </c>
      <c r="L445" s="6">
        <v>22.84635</v>
      </c>
      <c r="M445" s="6">
        <v>8.424835</v>
      </c>
      <c r="N445" s="6">
        <v>0.008424835</v>
      </c>
      <c r="O445" s="6">
        <v>1683.653</v>
      </c>
      <c r="P445" s="6">
        <v>1754.789</v>
      </c>
      <c r="Q445" s="6">
        <v>1.754789</v>
      </c>
      <c r="R445" s="6">
        <v>1.704276</v>
      </c>
      <c r="S445" s="6">
        <v>1.295153</v>
      </c>
      <c r="T445" s="6">
        <v>0.001295153</v>
      </c>
      <c r="U445" s="7">
        <v>8.12e-7</v>
      </c>
      <c r="V445" s="7">
        <v>6.04e-7</v>
      </c>
      <c r="W445" s="7">
        <v>8.36e-12</v>
      </c>
    </row>
    <row r="446" spans="1:23">
      <c r="A446" s="6"/>
      <c r="B446" s="6" t="s">
        <v>223</v>
      </c>
      <c r="C446" s="6">
        <v>2.603658</v>
      </c>
      <c r="D446" s="6">
        <v>0.5305571</v>
      </c>
      <c r="E446" s="6">
        <v>0.000530557</v>
      </c>
      <c r="F446" s="6">
        <v>12.61286</v>
      </c>
      <c r="G446" s="6">
        <v>5.793701</v>
      </c>
      <c r="H446" s="6">
        <v>0.005793701</v>
      </c>
      <c r="I446" s="6">
        <v>1.260399</v>
      </c>
      <c r="J446" s="6">
        <v>0.866881</v>
      </c>
      <c r="K446" s="6">
        <v>0.000866881</v>
      </c>
      <c r="L446" s="6">
        <v>2.76669</v>
      </c>
      <c r="M446" s="6">
        <v>0.6572466</v>
      </c>
      <c r="N446" s="6">
        <v>0.000657247</v>
      </c>
      <c r="O446" s="6">
        <v>14.37458</v>
      </c>
      <c r="P446" s="6">
        <v>6.494806</v>
      </c>
      <c r="Q446" s="6">
        <v>0.006494806</v>
      </c>
      <c r="R446" s="6">
        <v>1.357741</v>
      </c>
      <c r="S446" s="6">
        <v>0.7506079</v>
      </c>
      <c r="T446" s="6">
        <v>0.000750608</v>
      </c>
      <c r="U446" s="7">
        <v>4.25e-10</v>
      </c>
      <c r="V446" s="7">
        <v>1.8e-11</v>
      </c>
      <c r="W446" s="7">
        <v>1.58e-36</v>
      </c>
    </row>
    <row r="447" spans="1:23">
      <c r="A447" s="6"/>
      <c r="B447" s="6" t="s">
        <v>171</v>
      </c>
      <c r="C447" s="6">
        <v>27.23474</v>
      </c>
      <c r="D447" s="6">
        <v>4.969795</v>
      </c>
      <c r="E447" s="6">
        <v>0.004969795</v>
      </c>
      <c r="F447" s="6">
        <v>1183.475</v>
      </c>
      <c r="G447" s="6">
        <v>416.6307</v>
      </c>
      <c r="H447" s="6">
        <v>0.4166307</v>
      </c>
      <c r="I447" s="6">
        <v>0.7828714</v>
      </c>
      <c r="J447" s="6">
        <v>0.3163412</v>
      </c>
      <c r="K447" s="6">
        <v>0.000316341</v>
      </c>
      <c r="L447" s="6">
        <v>35.29224</v>
      </c>
      <c r="M447" s="6">
        <v>6.924045</v>
      </c>
      <c r="N447" s="6">
        <v>0.006924045</v>
      </c>
      <c r="O447" s="6">
        <v>1842.392</v>
      </c>
      <c r="P447" s="6">
        <v>662.2763</v>
      </c>
      <c r="Q447" s="6">
        <v>0.6622763</v>
      </c>
      <c r="R447" s="6">
        <v>1.205012</v>
      </c>
      <c r="S447" s="6">
        <v>0.51134</v>
      </c>
      <c r="T447" s="6">
        <v>0.00051134</v>
      </c>
      <c r="U447" s="7">
        <v>4.46e-145</v>
      </c>
      <c r="V447" s="7">
        <v>1.54e-123</v>
      </c>
      <c r="W447" s="7">
        <v>4.31e-168</v>
      </c>
    </row>
    <row r="448" spans="1:23">
      <c r="A448" s="6"/>
      <c r="B448" s="6" t="s">
        <v>132</v>
      </c>
      <c r="C448" s="6">
        <v>4.290556</v>
      </c>
      <c r="D448" s="6">
        <v>0.9397985</v>
      </c>
      <c r="E448" s="6">
        <v>0.000939799</v>
      </c>
      <c r="F448" s="6">
        <v>37.46512</v>
      </c>
      <c r="G448" s="6">
        <v>18.51333</v>
      </c>
      <c r="H448" s="6">
        <v>0.01851333</v>
      </c>
      <c r="I448" s="6">
        <v>1.610881</v>
      </c>
      <c r="J448" s="6">
        <v>2.298903</v>
      </c>
      <c r="K448" s="6">
        <v>0.002298903</v>
      </c>
      <c r="L448" s="6">
        <v>4.397532</v>
      </c>
      <c r="M448" s="6">
        <v>1.092654</v>
      </c>
      <c r="N448" s="6">
        <v>0.001092654</v>
      </c>
      <c r="O448" s="6">
        <v>38.49348</v>
      </c>
      <c r="P448" s="6">
        <v>20.65797</v>
      </c>
      <c r="Q448" s="6">
        <v>0.02065797</v>
      </c>
      <c r="R448" s="6">
        <v>1.417303</v>
      </c>
      <c r="S448" s="6">
        <v>1.114335</v>
      </c>
      <c r="T448" s="6">
        <v>0.001114335</v>
      </c>
      <c r="U448" s="6">
        <v>0.04490024</v>
      </c>
      <c r="V448" s="6">
        <v>0.6409959</v>
      </c>
      <c r="W448" s="7">
        <v>4.03e-5</v>
      </c>
    </row>
    <row r="449" spans="1:23">
      <c r="A449" s="6"/>
      <c r="B449" s="6" t="s">
        <v>205</v>
      </c>
      <c r="C449" s="6">
        <v>230.6905</v>
      </c>
      <c r="D449" s="6">
        <v>64.87173</v>
      </c>
      <c r="E449" s="6">
        <v>0.06487173</v>
      </c>
      <c r="F449" s="6">
        <v>138156.7</v>
      </c>
      <c r="G449" s="6">
        <v>115039.7</v>
      </c>
      <c r="H449" s="6">
        <v>115.0397</v>
      </c>
      <c r="I449" s="6">
        <v>1.190755</v>
      </c>
      <c r="J449" s="6">
        <v>0.8311247</v>
      </c>
      <c r="K449" s="6">
        <v>0.000831125</v>
      </c>
      <c r="L449" s="6">
        <v>276.8846</v>
      </c>
      <c r="M449" s="6">
        <v>78.76541</v>
      </c>
      <c r="N449" s="6">
        <v>0.07876541</v>
      </c>
      <c r="O449" s="6">
        <v>166164.7</v>
      </c>
      <c r="P449" s="6">
        <v>128218.3</v>
      </c>
      <c r="Q449" s="6">
        <v>128.2183</v>
      </c>
      <c r="R449" s="6">
        <v>1.46596</v>
      </c>
      <c r="S449" s="6">
        <v>0.9766929</v>
      </c>
      <c r="T449" s="6">
        <v>0.000976693</v>
      </c>
      <c r="U449" s="7">
        <v>2.04e-40</v>
      </c>
      <c r="V449" s="7">
        <v>5.76e-16</v>
      </c>
      <c r="W449" s="7">
        <v>4.46e-58</v>
      </c>
    </row>
    <row r="450" spans="1:23">
      <c r="A450" s="6"/>
      <c r="B450" s="6" t="s">
        <v>328</v>
      </c>
      <c r="C450" s="6">
        <v>18.52274</v>
      </c>
      <c r="D450" s="6">
        <v>3.501149</v>
      </c>
      <c r="E450" s="6">
        <v>0.003501149</v>
      </c>
      <c r="F450" s="6">
        <v>575.0606</v>
      </c>
      <c r="G450" s="6">
        <v>220.2919</v>
      </c>
      <c r="H450" s="6">
        <v>0.2202919</v>
      </c>
      <c r="I450" s="6">
        <v>0.8294056</v>
      </c>
      <c r="J450" s="6">
        <v>0.636762</v>
      </c>
      <c r="K450" s="6">
        <v>0.000636762</v>
      </c>
      <c r="L450" s="6">
        <v>23.83125</v>
      </c>
      <c r="M450" s="6">
        <v>5.304398</v>
      </c>
      <c r="N450" s="6">
        <v>0.005304398</v>
      </c>
      <c r="O450" s="6">
        <v>968.1007</v>
      </c>
      <c r="P450" s="6">
        <v>423.9147</v>
      </c>
      <c r="Q450" s="6">
        <v>0.4239147</v>
      </c>
      <c r="R450" s="6">
        <v>1.290284</v>
      </c>
      <c r="S450" s="6">
        <v>0.6551341</v>
      </c>
      <c r="T450" s="6">
        <v>0.000655134</v>
      </c>
      <c r="U450" s="7">
        <v>1.8e-114</v>
      </c>
      <c r="V450" s="7">
        <v>2.98e-109</v>
      </c>
      <c r="W450" s="7">
        <v>2.68e-143</v>
      </c>
    </row>
    <row r="451" spans="1:23">
      <c r="A451" s="6"/>
      <c r="B451" s="6" t="s">
        <v>210</v>
      </c>
      <c r="C451" s="6">
        <v>48.51102</v>
      </c>
      <c r="D451" s="6">
        <v>12.32927</v>
      </c>
      <c r="E451" s="6">
        <v>0.01232927</v>
      </c>
      <c r="F451" s="6">
        <v>5235.368</v>
      </c>
      <c r="G451" s="6">
        <v>3178.301</v>
      </c>
      <c r="H451" s="6">
        <v>3.178301</v>
      </c>
      <c r="I451" s="6">
        <v>1.202131</v>
      </c>
      <c r="J451" s="6">
        <v>0.8801167</v>
      </c>
      <c r="K451" s="6">
        <v>0.000880117</v>
      </c>
      <c r="L451" s="6">
        <v>55.59377</v>
      </c>
      <c r="M451" s="6">
        <v>13.62501</v>
      </c>
      <c r="N451" s="6">
        <v>0.01362501</v>
      </c>
      <c r="O451" s="6">
        <v>6047.785</v>
      </c>
      <c r="P451" s="6">
        <v>3589.848</v>
      </c>
      <c r="Q451" s="6">
        <v>3.589848</v>
      </c>
      <c r="R451" s="6">
        <v>1.319978</v>
      </c>
      <c r="S451" s="6">
        <v>0.7412655</v>
      </c>
      <c r="T451" s="6">
        <v>0.000741266</v>
      </c>
      <c r="U451" s="7">
        <v>3.13e-31</v>
      </c>
      <c r="V451" s="7">
        <v>5.13e-7</v>
      </c>
      <c r="W451" s="7">
        <v>1.91e-40</v>
      </c>
    </row>
    <row r="452" spans="1:23">
      <c r="A452" s="6"/>
      <c r="B452" s="6" t="s">
        <v>236</v>
      </c>
      <c r="C452" s="6">
        <v>26.60792</v>
      </c>
      <c r="D452" s="6">
        <v>5.98201</v>
      </c>
      <c r="E452" s="6">
        <v>0.00598201</v>
      </c>
      <c r="F452" s="6">
        <v>1369.781</v>
      </c>
      <c r="G452" s="6">
        <v>679.4946</v>
      </c>
      <c r="H452" s="6">
        <v>0.6794946</v>
      </c>
      <c r="I452" s="6">
        <v>1.402805</v>
      </c>
      <c r="J452" s="6">
        <v>0.8660449</v>
      </c>
      <c r="K452" s="6">
        <v>0.000866045</v>
      </c>
      <c r="L452" s="6">
        <v>26.93032</v>
      </c>
      <c r="M452" s="6">
        <v>6.364289</v>
      </c>
      <c r="N452" s="6">
        <v>0.006364289</v>
      </c>
      <c r="O452" s="6">
        <v>1388.13</v>
      </c>
      <c r="P452" s="6">
        <v>733.9654</v>
      </c>
      <c r="Q452" s="6">
        <v>0.7339654</v>
      </c>
      <c r="R452" s="6">
        <v>1.335529</v>
      </c>
      <c r="S452" s="6">
        <v>0.5826702</v>
      </c>
      <c r="T452" s="6">
        <v>0.00058267</v>
      </c>
      <c r="U452" s="6">
        <v>0.4867231</v>
      </c>
      <c r="V452" s="6">
        <v>0.9832257</v>
      </c>
      <c r="W452" s="6">
        <v>0.000511115</v>
      </c>
    </row>
    <row r="453" spans="1:23">
      <c r="A453" s="6"/>
      <c r="B453" s="6" t="s">
        <v>165</v>
      </c>
      <c r="C453" s="6">
        <v>3.425904</v>
      </c>
      <c r="D453" s="6">
        <v>0.6556043</v>
      </c>
      <c r="E453" s="6">
        <v>0.000655604</v>
      </c>
      <c r="F453" s="6">
        <v>21.43627</v>
      </c>
      <c r="G453" s="6">
        <v>9.275434</v>
      </c>
      <c r="H453" s="6">
        <v>0.009275434</v>
      </c>
      <c r="I453" s="6">
        <v>1.340534</v>
      </c>
      <c r="J453" s="6">
        <v>0.9454516</v>
      </c>
      <c r="K453" s="6">
        <v>0.000945452</v>
      </c>
      <c r="L453" s="6">
        <v>3.666712</v>
      </c>
      <c r="M453" s="6">
        <v>0.7891119</v>
      </c>
      <c r="N453" s="6">
        <v>0.000789112</v>
      </c>
      <c r="O453" s="6">
        <v>23.04046</v>
      </c>
      <c r="P453" s="6">
        <v>10.42778</v>
      </c>
      <c r="Q453" s="6">
        <v>0.01042778</v>
      </c>
      <c r="R453" s="6">
        <v>1.369845</v>
      </c>
      <c r="S453" s="6">
        <v>0.7041537</v>
      </c>
      <c r="T453" s="6">
        <v>0.000704154</v>
      </c>
      <c r="U453" s="7">
        <v>2.41e-11</v>
      </c>
      <c r="V453" s="6">
        <v>0.001909725</v>
      </c>
      <c r="W453" s="7">
        <v>1.89e-14</v>
      </c>
    </row>
    <row r="454" spans="1:23">
      <c r="A454" s="6"/>
      <c r="B454" s="6" t="s">
        <v>250</v>
      </c>
      <c r="C454" s="6">
        <v>42.46457</v>
      </c>
      <c r="D454" s="6">
        <v>9.096865</v>
      </c>
      <c r="E454" s="6">
        <v>0.009096865</v>
      </c>
      <c r="F454" s="6">
        <v>4284.731</v>
      </c>
      <c r="G454" s="6">
        <v>2911.376</v>
      </c>
      <c r="H454" s="6">
        <v>2.911376</v>
      </c>
      <c r="I454" s="6">
        <v>2.211953</v>
      </c>
      <c r="J454" s="6">
        <v>2.704574</v>
      </c>
      <c r="K454" s="6">
        <v>0.002704574</v>
      </c>
      <c r="L454" s="6">
        <v>38.03116</v>
      </c>
      <c r="M454" s="6">
        <v>11.35261</v>
      </c>
      <c r="N454" s="6">
        <v>0.01135261</v>
      </c>
      <c r="O454" s="6">
        <v>3667.939</v>
      </c>
      <c r="P454" s="6">
        <v>2798.87</v>
      </c>
      <c r="Q454" s="6">
        <v>2.79887</v>
      </c>
      <c r="R454" s="6">
        <v>1.627097</v>
      </c>
      <c r="S454" s="6">
        <v>1.620879</v>
      </c>
      <c r="T454" s="6">
        <v>0.001620879</v>
      </c>
      <c r="U454" s="7">
        <v>1.74e-23</v>
      </c>
      <c r="V454" s="7">
        <v>5.28e-11</v>
      </c>
      <c r="W454" s="7">
        <v>1.52e-55</v>
      </c>
    </row>
    <row r="455" spans="1:23">
      <c r="A455" s="6"/>
      <c r="B455" s="6" t="s">
        <v>212</v>
      </c>
      <c r="C455" s="6">
        <v>12.75551</v>
      </c>
      <c r="D455" s="6">
        <v>2.068522</v>
      </c>
      <c r="E455" s="6">
        <v>0.002068522</v>
      </c>
      <c r="F455" s="6">
        <v>235.4062</v>
      </c>
      <c r="G455" s="6">
        <v>76.06467</v>
      </c>
      <c r="H455" s="6">
        <v>0.07606467</v>
      </c>
      <c r="I455" s="6">
        <v>1.050353</v>
      </c>
      <c r="J455" s="6">
        <v>0.3624281</v>
      </c>
      <c r="K455" s="6">
        <v>0.000362428</v>
      </c>
      <c r="L455" s="6">
        <v>13.93049</v>
      </c>
      <c r="M455" s="6">
        <v>2.485166</v>
      </c>
      <c r="N455" s="6">
        <v>0.002485166</v>
      </c>
      <c r="O455" s="6">
        <v>282.6693</v>
      </c>
      <c r="P455" s="6">
        <v>96.45622</v>
      </c>
      <c r="Q455" s="6">
        <v>0.09645622</v>
      </c>
      <c r="R455" s="6">
        <v>1.246638</v>
      </c>
      <c r="S455" s="6">
        <v>0.381432</v>
      </c>
      <c r="T455" s="6">
        <v>0.000381432</v>
      </c>
      <c r="U455" s="7">
        <v>9.07e-27</v>
      </c>
      <c r="V455" s="7">
        <v>1.51e-28</v>
      </c>
      <c r="W455" s="7">
        <v>1.35e-60</v>
      </c>
    </row>
    <row r="456" spans="1:23">
      <c r="A456" s="6"/>
      <c r="B456" s="6" t="s">
        <v>304</v>
      </c>
      <c r="C456" s="6">
        <v>5.192858</v>
      </c>
      <c r="D456" s="6">
        <v>0.9405715</v>
      </c>
      <c r="E456" s="6">
        <v>0.000940572</v>
      </c>
      <c r="F456" s="6">
        <v>42.06097</v>
      </c>
      <c r="G456" s="6">
        <v>15.37782</v>
      </c>
      <c r="H456" s="6">
        <v>0.01537782</v>
      </c>
      <c r="I456" s="6">
        <v>1.191671</v>
      </c>
      <c r="J456" s="6">
        <v>0.637321</v>
      </c>
      <c r="K456" s="6">
        <v>0.000637321</v>
      </c>
      <c r="L456" s="6">
        <v>5.301878</v>
      </c>
      <c r="M456" s="6">
        <v>1.218493</v>
      </c>
      <c r="N456" s="6">
        <v>0.001218493</v>
      </c>
      <c r="O456" s="6">
        <v>49.74167</v>
      </c>
      <c r="P456" s="6">
        <v>21.44111</v>
      </c>
      <c r="Q456" s="6">
        <v>0.02144111</v>
      </c>
      <c r="R456" s="6">
        <v>1.311019</v>
      </c>
      <c r="S456" s="6">
        <v>0.4768618</v>
      </c>
      <c r="T456" s="6">
        <v>0.000476862</v>
      </c>
      <c r="U456" s="6">
        <v>0.06004755</v>
      </c>
      <c r="V456" s="7">
        <v>5.33e-17</v>
      </c>
      <c r="W456" s="7">
        <v>1.72e-41</v>
      </c>
    </row>
    <row r="457" spans="1:23">
      <c r="A457" s="6"/>
      <c r="B457" s="6" t="s">
        <v>314</v>
      </c>
      <c r="C457" s="6">
        <v>22.91093</v>
      </c>
      <c r="D457" s="6">
        <v>5.213159</v>
      </c>
      <c r="E457" s="6">
        <v>0.005213159</v>
      </c>
      <c r="F457" s="6">
        <v>1108.767</v>
      </c>
      <c r="G457" s="6">
        <v>584.5755</v>
      </c>
      <c r="H457" s="6">
        <v>0.5845755</v>
      </c>
      <c r="I457" s="6">
        <v>1.583653</v>
      </c>
      <c r="J457" s="6">
        <v>1.490537</v>
      </c>
      <c r="K457" s="6">
        <v>0.001490537</v>
      </c>
      <c r="L457" s="6">
        <v>23.36248</v>
      </c>
      <c r="M457" s="6">
        <v>6.104064</v>
      </c>
      <c r="N457" s="6">
        <v>0.006104064</v>
      </c>
      <c r="O457" s="6">
        <v>1138.599</v>
      </c>
      <c r="P457" s="6">
        <v>651.3776</v>
      </c>
      <c r="Q457" s="6">
        <v>0.6513776</v>
      </c>
      <c r="R457" s="6">
        <v>1.468269</v>
      </c>
      <c r="S457" s="6">
        <v>1.355178</v>
      </c>
      <c r="T457" s="6">
        <v>0.001355178</v>
      </c>
      <c r="U457" s="6">
        <v>0.1157891</v>
      </c>
      <c r="V457" s="6">
        <v>0.6800401</v>
      </c>
      <c r="W457" s="7">
        <v>6.19e-6</v>
      </c>
    </row>
    <row r="458" spans="1:23">
      <c r="A458" s="6"/>
      <c r="B458" s="6" t="s">
        <v>202</v>
      </c>
      <c r="C458" s="6">
        <v>878.8694</v>
      </c>
      <c r="D458" s="6">
        <v>161.0443</v>
      </c>
      <c r="E458" s="6">
        <v>0.1610443</v>
      </c>
      <c r="F458" s="6">
        <v>1241401</v>
      </c>
      <c r="G458" s="6">
        <v>462037</v>
      </c>
      <c r="H458" s="6">
        <v>462.037</v>
      </c>
      <c r="I458" s="6">
        <v>1.056829</v>
      </c>
      <c r="J458" s="6">
        <v>0.4592102</v>
      </c>
      <c r="K458" s="6">
        <v>0.00045921</v>
      </c>
      <c r="L458" s="6">
        <v>981.298</v>
      </c>
      <c r="M458" s="6">
        <v>191.2029</v>
      </c>
      <c r="N458" s="6">
        <v>0.1912029</v>
      </c>
      <c r="O458" s="6">
        <v>1513737</v>
      </c>
      <c r="P458" s="6">
        <v>545837</v>
      </c>
      <c r="Q458" s="6">
        <v>545.837</v>
      </c>
      <c r="R458" s="6">
        <v>1.274836</v>
      </c>
      <c r="S458" s="6">
        <v>0.4852611</v>
      </c>
      <c r="T458" s="6">
        <v>0.000485261</v>
      </c>
      <c r="U458" s="7">
        <v>8.38e-35</v>
      </c>
      <c r="V458" s="7">
        <v>1.3e-31</v>
      </c>
      <c r="W458" s="7">
        <v>5.89e-62</v>
      </c>
    </row>
    <row r="459" spans="1:23">
      <c r="A459" s="6"/>
      <c r="B459" s="6" t="s">
        <v>275</v>
      </c>
      <c r="C459" s="6">
        <v>30.47588</v>
      </c>
      <c r="D459" s="6">
        <v>8.84162</v>
      </c>
      <c r="E459" s="6">
        <v>0.00884162</v>
      </c>
      <c r="F459" s="6">
        <v>2349.41</v>
      </c>
      <c r="G459" s="6">
        <v>1583.051</v>
      </c>
      <c r="H459" s="6">
        <v>1.583051</v>
      </c>
      <c r="I459" s="6">
        <v>1.787666</v>
      </c>
      <c r="J459" s="6">
        <v>3.862098</v>
      </c>
      <c r="K459" s="6">
        <v>0.003862098</v>
      </c>
      <c r="L459" s="6">
        <v>35.73693</v>
      </c>
      <c r="M459" s="6">
        <v>11.04608</v>
      </c>
      <c r="N459" s="6">
        <v>0.01104608</v>
      </c>
      <c r="O459" s="6">
        <v>2931.888</v>
      </c>
      <c r="P459" s="6">
        <v>1941.182</v>
      </c>
      <c r="Q459" s="6">
        <v>1.941182</v>
      </c>
      <c r="R459" s="6">
        <v>1.807172</v>
      </c>
      <c r="S459" s="6">
        <v>2.019148</v>
      </c>
      <c r="T459" s="6">
        <v>0.002019148</v>
      </c>
      <c r="U459" s="7">
        <v>3.63e-27</v>
      </c>
      <c r="V459" s="7">
        <v>1.2e-10</v>
      </c>
      <c r="W459" s="7">
        <v>7.5e-56</v>
      </c>
    </row>
    <row r="460" spans="1:23">
      <c r="A460" s="6"/>
      <c r="B460" s="6" t="s">
        <v>181</v>
      </c>
      <c r="C460" s="6">
        <v>3.170259</v>
      </c>
      <c r="D460" s="6">
        <v>0.5676741</v>
      </c>
      <c r="E460" s="6">
        <v>0.000567674</v>
      </c>
      <c r="F460" s="6">
        <v>15.99508</v>
      </c>
      <c r="G460" s="6">
        <v>4.804527</v>
      </c>
      <c r="H460" s="6">
        <v>0.004804527</v>
      </c>
      <c r="I460" s="6">
        <v>0.8737924</v>
      </c>
      <c r="J460" s="6">
        <v>0.3905445</v>
      </c>
      <c r="K460" s="6">
        <v>0.000390545</v>
      </c>
      <c r="L460" s="6">
        <v>3.911833</v>
      </c>
      <c r="M460" s="6">
        <v>0.8032134</v>
      </c>
      <c r="N460" s="6">
        <v>0.000803213</v>
      </c>
      <c r="O460" s="6">
        <v>23.55566</v>
      </c>
      <c r="P460" s="6">
        <v>8.605396</v>
      </c>
      <c r="Q460" s="6">
        <v>0.008605396</v>
      </c>
      <c r="R460" s="6">
        <v>1.250131</v>
      </c>
      <c r="S460" s="6">
        <v>0.4364309</v>
      </c>
      <c r="T460" s="6">
        <v>0.000436431</v>
      </c>
      <c r="U460" s="7">
        <v>6.16e-105</v>
      </c>
      <c r="V460" s="7">
        <v>3.69e-108</v>
      </c>
      <c r="W460" s="7">
        <v>3.9e-150</v>
      </c>
    </row>
    <row r="461" spans="1:23">
      <c r="A461" s="6"/>
      <c r="B461" s="6" t="s">
        <v>151</v>
      </c>
      <c r="C461" s="6">
        <v>260.0849</v>
      </c>
      <c r="D461" s="6">
        <v>49.11679</v>
      </c>
      <c r="E461" s="6">
        <v>0.04911679</v>
      </c>
      <c r="F461" s="6">
        <v>127776.1</v>
      </c>
      <c r="G461" s="6">
        <v>60485.88</v>
      </c>
      <c r="H461" s="6">
        <v>60.48588</v>
      </c>
      <c r="I461" s="6">
        <v>1.470092</v>
      </c>
      <c r="J461" s="6">
        <v>1.254249</v>
      </c>
      <c r="K461" s="6">
        <v>0.001254249</v>
      </c>
      <c r="L461" s="6">
        <v>262.7917</v>
      </c>
      <c r="M461" s="6">
        <v>62.59151</v>
      </c>
      <c r="N461" s="6">
        <v>0.06259151</v>
      </c>
      <c r="O461" s="6">
        <v>125567.6</v>
      </c>
      <c r="P461" s="6">
        <v>61742.2</v>
      </c>
      <c r="Q461" s="6">
        <v>61.7422</v>
      </c>
      <c r="R461" s="6">
        <v>1.354189</v>
      </c>
      <c r="S461" s="6">
        <v>0.8264794</v>
      </c>
      <c r="T461" s="6">
        <v>0.000826479</v>
      </c>
      <c r="U461" s="6">
        <v>0.6998399</v>
      </c>
      <c r="V461" s="6">
        <v>0.3493222</v>
      </c>
      <c r="W461" s="6">
        <v>0.6684446</v>
      </c>
    </row>
    <row r="462" spans="1:23">
      <c r="A462" s="6"/>
      <c r="B462" s="6" t="s">
        <v>317</v>
      </c>
      <c r="C462" s="6">
        <v>3.799692</v>
      </c>
      <c r="D462" s="6">
        <v>0.7646275</v>
      </c>
      <c r="E462" s="6">
        <v>0.000764628</v>
      </c>
      <c r="F462" s="6">
        <v>25.41428</v>
      </c>
      <c r="G462" s="6">
        <v>9.494229</v>
      </c>
      <c r="H462" s="6">
        <v>0.009494229</v>
      </c>
      <c r="I462" s="6">
        <v>1.268818</v>
      </c>
      <c r="J462" s="6">
        <v>0.8277298</v>
      </c>
      <c r="K462" s="6">
        <v>0.00082773</v>
      </c>
      <c r="L462" s="6">
        <v>4.129492</v>
      </c>
      <c r="M462" s="6">
        <v>0.8478469</v>
      </c>
      <c r="N462" s="6">
        <v>0.000847847</v>
      </c>
      <c r="O462" s="6">
        <v>26.6498</v>
      </c>
      <c r="P462" s="6">
        <v>9.799838</v>
      </c>
      <c r="Q462" s="6">
        <v>0.009799838</v>
      </c>
      <c r="R462" s="6">
        <v>1.297772</v>
      </c>
      <c r="S462" s="6">
        <v>0.5832319</v>
      </c>
      <c r="T462" s="6">
        <v>0.000583232</v>
      </c>
      <c r="U462" s="7">
        <v>1.67e-17</v>
      </c>
      <c r="V462" s="6">
        <v>0.006829848</v>
      </c>
      <c r="W462" s="7">
        <v>4.33e-9</v>
      </c>
    </row>
    <row r="463" spans="1:23">
      <c r="A463" s="6"/>
      <c r="B463" s="6" t="s">
        <v>183</v>
      </c>
      <c r="C463" s="6">
        <v>8.226721</v>
      </c>
      <c r="D463" s="6">
        <v>1.857411</v>
      </c>
      <c r="E463" s="6">
        <v>0.001857411</v>
      </c>
      <c r="F463" s="6">
        <v>134.7803</v>
      </c>
      <c r="G463" s="6">
        <v>68.20901</v>
      </c>
      <c r="H463" s="6">
        <v>0.06820901</v>
      </c>
      <c r="I463" s="6">
        <v>1.201037</v>
      </c>
      <c r="J463" s="6">
        <v>0.6218728</v>
      </c>
      <c r="K463" s="6">
        <v>0.000621873</v>
      </c>
      <c r="L463" s="6">
        <v>8.990084</v>
      </c>
      <c r="M463" s="6">
        <v>2.128338</v>
      </c>
      <c r="N463" s="6">
        <v>0.002128338</v>
      </c>
      <c r="O463" s="6">
        <v>149.1462</v>
      </c>
      <c r="P463" s="6">
        <v>78.79422</v>
      </c>
      <c r="Q463" s="6">
        <v>0.07879422</v>
      </c>
      <c r="R463" s="6">
        <v>1.289736</v>
      </c>
      <c r="S463" s="6">
        <v>0.499738</v>
      </c>
      <c r="T463" s="6">
        <v>0.000499738</v>
      </c>
      <c r="U463" s="7">
        <v>6e-15</v>
      </c>
      <c r="V463" s="6">
        <v>0.000331936</v>
      </c>
      <c r="W463" s="7">
        <v>1.1e-21</v>
      </c>
    </row>
    <row r="464" spans="1:23">
      <c r="A464" s="6"/>
      <c r="B464" s="6" t="s">
        <v>93</v>
      </c>
      <c r="C464" s="6">
        <v>6.013682</v>
      </c>
      <c r="D464" s="6">
        <v>1.488779</v>
      </c>
      <c r="E464" s="6">
        <v>0.001488779</v>
      </c>
      <c r="F464" s="6">
        <v>84.42042</v>
      </c>
      <c r="G464" s="6">
        <v>56.07296</v>
      </c>
      <c r="H464" s="6">
        <v>0.05607296</v>
      </c>
      <c r="I464" s="6">
        <v>1.066921</v>
      </c>
      <c r="J464" s="6">
        <v>0.7793725</v>
      </c>
      <c r="K464" s="6">
        <v>0.000779373</v>
      </c>
      <c r="L464" s="6">
        <v>7.484264</v>
      </c>
      <c r="M464" s="6">
        <v>2.049512</v>
      </c>
      <c r="N464" s="6">
        <v>0.002049512</v>
      </c>
      <c r="O464" s="6">
        <v>111.9564</v>
      </c>
      <c r="P464" s="6">
        <v>70.14584</v>
      </c>
      <c r="Q464" s="6">
        <v>0.07014584</v>
      </c>
      <c r="R464" s="6">
        <v>1.353339</v>
      </c>
      <c r="S464" s="6">
        <v>0.6301347</v>
      </c>
      <c r="T464" s="6">
        <v>0.000630135</v>
      </c>
      <c r="U464" s="7">
        <v>2.64e-63</v>
      </c>
      <c r="V464" s="7">
        <v>2.12e-20</v>
      </c>
      <c r="W464" s="7">
        <v>4.3e-93</v>
      </c>
    </row>
    <row r="465" spans="1:23">
      <c r="A465" s="6"/>
      <c r="B465" s="6" t="s">
        <v>295</v>
      </c>
      <c r="C465" s="6">
        <v>5590.019</v>
      </c>
      <c r="D465" s="6">
        <v>1074.147</v>
      </c>
      <c r="E465" s="6">
        <v>1.074147</v>
      </c>
      <c r="F465" s="6">
        <v>50988985</v>
      </c>
      <c r="G465" s="6">
        <v>18761423</v>
      </c>
      <c r="H465" s="6">
        <v>18761.42</v>
      </c>
      <c r="I465" s="6">
        <v>0.9378607</v>
      </c>
      <c r="J465" s="6">
        <v>0.429438</v>
      </c>
      <c r="K465" s="6">
        <v>0.000429438</v>
      </c>
      <c r="L465" s="6">
        <v>6692.596</v>
      </c>
      <c r="M465" s="6">
        <v>1364.691</v>
      </c>
      <c r="N465" s="6">
        <v>1.364691</v>
      </c>
      <c r="O465" s="6">
        <v>70370769</v>
      </c>
      <c r="P465" s="6">
        <v>28250011</v>
      </c>
      <c r="Q465" s="6">
        <v>28250.01</v>
      </c>
      <c r="R465" s="6">
        <v>1.238182</v>
      </c>
      <c r="S465" s="6">
        <v>0.4032042</v>
      </c>
      <c r="T465" s="6">
        <v>0.000403204</v>
      </c>
      <c r="U465" s="7">
        <v>6.7e-75</v>
      </c>
      <c r="V465" s="7">
        <v>5.82e-60</v>
      </c>
      <c r="W465" s="7">
        <v>3.47e-99</v>
      </c>
    </row>
    <row r="466" spans="1:23">
      <c r="A466" s="6"/>
      <c r="B466" s="6" t="s">
        <v>162</v>
      </c>
      <c r="C466" s="6">
        <v>66.98301</v>
      </c>
      <c r="D466" s="6">
        <v>12.51127</v>
      </c>
      <c r="E466" s="6">
        <v>0.01251127</v>
      </c>
      <c r="F466" s="6">
        <v>7723.63</v>
      </c>
      <c r="G466" s="6">
        <v>2579.267</v>
      </c>
      <c r="H466" s="6">
        <v>2.579267</v>
      </c>
      <c r="I466" s="6">
        <v>1.213936</v>
      </c>
      <c r="J466" s="6">
        <v>0.9879709</v>
      </c>
      <c r="K466" s="6">
        <v>0.000987971</v>
      </c>
      <c r="L466" s="6">
        <v>72.35574</v>
      </c>
      <c r="M466" s="6">
        <v>14.4234</v>
      </c>
      <c r="N466" s="6">
        <v>0.0144234</v>
      </c>
      <c r="O466" s="6">
        <v>8236.481</v>
      </c>
      <c r="P466" s="6">
        <v>3040.294</v>
      </c>
      <c r="Q466" s="6">
        <v>3.040294</v>
      </c>
      <c r="R466" s="6">
        <v>1.262264</v>
      </c>
      <c r="S466" s="6">
        <v>0.5867892</v>
      </c>
      <c r="T466" s="6">
        <v>0.000586789</v>
      </c>
      <c r="U466" s="7">
        <v>1.73e-15</v>
      </c>
      <c r="V466" s="6">
        <v>0.001162661</v>
      </c>
      <c r="W466" s="7">
        <v>9.8e-11</v>
      </c>
    </row>
    <row r="467" spans="1:23">
      <c r="A467" s="6"/>
      <c r="B467" s="6" t="s">
        <v>47</v>
      </c>
      <c r="C467" s="6">
        <v>7.578114</v>
      </c>
      <c r="D467" s="6">
        <v>1.821423</v>
      </c>
      <c r="E467" s="6">
        <v>0.001821423</v>
      </c>
      <c r="F467" s="6">
        <v>123.524</v>
      </c>
      <c r="G467" s="6">
        <v>72.35822</v>
      </c>
      <c r="H467" s="6">
        <v>0.07235822</v>
      </c>
      <c r="I467" s="6">
        <v>1.226325</v>
      </c>
      <c r="J467" s="6">
        <v>1.044882</v>
      </c>
      <c r="K467" s="6">
        <v>0.001044882</v>
      </c>
      <c r="L467" s="6">
        <v>8.862155</v>
      </c>
      <c r="M467" s="6">
        <v>2.069987</v>
      </c>
      <c r="N467" s="6">
        <v>0.002069987</v>
      </c>
      <c r="O467" s="6">
        <v>142.7032</v>
      </c>
      <c r="P467" s="6">
        <v>72.82371</v>
      </c>
      <c r="Q467" s="6">
        <v>0.07282371</v>
      </c>
      <c r="R467" s="6">
        <v>1.438982</v>
      </c>
      <c r="S467" s="6">
        <v>1.262619</v>
      </c>
      <c r="T467" s="6">
        <v>0.001262619</v>
      </c>
      <c r="U467" s="7">
        <v>2.61e-44</v>
      </c>
      <c r="V467" s="7">
        <v>2.92e-11</v>
      </c>
      <c r="W467" s="7">
        <v>4.29e-43</v>
      </c>
    </row>
    <row r="468" spans="1:23">
      <c r="A468" s="6"/>
      <c r="B468" s="6" t="s">
        <v>226</v>
      </c>
      <c r="C468" s="6">
        <v>311.0057</v>
      </c>
      <c r="D468" s="6">
        <v>58.6936</v>
      </c>
      <c r="E468" s="6">
        <v>0.0586936</v>
      </c>
      <c r="F468" s="6">
        <v>185089.1</v>
      </c>
      <c r="G468" s="6">
        <v>87828.92</v>
      </c>
      <c r="H468" s="6">
        <v>87.82892</v>
      </c>
      <c r="I468" s="6">
        <v>3.304736</v>
      </c>
      <c r="J468" s="6">
        <v>22.59061</v>
      </c>
      <c r="K468" s="6">
        <v>0.02259061</v>
      </c>
      <c r="L468" s="6">
        <v>339.1037</v>
      </c>
      <c r="M468" s="6">
        <v>80.90715</v>
      </c>
      <c r="N468" s="6">
        <v>0.08090715</v>
      </c>
      <c r="O468" s="6">
        <v>209526.3</v>
      </c>
      <c r="P468" s="6">
        <v>100172.2</v>
      </c>
      <c r="Q468" s="6">
        <v>100.1722</v>
      </c>
      <c r="R468" s="6">
        <v>3.114287</v>
      </c>
      <c r="S468" s="6">
        <v>19.59468</v>
      </c>
      <c r="T468" s="6">
        <v>0.01959468</v>
      </c>
      <c r="U468" s="7">
        <v>9.41e-18</v>
      </c>
      <c r="V468" s="7">
        <v>3.03e-10</v>
      </c>
      <c r="W468" s="7">
        <v>4.2e-28</v>
      </c>
    </row>
    <row r="469" spans="1:23">
      <c r="A469" s="6"/>
      <c r="B469" s="6" t="s">
        <v>234</v>
      </c>
      <c r="C469" s="6">
        <v>28.20619</v>
      </c>
      <c r="D469" s="6">
        <v>5.172403</v>
      </c>
      <c r="E469" s="6">
        <v>0.005172403</v>
      </c>
      <c r="F469" s="6">
        <v>1332.584</v>
      </c>
      <c r="G469" s="6">
        <v>509.4922</v>
      </c>
      <c r="H469" s="6">
        <v>0.5094922</v>
      </c>
      <c r="I469" s="6">
        <v>1.389858</v>
      </c>
      <c r="J469" s="6">
        <v>0.6588259</v>
      </c>
      <c r="K469" s="6">
        <v>0.000658826</v>
      </c>
      <c r="L469" s="6">
        <v>27.66413</v>
      </c>
      <c r="M469" s="6">
        <v>5.981462</v>
      </c>
      <c r="N469" s="6">
        <v>0.005981462</v>
      </c>
      <c r="O469" s="6">
        <v>1306.868</v>
      </c>
      <c r="P469" s="6">
        <v>542.2005</v>
      </c>
      <c r="Q469" s="6">
        <v>0.5422005</v>
      </c>
      <c r="R469" s="6">
        <v>1.329595</v>
      </c>
      <c r="S469" s="6">
        <v>0.6483933</v>
      </c>
      <c r="T469" s="6">
        <v>0.000648393</v>
      </c>
      <c r="U469" s="6">
        <v>0.01605522</v>
      </c>
      <c r="V469" s="6">
        <v>0.1582443</v>
      </c>
      <c r="W469" s="6">
        <v>0.2250759</v>
      </c>
    </row>
    <row r="470" spans="1:23">
      <c r="A470" s="6"/>
      <c r="B470" s="6" t="s">
        <v>137</v>
      </c>
      <c r="C470" s="6">
        <v>289.433</v>
      </c>
      <c r="D470" s="6">
        <v>55.73449</v>
      </c>
      <c r="E470" s="6">
        <v>0.05573449</v>
      </c>
      <c r="F470" s="6">
        <v>156576</v>
      </c>
      <c r="G470" s="6">
        <v>66427.91</v>
      </c>
      <c r="H470" s="6">
        <v>66.42791</v>
      </c>
      <c r="I470" s="6">
        <v>1.548578</v>
      </c>
      <c r="J470" s="6">
        <v>4.198702</v>
      </c>
      <c r="K470" s="6">
        <v>0.004198702</v>
      </c>
      <c r="L470" s="6">
        <v>316.403</v>
      </c>
      <c r="M470" s="6">
        <v>78.03038</v>
      </c>
      <c r="N470" s="6">
        <v>0.07803038</v>
      </c>
      <c r="O470" s="6">
        <v>179905.4</v>
      </c>
      <c r="P470" s="6">
        <v>82093.5</v>
      </c>
      <c r="Q470" s="6">
        <v>82.0935</v>
      </c>
      <c r="R470" s="6">
        <v>1.653965</v>
      </c>
      <c r="S470" s="6">
        <v>4.477874</v>
      </c>
      <c r="T470" s="6">
        <v>0.004477874</v>
      </c>
      <c r="U470" s="7">
        <v>5.9e-17</v>
      </c>
      <c r="V470" s="7">
        <v>5.13e-11</v>
      </c>
      <c r="W470" s="7">
        <v>1.16e-31</v>
      </c>
    </row>
    <row r="471" spans="1:23">
      <c r="A471" s="6"/>
      <c r="B471" s="6" t="s">
        <v>260</v>
      </c>
      <c r="C471" s="6">
        <v>2.32788</v>
      </c>
      <c r="D471" s="6">
        <v>0.44171</v>
      </c>
      <c r="E471" s="6">
        <v>0.00044171</v>
      </c>
      <c r="F471" s="6">
        <v>9.070192</v>
      </c>
      <c r="G471" s="6">
        <v>3.368596</v>
      </c>
      <c r="H471" s="6">
        <v>0.003368596</v>
      </c>
      <c r="I471" s="6">
        <v>1.34484</v>
      </c>
      <c r="J471" s="6">
        <v>0.4953529</v>
      </c>
      <c r="K471" s="6">
        <v>0.000495353</v>
      </c>
      <c r="L471" s="6">
        <v>2.300991</v>
      </c>
      <c r="M471" s="6">
        <v>0.4618033</v>
      </c>
      <c r="N471" s="6">
        <v>0.000461803</v>
      </c>
      <c r="O471" s="6">
        <v>8.720893</v>
      </c>
      <c r="P471" s="6">
        <v>3.652225</v>
      </c>
      <c r="Q471" s="6">
        <v>0.003652225</v>
      </c>
      <c r="R471" s="6">
        <v>1.249156</v>
      </c>
      <c r="S471" s="6">
        <v>0.339455</v>
      </c>
      <c r="T471" s="6">
        <v>0.000339455</v>
      </c>
      <c r="U471" s="6">
        <v>0.0935408</v>
      </c>
      <c r="V471" s="6">
        <v>0.0014939</v>
      </c>
      <c r="W471" s="6">
        <v>0.000244012</v>
      </c>
    </row>
    <row r="472" spans="1:23">
      <c r="A472" s="6"/>
      <c r="B472" s="6" t="s">
        <v>204</v>
      </c>
      <c r="C472" s="6">
        <v>6.690126</v>
      </c>
      <c r="D472" s="6">
        <v>1.312582</v>
      </c>
      <c r="E472" s="6">
        <v>0.001312582</v>
      </c>
      <c r="F472" s="6">
        <v>75.41208</v>
      </c>
      <c r="G472" s="6">
        <v>30.53734</v>
      </c>
      <c r="H472" s="6">
        <v>0.03053734</v>
      </c>
      <c r="I472" s="6">
        <v>1.17442</v>
      </c>
      <c r="J472" s="6">
        <v>1.05342</v>
      </c>
      <c r="K472" s="6">
        <v>0.00105342</v>
      </c>
      <c r="L472" s="6">
        <v>7.434287</v>
      </c>
      <c r="M472" s="6">
        <v>1.466694</v>
      </c>
      <c r="N472" s="6">
        <v>0.001466694</v>
      </c>
      <c r="O472" s="6">
        <v>87.4374</v>
      </c>
      <c r="P472" s="6">
        <v>34.0792</v>
      </c>
      <c r="Q472" s="6">
        <v>0.0340792</v>
      </c>
      <c r="R472" s="6">
        <v>1.295846</v>
      </c>
      <c r="S472" s="6">
        <v>0.6344961</v>
      </c>
      <c r="T472" s="6">
        <v>0.000634496</v>
      </c>
      <c r="U472" s="7">
        <v>6.45e-30</v>
      </c>
      <c r="V472" s="7">
        <v>3.16e-15</v>
      </c>
      <c r="W472" s="7">
        <v>7.64e-47</v>
      </c>
    </row>
    <row r="473" spans="1:23">
      <c r="A473" s="6"/>
      <c r="B473" s="6" t="s">
        <v>249</v>
      </c>
      <c r="C473" s="6">
        <v>6.581345</v>
      </c>
      <c r="D473" s="6">
        <v>1.276177</v>
      </c>
      <c r="E473" s="6">
        <v>0.001276177</v>
      </c>
      <c r="F473" s="6">
        <v>75.23712</v>
      </c>
      <c r="G473" s="6">
        <v>32.33361</v>
      </c>
      <c r="H473" s="6">
        <v>0.03233361</v>
      </c>
      <c r="I473" s="6">
        <v>1.229082</v>
      </c>
      <c r="J473" s="6">
        <v>0.6180568</v>
      </c>
      <c r="K473" s="6">
        <v>0.000618057</v>
      </c>
      <c r="L473" s="6">
        <v>6.92089</v>
      </c>
      <c r="M473" s="6">
        <v>1.573492</v>
      </c>
      <c r="N473" s="6">
        <v>0.001573492</v>
      </c>
      <c r="O473" s="6">
        <v>84.93376</v>
      </c>
      <c r="P473" s="6">
        <v>37.28727</v>
      </c>
      <c r="Q473" s="6">
        <v>0.03728727</v>
      </c>
      <c r="R473" s="6">
        <v>1.345196</v>
      </c>
      <c r="S473" s="6">
        <v>0.5721393</v>
      </c>
      <c r="T473" s="6">
        <v>0.000572139</v>
      </c>
      <c r="U473" s="7">
        <v>2.26e-6</v>
      </c>
      <c r="V473" s="7">
        <v>5.41e-9</v>
      </c>
      <c r="W473" s="7">
        <v>1.25e-35</v>
      </c>
    </row>
    <row r="474" spans="1:23">
      <c r="A474" s="6"/>
      <c r="B474" s="6" t="s">
        <v>293</v>
      </c>
      <c r="C474" s="6">
        <v>17.52373</v>
      </c>
      <c r="D474" s="6">
        <v>3.122386</v>
      </c>
      <c r="E474" s="6">
        <v>0.003122386</v>
      </c>
      <c r="F474" s="6">
        <v>533.8972</v>
      </c>
      <c r="G474" s="6">
        <v>249.9621</v>
      </c>
      <c r="H474" s="6">
        <v>0.2499621</v>
      </c>
      <c r="I474" s="6">
        <v>1.388213</v>
      </c>
      <c r="J474" s="6">
        <v>0.8955286</v>
      </c>
      <c r="K474" s="6">
        <v>0.000895529</v>
      </c>
      <c r="L474" s="6">
        <v>17.19901</v>
      </c>
      <c r="M474" s="6">
        <v>3.778293</v>
      </c>
      <c r="N474" s="6">
        <v>0.003778293</v>
      </c>
      <c r="O474" s="6">
        <v>511.6355</v>
      </c>
      <c r="P474" s="6">
        <v>247.0869</v>
      </c>
      <c r="Q474" s="6">
        <v>0.2470869</v>
      </c>
      <c r="R474" s="6">
        <v>1.29554</v>
      </c>
      <c r="S474" s="6">
        <v>0.6448335</v>
      </c>
      <c r="T474" s="6">
        <v>0.000644834</v>
      </c>
      <c r="U474" s="6">
        <v>0.01921317</v>
      </c>
      <c r="V474" s="6">
        <v>0.03890981</v>
      </c>
      <c r="W474" s="7">
        <v>2.26e-6</v>
      </c>
    </row>
    <row r="475" spans="1:23">
      <c r="A475" s="6"/>
      <c r="B475" s="6" t="s">
        <v>66</v>
      </c>
      <c r="C475" s="6">
        <v>7.502156</v>
      </c>
      <c r="D475" s="6">
        <v>1.527568</v>
      </c>
      <c r="E475" s="6">
        <v>0.001527568</v>
      </c>
      <c r="F475" s="6">
        <v>101.5299</v>
      </c>
      <c r="G475" s="6">
        <v>53.22103</v>
      </c>
      <c r="H475" s="6">
        <v>0.05322103</v>
      </c>
      <c r="I475" s="6">
        <v>1.224087</v>
      </c>
      <c r="J475" s="6">
        <v>0.5958561</v>
      </c>
      <c r="K475" s="6">
        <v>0.000595856</v>
      </c>
      <c r="L475" s="6">
        <v>7.952558</v>
      </c>
      <c r="M475" s="6">
        <v>1.775262</v>
      </c>
      <c r="N475" s="6">
        <v>0.001775262</v>
      </c>
      <c r="O475" s="6">
        <v>112.5964</v>
      </c>
      <c r="P475" s="6">
        <v>57.27628</v>
      </c>
      <c r="Q475" s="6">
        <v>0.05727628</v>
      </c>
      <c r="R475" s="6">
        <v>1.337137</v>
      </c>
      <c r="S475" s="6">
        <v>0.5591472</v>
      </c>
      <c r="T475" s="6">
        <v>0.000559147</v>
      </c>
      <c r="U475" s="7">
        <v>2.09e-9</v>
      </c>
      <c r="V475" s="7">
        <v>1.88e-6</v>
      </c>
      <c r="W475" s="7">
        <v>2.2e-23</v>
      </c>
    </row>
    <row r="476" spans="1:23">
      <c r="A476" s="6"/>
      <c r="B476" s="6" t="s">
        <v>252</v>
      </c>
      <c r="C476" s="6">
        <v>12.1188</v>
      </c>
      <c r="D476" s="6">
        <v>3.446466</v>
      </c>
      <c r="E476" s="6">
        <v>0.003446466</v>
      </c>
      <c r="F476" s="6">
        <v>422.0693</v>
      </c>
      <c r="G476" s="6">
        <v>285.1515</v>
      </c>
      <c r="H476" s="6">
        <v>0.2851515</v>
      </c>
      <c r="I476" s="6">
        <v>1.810718</v>
      </c>
      <c r="J476" s="6">
        <v>2.004453</v>
      </c>
      <c r="K476" s="6">
        <v>0.002004453</v>
      </c>
      <c r="L476" s="6">
        <v>13.27388</v>
      </c>
      <c r="M476" s="6">
        <v>4.391427</v>
      </c>
      <c r="N476" s="6">
        <v>0.004391427</v>
      </c>
      <c r="O476" s="6">
        <v>467.0475</v>
      </c>
      <c r="P476" s="6">
        <v>312.2128</v>
      </c>
      <c r="Q476" s="6">
        <v>0.3122128</v>
      </c>
      <c r="R476" s="6">
        <v>1.840623</v>
      </c>
      <c r="S476" s="6">
        <v>1.971149</v>
      </c>
      <c r="T476" s="6">
        <v>0.001971149</v>
      </c>
      <c r="U476" s="7">
        <v>1.77e-8</v>
      </c>
      <c r="V476" s="6">
        <v>0.00406698</v>
      </c>
      <c r="W476" s="7">
        <v>4.58e-19</v>
      </c>
    </row>
    <row r="477" spans="1:23">
      <c r="A477" s="6"/>
      <c r="B477" s="6" t="s">
        <v>36</v>
      </c>
      <c r="C477" s="6">
        <v>8.002712</v>
      </c>
      <c r="D477" s="6">
        <v>1.480167</v>
      </c>
      <c r="E477" s="6">
        <v>0.001480167</v>
      </c>
      <c r="F477" s="6">
        <v>118.7475</v>
      </c>
      <c r="G477" s="6">
        <v>55.53135</v>
      </c>
      <c r="H477" s="6">
        <v>0.05553135</v>
      </c>
      <c r="I477" s="6">
        <v>1.328768</v>
      </c>
      <c r="J477" s="6">
        <v>3.758166</v>
      </c>
      <c r="K477" s="6">
        <v>0.003758166</v>
      </c>
      <c r="L477" s="6">
        <v>9.342723</v>
      </c>
      <c r="M477" s="6">
        <v>1.877586</v>
      </c>
      <c r="N477" s="6">
        <v>0.001877586</v>
      </c>
      <c r="O477" s="6">
        <v>139.9394</v>
      </c>
      <c r="P477" s="6">
        <v>59.86469</v>
      </c>
      <c r="Q477" s="6">
        <v>0.05986469</v>
      </c>
      <c r="R477" s="6">
        <v>1.445586</v>
      </c>
      <c r="S477" s="6">
        <v>3.386144</v>
      </c>
      <c r="T477" s="6">
        <v>0.003386144</v>
      </c>
      <c r="U477" s="7">
        <v>4.02e-61</v>
      </c>
      <c r="V477" s="7">
        <v>8.69e-17</v>
      </c>
      <c r="W477" s="7">
        <v>1.76e-57</v>
      </c>
    </row>
    <row r="478" spans="1:23">
      <c r="A478" s="6"/>
      <c r="B478" s="6" t="s">
        <v>75</v>
      </c>
      <c r="C478" s="6">
        <v>9.700976</v>
      </c>
      <c r="D478" s="6">
        <v>2.223331</v>
      </c>
      <c r="E478" s="6">
        <v>0.002223331</v>
      </c>
      <c r="F478" s="6">
        <v>185.6599</v>
      </c>
      <c r="G478" s="6">
        <v>90.2588</v>
      </c>
      <c r="H478" s="6">
        <v>0.0902588</v>
      </c>
      <c r="I478" s="6">
        <v>1.041426</v>
      </c>
      <c r="J478" s="6">
        <v>0.9588629</v>
      </c>
      <c r="K478" s="6">
        <v>0.000958863</v>
      </c>
      <c r="L478" s="6">
        <v>12.06856</v>
      </c>
      <c r="M478" s="6">
        <v>3.37554</v>
      </c>
      <c r="N478" s="6">
        <v>0.00337554</v>
      </c>
      <c r="O478" s="6">
        <v>288.8949</v>
      </c>
      <c r="P478" s="6">
        <v>159.778</v>
      </c>
      <c r="Q478" s="6">
        <v>0.159778</v>
      </c>
      <c r="R478" s="6">
        <v>1.425866</v>
      </c>
      <c r="S478" s="6">
        <v>1.21603</v>
      </c>
      <c r="T478" s="6">
        <v>0.00121603</v>
      </c>
      <c r="U478" s="7">
        <v>6.01e-63</v>
      </c>
      <c r="V478" s="7">
        <v>4.83e-53</v>
      </c>
      <c r="W478" s="7">
        <v>1.51e-100</v>
      </c>
    </row>
    <row r="479" spans="1:23">
      <c r="A479" s="6"/>
      <c r="B479" s="6" t="s">
        <v>70</v>
      </c>
      <c r="C479" s="6">
        <v>2842.838</v>
      </c>
      <c r="D479" s="6">
        <v>538.3324</v>
      </c>
      <c r="E479" s="6">
        <v>0.5383324</v>
      </c>
      <c r="F479" s="6">
        <v>14531593</v>
      </c>
      <c r="G479" s="6">
        <v>6105259</v>
      </c>
      <c r="H479" s="6">
        <v>6105.259</v>
      </c>
      <c r="I479" s="6">
        <v>1.325881</v>
      </c>
      <c r="J479" s="6">
        <v>0.9604064</v>
      </c>
      <c r="K479" s="6">
        <v>0.000960406</v>
      </c>
      <c r="L479" s="6">
        <v>2972.635</v>
      </c>
      <c r="M479" s="6">
        <v>643.5375</v>
      </c>
      <c r="N479" s="6">
        <v>0.6435375</v>
      </c>
      <c r="O479" s="6">
        <v>15990285</v>
      </c>
      <c r="P479" s="6">
        <v>7083806</v>
      </c>
      <c r="Q479" s="6">
        <v>7083.806</v>
      </c>
      <c r="R479" s="6">
        <v>1.355566</v>
      </c>
      <c r="S479" s="6">
        <v>0.6900599</v>
      </c>
      <c r="T479" s="6">
        <v>0.00069006</v>
      </c>
      <c r="U479" s="7">
        <v>4.87e-6</v>
      </c>
      <c r="V479" s="7">
        <v>9.27e-6</v>
      </c>
      <c r="W479" s="7">
        <v>1.47e-23</v>
      </c>
    </row>
    <row r="480" spans="1:23">
      <c r="A480" s="6"/>
      <c r="B480" s="6" t="s">
        <v>174</v>
      </c>
      <c r="C480" s="6">
        <v>38.87775</v>
      </c>
      <c r="D480" s="6">
        <v>7.006978</v>
      </c>
      <c r="E480" s="6">
        <v>0.007006978</v>
      </c>
      <c r="F480" s="6">
        <v>2524.277</v>
      </c>
      <c r="G480" s="6">
        <v>1033.722</v>
      </c>
      <c r="H480" s="6">
        <v>1.033722</v>
      </c>
      <c r="I480" s="6">
        <v>1.318445</v>
      </c>
      <c r="J480" s="6">
        <v>1.114284</v>
      </c>
      <c r="K480" s="6">
        <v>0.001114284</v>
      </c>
      <c r="L480" s="6">
        <v>39.82645</v>
      </c>
      <c r="M480" s="6">
        <v>9.209501</v>
      </c>
      <c r="N480" s="6">
        <v>0.009209501</v>
      </c>
      <c r="O480" s="6">
        <v>2866.328</v>
      </c>
      <c r="P480" s="6">
        <v>1423.526</v>
      </c>
      <c r="Q480" s="6">
        <v>1.423526</v>
      </c>
      <c r="R480" s="6">
        <v>1.314833</v>
      </c>
      <c r="S480" s="6">
        <v>0.6630098</v>
      </c>
      <c r="T480" s="6">
        <v>0.00066301</v>
      </c>
      <c r="U480" s="6">
        <v>0.02525733</v>
      </c>
      <c r="V480" s="7">
        <v>4.01e-6</v>
      </c>
      <c r="W480" s="7">
        <v>3.51e-22</v>
      </c>
    </row>
    <row r="481" spans="1:23">
      <c r="A481" s="6"/>
      <c r="B481" s="6" t="s">
        <v>164</v>
      </c>
      <c r="C481" s="6">
        <v>5.645335</v>
      </c>
      <c r="D481" s="6">
        <v>1.297243</v>
      </c>
      <c r="E481" s="6">
        <v>0.001297243</v>
      </c>
      <c r="F481" s="6">
        <v>69.24769</v>
      </c>
      <c r="G481" s="6">
        <v>37.13553</v>
      </c>
      <c r="H481" s="6">
        <v>0.03713553</v>
      </c>
      <c r="I481" s="6">
        <v>1.156193</v>
      </c>
      <c r="J481" s="6">
        <v>0.6768222</v>
      </c>
      <c r="K481" s="6">
        <v>0.000676822</v>
      </c>
      <c r="L481" s="6">
        <v>6.746462</v>
      </c>
      <c r="M481" s="6">
        <v>1.767449</v>
      </c>
      <c r="N481" s="6">
        <v>0.001767449</v>
      </c>
      <c r="O481" s="6">
        <v>91.30185</v>
      </c>
      <c r="P481" s="6">
        <v>51.71061</v>
      </c>
      <c r="Q481" s="6">
        <v>0.05171061</v>
      </c>
      <c r="R481" s="6">
        <v>1.442944</v>
      </c>
      <c r="S481" s="6">
        <v>0.73377</v>
      </c>
      <c r="T481" s="6">
        <v>0.00073377</v>
      </c>
      <c r="U481" s="7">
        <v>6.42e-47</v>
      </c>
      <c r="V481" s="7">
        <v>1.4e-21</v>
      </c>
      <c r="W481" s="7">
        <v>1.56e-72</v>
      </c>
    </row>
    <row r="482" spans="1:23">
      <c r="A482" s="6"/>
      <c r="B482" s="6" t="s">
        <v>177</v>
      </c>
      <c r="C482" s="6">
        <v>7.596827</v>
      </c>
      <c r="D482" s="6">
        <v>1.790918</v>
      </c>
      <c r="E482" s="6">
        <v>0.001790918</v>
      </c>
      <c r="F482" s="6">
        <v>124.5873</v>
      </c>
      <c r="G482" s="6">
        <v>78.85829</v>
      </c>
      <c r="H482" s="6">
        <v>0.07885829</v>
      </c>
      <c r="I482" s="6">
        <v>1.320351</v>
      </c>
      <c r="J482" s="6">
        <v>0.625309</v>
      </c>
      <c r="K482" s="6">
        <v>0.000625309</v>
      </c>
      <c r="L482" s="6">
        <v>8.070989</v>
      </c>
      <c r="M482" s="6">
        <v>2.082363</v>
      </c>
      <c r="N482" s="6">
        <v>0.002082363</v>
      </c>
      <c r="O482" s="6">
        <v>127.4339</v>
      </c>
      <c r="P482" s="6">
        <v>75.99622</v>
      </c>
      <c r="Q482" s="6">
        <v>0.07599622</v>
      </c>
      <c r="R482" s="6">
        <v>1.37423</v>
      </c>
      <c r="S482" s="6">
        <v>0.6206482</v>
      </c>
      <c r="T482" s="6">
        <v>0.000620648</v>
      </c>
      <c r="U482" s="7">
        <v>9.41e-7</v>
      </c>
      <c r="V482" s="6">
        <v>0.1847721</v>
      </c>
      <c r="W482" s="6">
        <v>0.000259297</v>
      </c>
    </row>
    <row r="483" spans="1:23">
      <c r="A483" s="6"/>
      <c r="B483" s="6" t="s">
        <v>35</v>
      </c>
      <c r="C483" s="6">
        <v>685.3789</v>
      </c>
      <c r="D483" s="6">
        <v>151.4799</v>
      </c>
      <c r="E483" s="6">
        <v>0.1514799</v>
      </c>
      <c r="F483" s="6">
        <v>986663.1</v>
      </c>
      <c r="G483" s="6">
        <v>555275.7</v>
      </c>
      <c r="H483" s="6">
        <v>555.2757</v>
      </c>
      <c r="I483" s="6">
        <v>1.165842</v>
      </c>
      <c r="J483" s="6">
        <v>0.8182155</v>
      </c>
      <c r="K483" s="6">
        <v>0.000818216</v>
      </c>
      <c r="L483" s="6">
        <v>768.4102</v>
      </c>
      <c r="M483" s="6">
        <v>188.0548</v>
      </c>
      <c r="N483" s="6">
        <v>0.1880548</v>
      </c>
      <c r="O483" s="6">
        <v>1189306</v>
      </c>
      <c r="P483" s="6">
        <v>626020.2</v>
      </c>
      <c r="Q483" s="6">
        <v>626.0202</v>
      </c>
      <c r="R483" s="6">
        <v>1.403231</v>
      </c>
      <c r="S483" s="6">
        <v>0.7913532</v>
      </c>
      <c r="T483" s="6">
        <v>0.000791353</v>
      </c>
      <c r="U483" s="7">
        <v>9.57e-25</v>
      </c>
      <c r="V483" s="7">
        <v>5.14e-14</v>
      </c>
      <c r="W483" s="7">
        <v>1.61e-69</v>
      </c>
    </row>
    <row r="484" spans="1:23">
      <c r="A484" s="6"/>
      <c r="B484" s="6" t="s">
        <v>258</v>
      </c>
      <c r="C484" s="6">
        <v>415.4396</v>
      </c>
      <c r="D484" s="6">
        <v>88.2341</v>
      </c>
      <c r="E484" s="6">
        <v>0.0882341</v>
      </c>
      <c r="F484" s="6">
        <v>352979</v>
      </c>
      <c r="G484" s="6">
        <v>215462.9</v>
      </c>
      <c r="H484" s="6">
        <v>215.4629</v>
      </c>
      <c r="I484" s="6">
        <v>1.619962</v>
      </c>
      <c r="J484" s="6">
        <v>1.271906</v>
      </c>
      <c r="K484" s="6">
        <v>0.001271906</v>
      </c>
      <c r="L484" s="6">
        <v>399.6168</v>
      </c>
      <c r="M484" s="6">
        <v>102.4034</v>
      </c>
      <c r="N484" s="6">
        <v>0.1024034</v>
      </c>
      <c r="O484" s="6">
        <v>334790.3</v>
      </c>
      <c r="P484" s="6">
        <v>230840.8</v>
      </c>
      <c r="Q484" s="6">
        <v>230.8408</v>
      </c>
      <c r="R484" s="6">
        <v>1.385194</v>
      </c>
      <c r="S484" s="6">
        <v>0.7364543</v>
      </c>
      <c r="T484" s="6">
        <v>0.000736454</v>
      </c>
      <c r="U484" s="7">
        <v>4.87e-6</v>
      </c>
      <c r="V484" s="7">
        <v>5.87e-5</v>
      </c>
      <c r="W484" s="7">
        <v>3.49e-5</v>
      </c>
    </row>
    <row r="485" spans="1:23">
      <c r="A485" s="6"/>
      <c r="B485" s="6" t="s">
        <v>237</v>
      </c>
      <c r="C485" s="6">
        <v>11.33918</v>
      </c>
      <c r="D485" s="6">
        <v>2.460741</v>
      </c>
      <c r="E485" s="6">
        <v>0.002460741</v>
      </c>
      <c r="F485" s="6">
        <v>247.9959</v>
      </c>
      <c r="G485" s="6">
        <v>126.6064</v>
      </c>
      <c r="H485" s="6">
        <v>0.1266064</v>
      </c>
      <c r="I485" s="6">
        <v>1.279604</v>
      </c>
      <c r="J485" s="6">
        <v>0.7213974</v>
      </c>
      <c r="K485" s="6">
        <v>0.000721397</v>
      </c>
      <c r="L485" s="6">
        <v>12.23739</v>
      </c>
      <c r="M485" s="6">
        <v>2.851809</v>
      </c>
      <c r="N485" s="6">
        <v>0.002851809</v>
      </c>
      <c r="O485" s="6">
        <v>266.5333</v>
      </c>
      <c r="P485" s="6">
        <v>137.4171</v>
      </c>
      <c r="Q485" s="6">
        <v>0.1374171</v>
      </c>
      <c r="R485" s="6">
        <v>1.314485</v>
      </c>
      <c r="S485" s="6">
        <v>0.5385465</v>
      </c>
      <c r="T485" s="6">
        <v>0.000538547</v>
      </c>
      <c r="U485" s="7">
        <v>5.74e-13</v>
      </c>
      <c r="V485" s="6">
        <v>0.00248878</v>
      </c>
      <c r="W485" s="7">
        <v>6.43e-16</v>
      </c>
    </row>
    <row r="486" spans="1:23">
      <c r="A486" s="6"/>
      <c r="B486" s="6" t="s">
        <v>111</v>
      </c>
      <c r="C486" s="6">
        <v>3.90559</v>
      </c>
      <c r="D486" s="6">
        <v>0.75135</v>
      </c>
      <c r="E486" s="6">
        <v>0.00075135</v>
      </c>
      <c r="F486" s="6">
        <v>26.71704</v>
      </c>
      <c r="G486" s="6">
        <v>11.19837</v>
      </c>
      <c r="H486" s="6">
        <v>0.01119837</v>
      </c>
      <c r="I486" s="6">
        <v>1.315724</v>
      </c>
      <c r="J486" s="6">
        <v>0.6052707</v>
      </c>
      <c r="K486" s="6">
        <v>0.000605271</v>
      </c>
      <c r="L486" s="6">
        <v>4.03255</v>
      </c>
      <c r="M486" s="6">
        <v>0.8341596</v>
      </c>
      <c r="N486" s="6">
        <v>0.00083416</v>
      </c>
      <c r="O486" s="6">
        <v>27.53477</v>
      </c>
      <c r="P486" s="6">
        <v>11.63623</v>
      </c>
      <c r="Q486" s="6">
        <v>0.01163623</v>
      </c>
      <c r="R486" s="6">
        <v>1.330355</v>
      </c>
      <c r="S486" s="6">
        <v>0.5447925</v>
      </c>
      <c r="T486" s="6">
        <v>0.000544793</v>
      </c>
      <c r="U486" s="6">
        <v>0.000229088</v>
      </c>
      <c r="V486" s="6">
        <v>0.07609475</v>
      </c>
      <c r="W486" s="6">
        <v>0.000161642</v>
      </c>
    </row>
    <row r="487" spans="1:23">
      <c r="A487" s="6"/>
      <c r="B487" s="6" t="s">
        <v>150</v>
      </c>
      <c r="C487" s="6">
        <v>2.004499</v>
      </c>
      <c r="D487" s="6">
        <v>0.3266169</v>
      </c>
      <c r="E487" s="6">
        <v>0.000326617</v>
      </c>
      <c r="F487" s="6">
        <v>6.080678</v>
      </c>
      <c r="G487" s="6">
        <v>1.723766</v>
      </c>
      <c r="H487" s="6">
        <v>0.001723766</v>
      </c>
      <c r="I487" s="6">
        <v>1.04025</v>
      </c>
      <c r="J487" s="6">
        <v>0.3689861</v>
      </c>
      <c r="K487" s="6">
        <v>0.000368986</v>
      </c>
      <c r="L487" s="6">
        <v>2.26876</v>
      </c>
      <c r="M487" s="6">
        <v>0.4153685</v>
      </c>
      <c r="N487" s="6">
        <v>0.000415369</v>
      </c>
      <c r="O487" s="6">
        <v>7.451421</v>
      </c>
      <c r="P487" s="6">
        <v>2.436971</v>
      </c>
      <c r="Q487" s="6">
        <v>0.002436971</v>
      </c>
      <c r="R487" s="6">
        <v>1.244662</v>
      </c>
      <c r="S487" s="6">
        <v>0.3559044</v>
      </c>
      <c r="T487" s="6">
        <v>0.000355904</v>
      </c>
      <c r="U487" s="7">
        <v>8.05e-48</v>
      </c>
      <c r="V487" s="7">
        <v>3.7e-38</v>
      </c>
      <c r="W487" s="7">
        <v>9.14e-58</v>
      </c>
    </row>
    <row r="488" spans="1:23">
      <c r="A488" s="6"/>
      <c r="B488" s="6" t="s">
        <v>182</v>
      </c>
      <c r="C488" s="6">
        <v>5.191478</v>
      </c>
      <c r="D488" s="6">
        <v>0.9680078</v>
      </c>
      <c r="E488" s="6">
        <v>0.000968008</v>
      </c>
      <c r="F488" s="6">
        <v>44.86734</v>
      </c>
      <c r="G488" s="6">
        <v>16.59827</v>
      </c>
      <c r="H488" s="6">
        <v>0.01659827</v>
      </c>
      <c r="I488" s="6">
        <v>1.226434</v>
      </c>
      <c r="J488" s="6">
        <v>0.9341013</v>
      </c>
      <c r="K488" s="6">
        <v>0.000934101</v>
      </c>
      <c r="L488" s="6">
        <v>5.555784</v>
      </c>
      <c r="M488" s="6">
        <v>1.125062</v>
      </c>
      <c r="N488" s="6">
        <v>0.001125062</v>
      </c>
      <c r="O488" s="6">
        <v>49.94486</v>
      </c>
      <c r="P488" s="6">
        <v>18.15833</v>
      </c>
      <c r="Q488" s="6">
        <v>0.01815833</v>
      </c>
      <c r="R488" s="6">
        <v>1.305945</v>
      </c>
      <c r="S488" s="6">
        <v>0.6053233</v>
      </c>
      <c r="T488" s="6">
        <v>0.000605323</v>
      </c>
      <c r="U488" s="7">
        <v>8.36e-15</v>
      </c>
      <c r="V488" s="7">
        <v>9.67e-13</v>
      </c>
      <c r="W488" s="7">
        <v>1.07e-37</v>
      </c>
    </row>
    <row r="489" spans="1:23">
      <c r="A489" s="6"/>
      <c r="B489" s="6" t="s">
        <v>320</v>
      </c>
      <c r="C489" s="6">
        <v>3.732075</v>
      </c>
      <c r="D489" s="6">
        <v>0.7894937</v>
      </c>
      <c r="E489" s="6">
        <v>0.000789494</v>
      </c>
      <c r="F489" s="6">
        <v>28.60394</v>
      </c>
      <c r="G489" s="6">
        <v>16.88649</v>
      </c>
      <c r="H489" s="6">
        <v>0.01688649</v>
      </c>
      <c r="I489" s="6">
        <v>1.663374</v>
      </c>
      <c r="J489" s="6">
        <v>2.080739</v>
      </c>
      <c r="K489" s="6">
        <v>0.002080739</v>
      </c>
      <c r="L489" s="6">
        <v>3.643466</v>
      </c>
      <c r="M489" s="6">
        <v>0.9774462</v>
      </c>
      <c r="N489" s="6">
        <v>0.000977446</v>
      </c>
      <c r="O489" s="6">
        <v>26.8362</v>
      </c>
      <c r="P489" s="6">
        <v>16.27694</v>
      </c>
      <c r="Q489" s="6">
        <v>0.01627694</v>
      </c>
      <c r="R489" s="6">
        <v>1.558567</v>
      </c>
      <c r="S489" s="6">
        <v>3.880628</v>
      </c>
      <c r="T489" s="6">
        <v>0.003880628</v>
      </c>
      <c r="U489" s="6">
        <v>0.008388246</v>
      </c>
      <c r="V489" s="6">
        <v>0.005904437</v>
      </c>
      <c r="W489" s="7">
        <v>1.88e-10</v>
      </c>
    </row>
    <row r="490" spans="1:23">
      <c r="A490" s="6"/>
      <c r="B490" s="6" t="s">
        <v>105</v>
      </c>
      <c r="C490" s="6">
        <v>4.368922</v>
      </c>
      <c r="D490" s="6">
        <v>0.7776691</v>
      </c>
      <c r="E490" s="6">
        <v>0.000777669</v>
      </c>
      <c r="F490" s="6">
        <v>30.69552</v>
      </c>
      <c r="G490" s="6">
        <v>10.25338</v>
      </c>
      <c r="H490" s="6">
        <v>0.01025338</v>
      </c>
      <c r="I490" s="6">
        <v>1.299856</v>
      </c>
      <c r="J490" s="6">
        <v>0.3557187</v>
      </c>
      <c r="K490" s="6">
        <v>0.000355719</v>
      </c>
      <c r="L490" s="6">
        <v>4.324127</v>
      </c>
      <c r="M490" s="6">
        <v>0.8048935</v>
      </c>
      <c r="N490" s="6">
        <v>0.000804894</v>
      </c>
      <c r="O490" s="6">
        <v>29.11878</v>
      </c>
      <c r="P490" s="6">
        <v>9.650975</v>
      </c>
      <c r="Q490" s="6">
        <v>0.009650975</v>
      </c>
      <c r="R490" s="6">
        <v>1.228976</v>
      </c>
      <c r="S490" s="6">
        <v>0.2898167</v>
      </c>
      <c r="T490" s="6">
        <v>0.000289817</v>
      </c>
      <c r="U490" s="6">
        <v>0.2774517</v>
      </c>
      <c r="V490" s="6">
        <v>0.000744927</v>
      </c>
      <c r="W490" s="7">
        <v>2.04e-6</v>
      </c>
    </row>
    <row r="491" spans="1:23">
      <c r="A491" s="6"/>
      <c r="B491" s="6" t="s">
        <v>229</v>
      </c>
      <c r="C491" s="6">
        <v>4.478914</v>
      </c>
      <c r="D491" s="6">
        <v>0.9466718</v>
      </c>
      <c r="E491" s="6">
        <v>0.000946672</v>
      </c>
      <c r="F491" s="6">
        <v>42.58929</v>
      </c>
      <c r="G491" s="6">
        <v>24.71304</v>
      </c>
      <c r="H491" s="6">
        <v>0.02471304</v>
      </c>
      <c r="I491" s="6">
        <v>1.476984</v>
      </c>
      <c r="J491" s="6">
        <v>0.7252471</v>
      </c>
      <c r="K491" s="6">
        <v>0.000725247</v>
      </c>
      <c r="L491" s="6">
        <v>4.390199</v>
      </c>
      <c r="M491" s="6">
        <v>1.155352</v>
      </c>
      <c r="N491" s="6">
        <v>0.001155352</v>
      </c>
      <c r="O491" s="6">
        <v>39.74211</v>
      </c>
      <c r="P491" s="6">
        <v>23.2988</v>
      </c>
      <c r="Q491" s="6">
        <v>0.0232988</v>
      </c>
      <c r="R491" s="6">
        <v>1.349055</v>
      </c>
      <c r="S491" s="6">
        <v>0.5597433</v>
      </c>
      <c r="T491" s="6">
        <v>0.000559743</v>
      </c>
      <c r="U491" s="6">
        <v>0.008048079</v>
      </c>
      <c r="V491" s="6">
        <v>0.005879345</v>
      </c>
      <c r="W491" s="7">
        <v>4.24e-10</v>
      </c>
    </row>
    <row r="492" spans="1:23">
      <c r="A492" s="6"/>
      <c r="B492" s="6" t="s">
        <v>246</v>
      </c>
      <c r="C492" s="6">
        <v>22.00891</v>
      </c>
      <c r="D492" s="6">
        <v>4.789179</v>
      </c>
      <c r="E492" s="6">
        <v>0.004789179</v>
      </c>
      <c r="F492" s="6">
        <v>985.2346</v>
      </c>
      <c r="G492" s="6">
        <v>531.1717</v>
      </c>
      <c r="H492" s="6">
        <v>0.5311717</v>
      </c>
      <c r="I492" s="6">
        <v>1.171956</v>
      </c>
      <c r="J492" s="6">
        <v>0.583992</v>
      </c>
      <c r="K492" s="6">
        <v>0.000583992</v>
      </c>
      <c r="L492" s="6">
        <v>24.88108</v>
      </c>
      <c r="M492" s="6">
        <v>5.909986</v>
      </c>
      <c r="N492" s="6">
        <v>0.005909986</v>
      </c>
      <c r="O492" s="6">
        <v>1112.059</v>
      </c>
      <c r="P492" s="6">
        <v>615.1742</v>
      </c>
      <c r="Q492" s="6">
        <v>0.6151742</v>
      </c>
      <c r="R492" s="6">
        <v>1.301295</v>
      </c>
      <c r="S492" s="6">
        <v>0.6116336</v>
      </c>
      <c r="T492" s="6">
        <v>0.000611634</v>
      </c>
      <c r="U492" s="7">
        <v>3.18e-28</v>
      </c>
      <c r="V492" s="7">
        <v>1.91e-5</v>
      </c>
      <c r="W492" s="7">
        <v>6.18e-21</v>
      </c>
    </row>
    <row r="493" spans="1:23">
      <c r="A493" s="6"/>
      <c r="B493" s="6" t="s">
        <v>63</v>
      </c>
      <c r="C493" s="6">
        <v>15.83362</v>
      </c>
      <c r="D493" s="6">
        <v>2.88971</v>
      </c>
      <c r="E493" s="6">
        <v>0.00288971</v>
      </c>
      <c r="F493" s="6">
        <v>411.4366</v>
      </c>
      <c r="G493" s="6">
        <v>154.5957</v>
      </c>
      <c r="H493" s="6">
        <v>0.1545957</v>
      </c>
      <c r="I493" s="6">
        <v>1.321356</v>
      </c>
      <c r="J493" s="6">
        <v>0.5649294</v>
      </c>
      <c r="K493" s="6">
        <v>0.000564929</v>
      </c>
      <c r="L493" s="6">
        <v>15.95906</v>
      </c>
      <c r="M493" s="6">
        <v>3.065373</v>
      </c>
      <c r="N493" s="6">
        <v>0.003065373</v>
      </c>
      <c r="O493" s="6">
        <v>393.1279</v>
      </c>
      <c r="P493" s="6">
        <v>143.303</v>
      </c>
      <c r="Q493" s="6">
        <v>0.143303</v>
      </c>
      <c r="R493" s="6">
        <v>1.259303</v>
      </c>
      <c r="S493" s="6">
        <v>0.4257348</v>
      </c>
      <c r="T493" s="6">
        <v>0.000425735</v>
      </c>
      <c r="U493" s="6">
        <v>0.2811685</v>
      </c>
      <c r="V493" s="6">
        <v>0.007947188</v>
      </c>
      <c r="W493" s="6">
        <v>0.001375624</v>
      </c>
    </row>
    <row r="494" spans="1:23">
      <c r="A494" s="6"/>
      <c r="B494" s="6" t="s">
        <v>76</v>
      </c>
      <c r="C494" s="6">
        <v>5.152175</v>
      </c>
      <c r="D494" s="6">
        <v>0.9597384</v>
      </c>
      <c r="E494" s="6">
        <v>0.000959738</v>
      </c>
      <c r="F494" s="6">
        <v>44.5665</v>
      </c>
      <c r="G494" s="6">
        <v>19.61261</v>
      </c>
      <c r="H494" s="6">
        <v>0.01961261</v>
      </c>
      <c r="I494" s="6">
        <v>1.163203</v>
      </c>
      <c r="J494" s="6">
        <v>0.6899873</v>
      </c>
      <c r="K494" s="6">
        <v>0.000689987</v>
      </c>
      <c r="L494" s="6">
        <v>5.585548</v>
      </c>
      <c r="M494" s="6">
        <v>1.140263</v>
      </c>
      <c r="N494" s="6">
        <v>0.001140263</v>
      </c>
      <c r="O494" s="6">
        <v>51.56607</v>
      </c>
      <c r="P494" s="6">
        <v>22.97915</v>
      </c>
      <c r="Q494" s="6">
        <v>0.02297915</v>
      </c>
      <c r="R494" s="6">
        <v>1.308022</v>
      </c>
      <c r="S494" s="6">
        <v>0.5242985</v>
      </c>
      <c r="T494" s="6">
        <v>0.000524299</v>
      </c>
      <c r="U494" s="7">
        <v>6.37e-17</v>
      </c>
      <c r="V494" s="7">
        <v>1.77e-11</v>
      </c>
      <c r="W494" s="7">
        <v>4.45e-39</v>
      </c>
    </row>
    <row r="495" spans="1:23">
      <c r="A495" s="6"/>
      <c r="B495" s="6" t="s">
        <v>294</v>
      </c>
      <c r="C495" s="6">
        <v>46.2406</v>
      </c>
      <c r="D495" s="6">
        <v>10.64778</v>
      </c>
      <c r="E495" s="6">
        <v>0.01064778</v>
      </c>
      <c r="F495" s="6">
        <v>4177.321</v>
      </c>
      <c r="G495" s="6">
        <v>1823.467</v>
      </c>
      <c r="H495" s="6">
        <v>1.823467</v>
      </c>
      <c r="I495" s="6">
        <v>0.9786057</v>
      </c>
      <c r="J495" s="6">
        <v>0.6395904</v>
      </c>
      <c r="K495" s="6">
        <v>0.00063959</v>
      </c>
      <c r="L495" s="6">
        <v>58.16821</v>
      </c>
      <c r="M495" s="6">
        <v>13.04093</v>
      </c>
      <c r="N495" s="6">
        <v>0.01304093</v>
      </c>
      <c r="O495" s="6">
        <v>5841.409</v>
      </c>
      <c r="P495" s="6">
        <v>2565.865</v>
      </c>
      <c r="Q495" s="6">
        <v>2.565865</v>
      </c>
      <c r="R495" s="6">
        <v>1.36835</v>
      </c>
      <c r="S495" s="6">
        <v>1.579793</v>
      </c>
      <c r="T495" s="6">
        <v>0.001579793</v>
      </c>
      <c r="U495" s="7">
        <v>5.57e-90</v>
      </c>
      <c r="V495" s="7">
        <v>1.3e-51</v>
      </c>
      <c r="W495" s="7">
        <v>2.18e-116</v>
      </c>
    </row>
    <row r="496" spans="1:23">
      <c r="A496" s="6"/>
      <c r="B496" s="6" t="s">
        <v>68</v>
      </c>
      <c r="C496" s="6">
        <v>3.728789</v>
      </c>
      <c r="D496" s="6">
        <v>0.7062637</v>
      </c>
      <c r="E496" s="6">
        <v>0.000706264</v>
      </c>
      <c r="F496" s="6">
        <v>22.96802</v>
      </c>
      <c r="G496" s="6">
        <v>9.790867</v>
      </c>
      <c r="H496" s="6">
        <v>0.009790867</v>
      </c>
      <c r="I496" s="6">
        <v>1.043848</v>
      </c>
      <c r="J496" s="6">
        <v>0.4471961</v>
      </c>
      <c r="K496" s="6">
        <v>0.000447196</v>
      </c>
      <c r="L496" s="6">
        <v>4.234852</v>
      </c>
      <c r="M496" s="6">
        <v>0.8885566</v>
      </c>
      <c r="N496" s="6">
        <v>0.000888557</v>
      </c>
      <c r="O496" s="6">
        <v>29.24448</v>
      </c>
      <c r="P496" s="6">
        <v>13.04102</v>
      </c>
      <c r="Q496" s="6">
        <v>0.01304102</v>
      </c>
      <c r="R496" s="6">
        <v>1.31467</v>
      </c>
      <c r="S496" s="6">
        <v>0.5471746</v>
      </c>
      <c r="T496" s="6">
        <v>0.000547175</v>
      </c>
      <c r="U496" s="7">
        <v>1.22e-38</v>
      </c>
      <c r="V496" s="7">
        <v>3.13e-27</v>
      </c>
      <c r="W496" s="7">
        <v>4.97e-90</v>
      </c>
    </row>
    <row r="497" spans="1:23">
      <c r="A497" s="6"/>
      <c r="B497" s="6" t="s">
        <v>67</v>
      </c>
      <c r="C497" s="6">
        <v>2.983316</v>
      </c>
      <c r="D497" s="6">
        <v>0.5384336</v>
      </c>
      <c r="E497" s="6">
        <v>0.000538434</v>
      </c>
      <c r="F497" s="6">
        <v>14.82573</v>
      </c>
      <c r="G497" s="6">
        <v>7.42377</v>
      </c>
      <c r="H497" s="6">
        <v>0.00742377</v>
      </c>
      <c r="I497" s="6">
        <v>1.076541</v>
      </c>
      <c r="J497" s="6">
        <v>0.8385425</v>
      </c>
      <c r="K497" s="6">
        <v>0.000838543</v>
      </c>
      <c r="L497" s="6">
        <v>3.36189</v>
      </c>
      <c r="M497" s="6">
        <v>0.7019514</v>
      </c>
      <c r="N497" s="6">
        <v>0.000701951</v>
      </c>
      <c r="O497" s="6">
        <v>18.2495</v>
      </c>
      <c r="P497" s="6">
        <v>8.455977</v>
      </c>
      <c r="Q497" s="6">
        <v>0.008455977</v>
      </c>
      <c r="R497" s="6">
        <v>1.28452</v>
      </c>
      <c r="S497" s="6">
        <v>0.542596</v>
      </c>
      <c r="T497" s="6">
        <v>0.000542596</v>
      </c>
      <c r="U497" s="7">
        <v>6.71e-36</v>
      </c>
      <c r="V497" s="7">
        <v>7.96e-24</v>
      </c>
      <c r="W497" s="7">
        <v>8.95e-69</v>
      </c>
    </row>
    <row r="498" spans="1:23">
      <c r="A498" s="6"/>
      <c r="B498" s="6" t="s">
        <v>86</v>
      </c>
      <c r="C498" s="6">
        <v>44.88495</v>
      </c>
      <c r="D498" s="6">
        <v>9.059566</v>
      </c>
      <c r="E498" s="6">
        <v>0.009059566</v>
      </c>
      <c r="F498" s="6">
        <v>3709.638</v>
      </c>
      <c r="G498" s="6">
        <v>1526.989</v>
      </c>
      <c r="H498" s="6">
        <v>1.526989</v>
      </c>
      <c r="I498" s="6">
        <v>1.330001</v>
      </c>
      <c r="J498" s="6">
        <v>0.7821889</v>
      </c>
      <c r="K498" s="6">
        <v>0.000782189</v>
      </c>
      <c r="L498" s="6">
        <v>46.59193</v>
      </c>
      <c r="M498" s="6">
        <v>10.15592</v>
      </c>
      <c r="N498" s="6">
        <v>0.01015592</v>
      </c>
      <c r="O498" s="6">
        <v>3777.827</v>
      </c>
      <c r="P498" s="6">
        <v>1712.076</v>
      </c>
      <c r="Q498" s="6">
        <v>1.712076</v>
      </c>
      <c r="R498" s="6">
        <v>1.304664</v>
      </c>
      <c r="S498" s="6">
        <v>0.6007585</v>
      </c>
      <c r="T498" s="6">
        <v>0.000600759</v>
      </c>
      <c r="U498" s="7">
        <v>6.1e-5</v>
      </c>
      <c r="V498" s="6">
        <v>0.8082694</v>
      </c>
      <c r="W498" s="6">
        <v>0.1412027</v>
      </c>
    </row>
    <row r="499" spans="1:23">
      <c r="A499" s="6"/>
      <c r="B499" s="6" t="s">
        <v>329</v>
      </c>
      <c r="C499" s="6">
        <v>4.349215</v>
      </c>
      <c r="D499" s="6">
        <v>1.03096</v>
      </c>
      <c r="E499" s="6">
        <v>0.00103096</v>
      </c>
      <c r="F499" s="6">
        <v>39.46145</v>
      </c>
      <c r="G499" s="6">
        <v>26.60263</v>
      </c>
      <c r="H499" s="6">
        <v>0.02660263</v>
      </c>
      <c r="I499" s="6">
        <v>1.124198</v>
      </c>
      <c r="J499" s="6">
        <v>0.7833709</v>
      </c>
      <c r="K499" s="6">
        <v>0.000783371</v>
      </c>
      <c r="L499" s="6">
        <v>4.92841</v>
      </c>
      <c r="M499" s="6">
        <v>1.304457</v>
      </c>
      <c r="N499" s="6">
        <v>0.001304457</v>
      </c>
      <c r="O499" s="6">
        <v>51.36266</v>
      </c>
      <c r="P499" s="6">
        <v>35.72316</v>
      </c>
      <c r="Q499" s="6">
        <v>0.03572316</v>
      </c>
      <c r="R499" s="6">
        <v>1.350275</v>
      </c>
      <c r="S499" s="6">
        <v>0.6665906</v>
      </c>
      <c r="T499" s="6">
        <v>0.000666591</v>
      </c>
      <c r="U499" s="7">
        <v>4.85e-24</v>
      </c>
      <c r="V499" s="7">
        <v>1.62e-18</v>
      </c>
      <c r="W499" s="7">
        <v>6.91e-59</v>
      </c>
    </row>
    <row r="500" spans="1:23">
      <c r="A500" s="6"/>
      <c r="B500" s="6" t="s">
        <v>158</v>
      </c>
      <c r="C500" s="6">
        <v>2.164137</v>
      </c>
      <c r="D500" s="6">
        <v>0.4519331</v>
      </c>
      <c r="E500" s="6">
        <v>0.000451933</v>
      </c>
      <c r="F500" s="6">
        <v>9.176314</v>
      </c>
      <c r="G500" s="6">
        <v>4.864451</v>
      </c>
      <c r="H500" s="6">
        <v>0.004864451</v>
      </c>
      <c r="I500" s="6">
        <v>1.28254</v>
      </c>
      <c r="J500" s="6">
        <v>0.7435427</v>
      </c>
      <c r="K500" s="6">
        <v>0.000744287</v>
      </c>
      <c r="L500" s="6">
        <v>2.279679</v>
      </c>
      <c r="M500" s="6">
        <v>0.5460939</v>
      </c>
      <c r="N500" s="6">
        <v>0.000546094</v>
      </c>
      <c r="O500" s="6">
        <v>10.10807</v>
      </c>
      <c r="P500" s="6">
        <v>5.479574</v>
      </c>
      <c r="Q500" s="6">
        <v>0.005479574</v>
      </c>
      <c r="R500" s="6">
        <v>1.374607</v>
      </c>
      <c r="S500" s="6">
        <v>0.7316083</v>
      </c>
      <c r="T500" s="6">
        <v>0.000732341</v>
      </c>
      <c r="U500" s="7">
        <v>6.02e-6</v>
      </c>
      <c r="V500" s="6">
        <v>0.00019187</v>
      </c>
      <c r="W500" s="7">
        <v>2.55e-22</v>
      </c>
    </row>
    <row r="501" spans="1:23">
      <c r="A501" s="6"/>
      <c r="B501" s="6" t="s">
        <v>190</v>
      </c>
      <c r="C501" s="6">
        <v>4.096542</v>
      </c>
      <c r="D501" s="6">
        <v>0.7877034</v>
      </c>
      <c r="E501" s="6">
        <v>0.000787703</v>
      </c>
      <c r="F501" s="6">
        <v>28.13769</v>
      </c>
      <c r="G501" s="6">
        <v>11.49923</v>
      </c>
      <c r="H501" s="6">
        <v>0.01149923</v>
      </c>
      <c r="I501" s="6">
        <v>0.945787</v>
      </c>
      <c r="J501" s="6">
        <v>0.5360652</v>
      </c>
      <c r="K501" s="6">
        <v>0.000536065</v>
      </c>
      <c r="L501" s="6">
        <v>4.989192</v>
      </c>
      <c r="M501" s="6">
        <v>1.021093</v>
      </c>
      <c r="N501" s="6">
        <v>0.001021093</v>
      </c>
      <c r="O501" s="6">
        <v>39.50294</v>
      </c>
      <c r="P501" s="6">
        <v>14.81847</v>
      </c>
      <c r="Q501" s="6">
        <v>0.01481847</v>
      </c>
      <c r="R501" s="6">
        <v>1.329859</v>
      </c>
      <c r="S501" s="6">
        <v>0.6921733</v>
      </c>
      <c r="T501" s="6">
        <v>0.000692173</v>
      </c>
      <c r="U501" s="7">
        <v>8.94e-89</v>
      </c>
      <c r="V501" s="7">
        <v>1.8e-70</v>
      </c>
      <c r="W501" s="7">
        <v>1.46e-127</v>
      </c>
    </row>
    <row r="502" spans="1:23">
      <c r="A502" s="6"/>
      <c r="B502" s="6" t="s">
        <v>147</v>
      </c>
      <c r="C502" s="6">
        <v>12.17576</v>
      </c>
      <c r="D502" s="6">
        <v>2.311418</v>
      </c>
      <c r="E502" s="6">
        <v>0.002311418</v>
      </c>
      <c r="F502" s="6">
        <v>245.282</v>
      </c>
      <c r="G502" s="6">
        <v>94.17139</v>
      </c>
      <c r="H502" s="6">
        <v>0.09417139</v>
      </c>
      <c r="I502" s="6">
        <v>1.039289</v>
      </c>
      <c r="J502" s="6">
        <v>0.4431675</v>
      </c>
      <c r="K502" s="6">
        <v>0.000443168</v>
      </c>
      <c r="L502" s="6">
        <v>13.84806</v>
      </c>
      <c r="M502" s="6">
        <v>2.744225</v>
      </c>
      <c r="N502" s="6">
        <v>0.002744225</v>
      </c>
      <c r="O502" s="6">
        <v>304.9161</v>
      </c>
      <c r="P502" s="6">
        <v>120.5018</v>
      </c>
      <c r="Q502" s="6">
        <v>0.1205018</v>
      </c>
      <c r="R502" s="6">
        <v>1.263044</v>
      </c>
      <c r="S502" s="6">
        <v>0.472528</v>
      </c>
      <c r="T502" s="6">
        <v>0.000472528</v>
      </c>
      <c r="U502" s="7">
        <v>5.91e-44</v>
      </c>
      <c r="V502" s="7">
        <v>1.13e-31</v>
      </c>
      <c r="W502" s="7">
        <v>1.52e-70</v>
      </c>
    </row>
    <row r="503" spans="1:23">
      <c r="A503" s="6"/>
      <c r="B503" s="6" t="s">
        <v>148</v>
      </c>
      <c r="C503" s="6">
        <v>10.39129</v>
      </c>
      <c r="D503" s="6">
        <v>2.399044</v>
      </c>
      <c r="E503" s="6">
        <v>0.002399044</v>
      </c>
      <c r="F503" s="6">
        <v>242.7421</v>
      </c>
      <c r="G503" s="6">
        <v>163.2242</v>
      </c>
      <c r="H503" s="6">
        <v>0.1632242</v>
      </c>
      <c r="I503" s="6">
        <v>1.542614</v>
      </c>
      <c r="J503" s="6">
        <v>1.412284</v>
      </c>
      <c r="K503" s="6">
        <v>0.001412284</v>
      </c>
      <c r="L503" s="6">
        <v>10.49539</v>
      </c>
      <c r="M503" s="6">
        <v>2.955885</v>
      </c>
      <c r="N503" s="6">
        <v>0.002955885</v>
      </c>
      <c r="O503" s="6">
        <v>254.1848</v>
      </c>
      <c r="P503" s="6">
        <v>177.2652</v>
      </c>
      <c r="Q503" s="6">
        <v>0.1772652</v>
      </c>
      <c r="R503" s="6">
        <v>1.476376</v>
      </c>
      <c r="S503" s="6">
        <v>1.158577</v>
      </c>
      <c r="T503" s="6">
        <v>0.001158577</v>
      </c>
      <c r="U503" s="6">
        <v>0.8248097</v>
      </c>
      <c r="V503" s="6">
        <v>0.4003253</v>
      </c>
      <c r="W503" s="7">
        <v>7.83e-5</v>
      </c>
    </row>
    <row r="504" spans="1:23">
      <c r="A504" s="6"/>
      <c r="B504" s="6" t="s">
        <v>268</v>
      </c>
      <c r="C504" s="6">
        <v>33.57575</v>
      </c>
      <c r="D504" s="6">
        <v>6.330406</v>
      </c>
      <c r="E504" s="6">
        <v>0.006330406</v>
      </c>
      <c r="F504" s="6">
        <v>1843.754</v>
      </c>
      <c r="G504" s="6">
        <v>606.5665</v>
      </c>
      <c r="H504" s="6">
        <v>0.6065665</v>
      </c>
      <c r="I504" s="6">
        <v>1.260482</v>
      </c>
      <c r="J504" s="6">
        <v>0.4786699</v>
      </c>
      <c r="K504" s="6">
        <v>0.00047867</v>
      </c>
      <c r="L504" s="6">
        <v>34.57481</v>
      </c>
      <c r="M504" s="6">
        <v>6.451434</v>
      </c>
      <c r="N504" s="6">
        <v>0.006451434</v>
      </c>
      <c r="O504" s="6">
        <v>1828.62</v>
      </c>
      <c r="P504" s="6">
        <v>659.8811</v>
      </c>
      <c r="Q504" s="6">
        <v>0.6598811</v>
      </c>
      <c r="R504" s="6">
        <v>1.235301</v>
      </c>
      <c r="S504" s="6">
        <v>0.4488142</v>
      </c>
      <c r="T504" s="6">
        <v>0.000448814</v>
      </c>
      <c r="U504" s="6">
        <v>0.001950609</v>
      </c>
      <c r="V504" s="6">
        <v>0.182958</v>
      </c>
      <c r="W504" s="6">
        <v>0.5008519</v>
      </c>
    </row>
    <row r="505" spans="1:23">
      <c r="A505" s="6"/>
      <c r="B505" s="6" t="s">
        <v>152</v>
      </c>
      <c r="C505" s="6">
        <v>7.133259</v>
      </c>
      <c r="D505" s="6">
        <v>1.858513</v>
      </c>
      <c r="E505" s="6">
        <v>0.001858513</v>
      </c>
      <c r="F505" s="6">
        <v>115.7715</v>
      </c>
      <c r="G505" s="6">
        <v>74.43077</v>
      </c>
      <c r="H505" s="6">
        <v>0.07443077</v>
      </c>
      <c r="I505" s="6">
        <v>1.065531</v>
      </c>
      <c r="J505" s="6">
        <v>0.9504772</v>
      </c>
      <c r="K505" s="6">
        <v>0.000950477</v>
      </c>
      <c r="L505" s="6">
        <v>8.856864</v>
      </c>
      <c r="M505" s="6">
        <v>2.461614</v>
      </c>
      <c r="N505" s="6">
        <v>0.002461614</v>
      </c>
      <c r="O505" s="6">
        <v>160.4719</v>
      </c>
      <c r="P505" s="6">
        <v>96.50365</v>
      </c>
      <c r="Q505" s="6">
        <v>0.09650365</v>
      </c>
      <c r="R505" s="6">
        <v>1.415263</v>
      </c>
      <c r="S505" s="6">
        <v>0.8625261</v>
      </c>
      <c r="T505" s="6">
        <v>0.000862526</v>
      </c>
      <c r="U505" s="7">
        <v>9.77e-59</v>
      </c>
      <c r="V505" s="7">
        <v>1.41e-27</v>
      </c>
      <c r="W505" s="7">
        <v>3.17e-110</v>
      </c>
    </row>
    <row r="506" spans="1:23">
      <c r="A506" s="6"/>
      <c r="B506" s="6" t="s">
        <v>97</v>
      </c>
      <c r="C506" s="6">
        <v>30.29181</v>
      </c>
      <c r="D506" s="6">
        <v>6.124838</v>
      </c>
      <c r="E506" s="6">
        <v>0.006124838</v>
      </c>
      <c r="F506" s="6">
        <v>1651.19</v>
      </c>
      <c r="G506" s="6">
        <v>748.4949</v>
      </c>
      <c r="H506" s="6">
        <v>0.7484949</v>
      </c>
      <c r="I506" s="6">
        <v>1.110085</v>
      </c>
      <c r="J506" s="6">
        <v>0.3579522</v>
      </c>
      <c r="K506" s="6">
        <v>0.000357952</v>
      </c>
      <c r="L506" s="6">
        <v>33.99429</v>
      </c>
      <c r="M506" s="6">
        <v>7.052718</v>
      </c>
      <c r="N506" s="6">
        <v>0.007052718</v>
      </c>
      <c r="O506" s="6">
        <v>1855.039</v>
      </c>
      <c r="P506" s="6">
        <v>794.2412</v>
      </c>
      <c r="Q506" s="6">
        <v>0.7942412</v>
      </c>
      <c r="R506" s="6">
        <v>1.264632</v>
      </c>
      <c r="S506" s="6">
        <v>0.4223577</v>
      </c>
      <c r="T506" s="6">
        <v>0.000422358</v>
      </c>
      <c r="U506" s="7">
        <v>4.83e-34</v>
      </c>
      <c r="V506" s="7">
        <v>5.25e-9</v>
      </c>
      <c r="W506" s="7">
        <v>9.6e-33</v>
      </c>
    </row>
    <row r="507" spans="1:23">
      <c r="A507" s="6"/>
      <c r="B507" s="6" t="s">
        <v>257</v>
      </c>
      <c r="C507" s="6">
        <v>1.93273</v>
      </c>
      <c r="D507" s="6">
        <v>0.3935488</v>
      </c>
      <c r="E507" s="6">
        <v>0.000393549</v>
      </c>
      <c r="F507" s="6">
        <v>6.40269</v>
      </c>
      <c r="G507" s="6">
        <v>2.949765</v>
      </c>
      <c r="H507" s="6">
        <v>0.002949765</v>
      </c>
      <c r="I507" s="6">
        <v>1.080824</v>
      </c>
      <c r="J507" s="6">
        <v>0.3360027</v>
      </c>
      <c r="K507" s="6">
        <v>0.000336003</v>
      </c>
      <c r="L507" s="6">
        <v>2.083998</v>
      </c>
      <c r="M507" s="6">
        <v>0.464195</v>
      </c>
      <c r="N507" s="6">
        <v>0.000464195</v>
      </c>
      <c r="O507" s="6">
        <v>7.698609</v>
      </c>
      <c r="P507" s="6">
        <v>3.723615</v>
      </c>
      <c r="Q507" s="6">
        <v>0.003723615</v>
      </c>
      <c r="R507" s="6">
        <v>1.28532</v>
      </c>
      <c r="S507" s="6">
        <v>0.40718</v>
      </c>
      <c r="T507" s="6">
        <v>0.00040718</v>
      </c>
      <c r="U507" s="7">
        <v>1.1e-13</v>
      </c>
      <c r="V507" s="7">
        <v>8.93e-15</v>
      </c>
      <c r="W507" s="7">
        <v>5.44e-61</v>
      </c>
    </row>
    <row r="508" spans="1:23">
      <c r="A508" s="6"/>
      <c r="B508" s="6" t="s">
        <v>74</v>
      </c>
      <c r="C508" s="6">
        <v>1.568505</v>
      </c>
      <c r="D508" s="6">
        <v>0.3009027</v>
      </c>
      <c r="E508" s="6">
        <v>0.000300903</v>
      </c>
      <c r="F508" s="6">
        <v>4.010561</v>
      </c>
      <c r="G508" s="6">
        <v>1.461653</v>
      </c>
      <c r="H508" s="6">
        <v>0.001461653</v>
      </c>
      <c r="I508" s="6">
        <v>1.31073</v>
      </c>
      <c r="J508" s="6">
        <v>0.470439</v>
      </c>
      <c r="K508" s="6">
        <v>0.000470439</v>
      </c>
      <c r="L508" s="6">
        <v>1.562467</v>
      </c>
      <c r="M508" s="6">
        <v>0.3080702</v>
      </c>
      <c r="N508" s="6">
        <v>0.00030807</v>
      </c>
      <c r="O508" s="6">
        <v>3.917379</v>
      </c>
      <c r="P508" s="6">
        <v>1.558749</v>
      </c>
      <c r="Q508" s="6">
        <v>0.001558749</v>
      </c>
      <c r="R508" s="6">
        <v>1.243552</v>
      </c>
      <c r="S508" s="6">
        <v>0.3373674</v>
      </c>
      <c r="T508" s="6">
        <v>0.000337367</v>
      </c>
      <c r="U508" s="6">
        <v>0.3968206</v>
      </c>
      <c r="V508" s="6">
        <v>0.02889895</v>
      </c>
      <c r="W508" s="6">
        <v>0.8049114</v>
      </c>
    </row>
    <row r="509" spans="1:23">
      <c r="A509" s="6"/>
      <c r="B509" s="6" t="s">
        <v>159</v>
      </c>
      <c r="C509" s="6">
        <v>3.136223</v>
      </c>
      <c r="D509" s="6">
        <v>0.5882605</v>
      </c>
      <c r="E509" s="6">
        <v>0.000588261</v>
      </c>
      <c r="F509" s="6">
        <v>16.12763</v>
      </c>
      <c r="G509" s="6">
        <v>6.073707</v>
      </c>
      <c r="H509" s="6">
        <v>0.006073707</v>
      </c>
      <c r="I509" s="6">
        <v>1.005696</v>
      </c>
      <c r="J509" s="6">
        <v>0.4857924</v>
      </c>
      <c r="K509" s="6">
        <v>0.000485792</v>
      </c>
      <c r="L509" s="6">
        <v>3.675065</v>
      </c>
      <c r="M509" s="6">
        <v>0.7613245</v>
      </c>
      <c r="N509" s="6">
        <v>0.000761325</v>
      </c>
      <c r="O509" s="6">
        <v>21.53178</v>
      </c>
      <c r="P509" s="6">
        <v>8.570808</v>
      </c>
      <c r="Q509" s="6">
        <v>0.008570808</v>
      </c>
      <c r="R509" s="6">
        <v>1.310289</v>
      </c>
      <c r="S509" s="6">
        <v>0.5322921</v>
      </c>
      <c r="T509" s="6">
        <v>0.000532292</v>
      </c>
      <c r="U509" s="7">
        <v>4.56e-59</v>
      </c>
      <c r="V509" s="7">
        <v>1.04e-48</v>
      </c>
      <c r="W509" s="7">
        <v>5.77e-105</v>
      </c>
    </row>
    <row r="510" spans="1:23">
      <c r="A510" s="6"/>
      <c r="B510" s="6" t="s">
        <v>197</v>
      </c>
      <c r="C510" s="6">
        <v>4.691374</v>
      </c>
      <c r="D510" s="6">
        <v>0.7664833</v>
      </c>
      <c r="E510" s="6">
        <v>0.000766483</v>
      </c>
      <c r="F510" s="6">
        <v>33.09334</v>
      </c>
      <c r="G510" s="6">
        <v>8.94014</v>
      </c>
      <c r="H510" s="6">
        <v>0.00894014</v>
      </c>
      <c r="I510" s="6">
        <v>1.280584</v>
      </c>
      <c r="J510" s="6">
        <v>0.3451779</v>
      </c>
      <c r="K510" s="6">
        <v>0.000345178</v>
      </c>
      <c r="L510" s="6">
        <v>4.619043</v>
      </c>
      <c r="M510" s="6">
        <v>0.8151425</v>
      </c>
      <c r="N510" s="6">
        <v>0.000815143</v>
      </c>
      <c r="O510" s="6">
        <v>32.05188</v>
      </c>
      <c r="P510" s="6">
        <v>10.05391</v>
      </c>
      <c r="Q510" s="6">
        <v>0.01005391</v>
      </c>
      <c r="R510" s="6">
        <v>1.22404</v>
      </c>
      <c r="S510" s="6">
        <v>0.3154228</v>
      </c>
      <c r="T510" s="6">
        <v>0.000315423</v>
      </c>
      <c r="U510" s="6">
        <v>0.01812132</v>
      </c>
      <c r="V510" s="6">
        <v>0.003006361</v>
      </c>
      <c r="W510" s="7">
        <v>4.01e-5</v>
      </c>
    </row>
    <row r="511" spans="1:23">
      <c r="A511" s="6"/>
      <c r="B511" s="6" t="s">
        <v>290</v>
      </c>
      <c r="C511" s="6">
        <v>13.41193</v>
      </c>
      <c r="D511" s="6">
        <v>2.476089</v>
      </c>
      <c r="E511" s="6">
        <v>0.002476089</v>
      </c>
      <c r="F511" s="6">
        <v>286.8551</v>
      </c>
      <c r="G511" s="6">
        <v>96.98837</v>
      </c>
      <c r="H511" s="6">
        <v>0.09698837</v>
      </c>
      <c r="I511" s="6">
        <v>1.089542</v>
      </c>
      <c r="J511" s="6">
        <v>0.4791936</v>
      </c>
      <c r="K511" s="6">
        <v>0.000479194</v>
      </c>
      <c r="L511" s="6">
        <v>14.50408</v>
      </c>
      <c r="M511" s="6">
        <v>2.780456</v>
      </c>
      <c r="N511" s="6">
        <v>0.002780456</v>
      </c>
      <c r="O511" s="6">
        <v>331.4926</v>
      </c>
      <c r="P511" s="6">
        <v>118.3195</v>
      </c>
      <c r="Q511" s="6">
        <v>0.1183195</v>
      </c>
      <c r="R511" s="6">
        <v>1.225273</v>
      </c>
      <c r="S511" s="6">
        <v>0.3581735</v>
      </c>
      <c r="T511" s="6">
        <v>0.000358174</v>
      </c>
      <c r="U511" s="7">
        <v>1.28e-18</v>
      </c>
      <c r="V511" s="7">
        <v>1.82e-17</v>
      </c>
      <c r="W511" s="7">
        <v>3.38e-44</v>
      </c>
    </row>
    <row r="512" spans="1:23">
      <c r="A512" s="6"/>
      <c r="B512" s="6" t="s">
        <v>84</v>
      </c>
      <c r="C512" s="6">
        <v>68.6641</v>
      </c>
      <c r="D512" s="6">
        <v>11.88695</v>
      </c>
      <c r="E512" s="6">
        <v>0.01188695</v>
      </c>
      <c r="F512" s="6">
        <v>7733.78</v>
      </c>
      <c r="G512" s="6">
        <v>3285.691</v>
      </c>
      <c r="H512" s="6">
        <v>3.285691</v>
      </c>
      <c r="I512" s="6">
        <v>1.304982</v>
      </c>
      <c r="J512" s="6">
        <v>0.9005746</v>
      </c>
      <c r="K512" s="6">
        <v>0.000900575</v>
      </c>
      <c r="L512" s="6">
        <v>71.89238</v>
      </c>
      <c r="M512" s="6">
        <v>15.72136</v>
      </c>
      <c r="N512" s="6">
        <v>0.01572136</v>
      </c>
      <c r="O512" s="6">
        <v>8705.294</v>
      </c>
      <c r="P512" s="6">
        <v>4161.295</v>
      </c>
      <c r="Q512" s="6">
        <v>4.161295</v>
      </c>
      <c r="R512" s="6">
        <v>1.360359</v>
      </c>
      <c r="S512" s="6">
        <v>0.6215917</v>
      </c>
      <c r="T512" s="6">
        <v>0.000621592</v>
      </c>
      <c r="U512" s="7">
        <v>1.57e-6</v>
      </c>
      <c r="V512" s="7">
        <v>4.11e-6</v>
      </c>
      <c r="W512" s="7">
        <v>1.29e-23</v>
      </c>
    </row>
    <row r="513" spans="1:23">
      <c r="A513" s="6"/>
      <c r="B513" s="6" t="s">
        <v>54</v>
      </c>
      <c r="C513" s="6">
        <v>2.579984</v>
      </c>
      <c r="D513" s="6">
        <v>0.618856</v>
      </c>
      <c r="E513" s="6">
        <v>0.000618856</v>
      </c>
      <c r="F513" s="6">
        <v>13.26368</v>
      </c>
      <c r="G513" s="6">
        <v>7.834658</v>
      </c>
      <c r="H513" s="6">
        <v>0.007834658</v>
      </c>
      <c r="I513" s="6">
        <v>0.8887673</v>
      </c>
      <c r="J513" s="6">
        <v>0.370275</v>
      </c>
      <c r="K513" s="6">
        <v>0.000370275</v>
      </c>
      <c r="L513" s="6">
        <v>3.277672</v>
      </c>
      <c r="M513" s="6">
        <v>0.8010312</v>
      </c>
      <c r="N513" s="6">
        <v>0.000801031</v>
      </c>
      <c r="O513" s="6">
        <v>19.57836</v>
      </c>
      <c r="P513" s="6">
        <v>10.41676</v>
      </c>
      <c r="Q513" s="6">
        <v>0.01041676</v>
      </c>
      <c r="R513" s="6">
        <v>1.315254</v>
      </c>
      <c r="S513" s="6">
        <v>0.5165679</v>
      </c>
      <c r="T513" s="6">
        <v>0.000516568</v>
      </c>
      <c r="U513" s="7">
        <v>1.74e-87</v>
      </c>
      <c r="V513" s="7">
        <v>1.12e-49</v>
      </c>
      <c r="W513" s="7">
        <v>4.45e-152</v>
      </c>
    </row>
    <row r="514" spans="1:23">
      <c r="A514" s="6"/>
      <c r="B514" s="6" t="s">
        <v>129</v>
      </c>
      <c r="C514" s="6">
        <v>5.825582</v>
      </c>
      <c r="D514" s="6">
        <v>1.538026</v>
      </c>
      <c r="E514" s="6">
        <v>0.001538026</v>
      </c>
      <c r="F514" s="6">
        <v>88.92609</v>
      </c>
      <c r="G514" s="6">
        <v>56.67252</v>
      </c>
      <c r="H514" s="6">
        <v>0.05667252</v>
      </c>
      <c r="I514" s="6">
        <v>1.696705</v>
      </c>
      <c r="J514" s="6">
        <v>2.390994</v>
      </c>
      <c r="K514" s="6">
        <v>0.002390994</v>
      </c>
      <c r="L514" s="6">
        <v>6.704607</v>
      </c>
      <c r="M514" s="6">
        <v>2.152498</v>
      </c>
      <c r="N514" s="6">
        <v>0.002152498</v>
      </c>
      <c r="O514" s="6">
        <v>112.3421</v>
      </c>
      <c r="P514" s="6">
        <v>72.42057</v>
      </c>
      <c r="Q514" s="6">
        <v>0.07242057</v>
      </c>
      <c r="R514" s="6">
        <v>1.713541</v>
      </c>
      <c r="S514" s="6">
        <v>1.958791</v>
      </c>
      <c r="T514" s="6">
        <v>0.001958791</v>
      </c>
      <c r="U514" s="7">
        <v>6.57e-22</v>
      </c>
      <c r="V514" s="7">
        <v>3.62e-11</v>
      </c>
      <c r="W514" s="7">
        <v>1.09e-30</v>
      </c>
    </row>
    <row r="515" spans="1:23">
      <c r="A515" s="6"/>
      <c r="B515" s="6" t="s">
        <v>198</v>
      </c>
      <c r="C515" s="6">
        <v>3.201585</v>
      </c>
      <c r="D515" s="6">
        <v>0.6970661</v>
      </c>
      <c r="E515" s="6">
        <v>0.000697066</v>
      </c>
      <c r="F515" s="6">
        <v>20.66349</v>
      </c>
      <c r="G515" s="6">
        <v>10.33257</v>
      </c>
      <c r="H515" s="6">
        <v>0.01033257</v>
      </c>
      <c r="I515" s="6">
        <v>1.066181</v>
      </c>
      <c r="J515" s="6">
        <v>0.5924031</v>
      </c>
      <c r="K515" s="6">
        <v>0.000592403</v>
      </c>
      <c r="L515" s="6">
        <v>3.785021</v>
      </c>
      <c r="M515" s="6">
        <v>0.9044179</v>
      </c>
      <c r="N515" s="6">
        <v>0.000904418</v>
      </c>
      <c r="O515" s="6">
        <v>25.3189</v>
      </c>
      <c r="P515" s="6">
        <v>12.70057</v>
      </c>
      <c r="Q515" s="6">
        <v>0.01270057</v>
      </c>
      <c r="R515" s="6">
        <v>1.306961</v>
      </c>
      <c r="S515" s="6">
        <v>0.7176147</v>
      </c>
      <c r="T515" s="6">
        <v>0.000717615</v>
      </c>
      <c r="U515" s="7">
        <v>5.82e-49</v>
      </c>
      <c r="V515" s="7">
        <v>1.26e-15</v>
      </c>
      <c r="W515" s="7">
        <v>2.54e-70</v>
      </c>
    </row>
    <row r="516" spans="1:23">
      <c r="A516" s="6"/>
      <c r="B516" s="6" t="s">
        <v>325</v>
      </c>
      <c r="C516" s="6">
        <v>27.48021</v>
      </c>
      <c r="D516" s="6">
        <v>4.620754</v>
      </c>
      <c r="E516" s="6">
        <v>0.004620754</v>
      </c>
      <c r="F516" s="6">
        <v>1192.598</v>
      </c>
      <c r="G516" s="6">
        <v>495.2099</v>
      </c>
      <c r="H516" s="6">
        <v>0.4952099</v>
      </c>
      <c r="I516" s="6">
        <v>1.286739</v>
      </c>
      <c r="J516" s="6">
        <v>0.6835064</v>
      </c>
      <c r="K516" s="6">
        <v>0.000683506</v>
      </c>
      <c r="L516" s="6">
        <v>27.36672</v>
      </c>
      <c r="M516" s="6">
        <v>5.699503</v>
      </c>
      <c r="N516" s="6">
        <v>0.005699503</v>
      </c>
      <c r="O516" s="6">
        <v>1244.837</v>
      </c>
      <c r="P516" s="6">
        <v>551.0208</v>
      </c>
      <c r="Q516" s="6">
        <v>0.5510208</v>
      </c>
      <c r="R516" s="6">
        <v>1.300274</v>
      </c>
      <c r="S516" s="6">
        <v>0.6173109</v>
      </c>
      <c r="T516" s="6">
        <v>0.000617311</v>
      </c>
      <c r="U516" s="6">
        <v>0.478658</v>
      </c>
      <c r="V516" s="6">
        <v>0.0587724</v>
      </c>
      <c r="W516" s="6">
        <v>0.00023302</v>
      </c>
    </row>
    <row r="517" spans="1:23">
      <c r="A517" s="6"/>
      <c r="B517" s="6" t="s">
        <v>300</v>
      </c>
      <c r="C517" s="6">
        <v>5.827671</v>
      </c>
      <c r="D517" s="6">
        <v>1.70359</v>
      </c>
      <c r="E517" s="6">
        <v>0.00170359</v>
      </c>
      <c r="F517" s="6">
        <v>89.85053</v>
      </c>
      <c r="G517" s="6">
        <v>65.14565</v>
      </c>
      <c r="H517" s="6">
        <v>0.06514565</v>
      </c>
      <c r="I517" s="6">
        <v>1.488162</v>
      </c>
      <c r="J517" s="6">
        <v>3.111826</v>
      </c>
      <c r="K517" s="6">
        <v>0.003111826</v>
      </c>
      <c r="L517" s="6">
        <v>7.265602</v>
      </c>
      <c r="M517" s="6">
        <v>2.139194</v>
      </c>
      <c r="N517" s="6">
        <v>0.002139194</v>
      </c>
      <c r="O517" s="6">
        <v>116.1657</v>
      </c>
      <c r="P517" s="6">
        <v>78.6263</v>
      </c>
      <c r="Q517" s="6">
        <v>0.0786263</v>
      </c>
      <c r="R517" s="6">
        <v>1.803572</v>
      </c>
      <c r="S517" s="6">
        <v>3.519068</v>
      </c>
      <c r="T517" s="6">
        <v>0.003519068</v>
      </c>
      <c r="U517" s="7">
        <v>3.13e-52</v>
      </c>
      <c r="V517" s="7">
        <v>1.55e-16</v>
      </c>
      <c r="W517" s="7">
        <v>1.62e-78</v>
      </c>
    </row>
    <row r="518" spans="1:23">
      <c r="A518" s="6"/>
      <c r="B518" s="6" t="s">
        <v>90</v>
      </c>
      <c r="C518" s="6">
        <v>10.45807</v>
      </c>
      <c r="D518" s="6">
        <v>2.320808</v>
      </c>
      <c r="E518" s="6">
        <v>0.002320808</v>
      </c>
      <c r="F518" s="6">
        <v>223.6327</v>
      </c>
      <c r="G518" s="6">
        <v>143.8516</v>
      </c>
      <c r="H518" s="6">
        <v>0.1438516</v>
      </c>
      <c r="I518" s="6">
        <v>1.360234</v>
      </c>
      <c r="J518" s="6">
        <v>1.352546</v>
      </c>
      <c r="K518" s="6">
        <v>0.001352546</v>
      </c>
      <c r="L518" s="6">
        <v>11.53006</v>
      </c>
      <c r="M518" s="6">
        <v>2.953546</v>
      </c>
      <c r="N518" s="6">
        <v>0.002953546</v>
      </c>
      <c r="O518" s="6">
        <v>255.4559</v>
      </c>
      <c r="P518" s="6">
        <v>161.9477</v>
      </c>
      <c r="Q518" s="6">
        <v>0.1619477</v>
      </c>
      <c r="R518" s="6">
        <v>1.498729</v>
      </c>
      <c r="S518" s="6">
        <v>1.1681</v>
      </c>
      <c r="T518" s="6">
        <v>0.0011681</v>
      </c>
      <c r="U518" s="7">
        <v>1.82e-16</v>
      </c>
      <c r="V518" s="7">
        <v>1.21e-7</v>
      </c>
      <c r="W518" s="7">
        <v>3.48e-29</v>
      </c>
    </row>
    <row r="519" spans="1:23">
      <c r="A519" s="6"/>
      <c r="B519" s="6" t="s">
        <v>276</v>
      </c>
      <c r="C519" s="6">
        <v>3.041705</v>
      </c>
      <c r="D519" s="6">
        <v>0.5218228</v>
      </c>
      <c r="E519" s="6">
        <v>0.000521823</v>
      </c>
      <c r="F519" s="6">
        <v>14.51363</v>
      </c>
      <c r="G519" s="6">
        <v>4.943223</v>
      </c>
      <c r="H519" s="6">
        <v>0.004943223</v>
      </c>
      <c r="I519" s="6">
        <v>1.164246</v>
      </c>
      <c r="J519" s="6">
        <v>0.6224629</v>
      </c>
      <c r="K519" s="6">
        <v>0.000622463</v>
      </c>
      <c r="L519" s="6">
        <v>3.224307</v>
      </c>
      <c r="M519" s="6">
        <v>0.6626746</v>
      </c>
      <c r="N519" s="6">
        <v>0.000662675</v>
      </c>
      <c r="O519" s="6">
        <v>17.22501</v>
      </c>
      <c r="P519" s="6">
        <v>6.660499</v>
      </c>
      <c r="Q519" s="6">
        <v>0.006660499</v>
      </c>
      <c r="R519" s="6">
        <v>1.306062</v>
      </c>
      <c r="S519" s="6">
        <v>0.4050741</v>
      </c>
      <c r="T519" s="6">
        <v>0.000405074</v>
      </c>
      <c r="U519" s="7">
        <v>6.75e-10</v>
      </c>
      <c r="V519" s="7">
        <v>2.66e-20</v>
      </c>
      <c r="W519" s="7">
        <v>5.12e-57</v>
      </c>
    </row>
    <row r="520" spans="1:23">
      <c r="A520" s="6"/>
      <c r="B520" s="6" t="s">
        <v>59</v>
      </c>
      <c r="C520" s="6">
        <v>1.36492</v>
      </c>
      <c r="D520" s="6">
        <v>0.3302912</v>
      </c>
      <c r="E520" s="6">
        <v>0.000330291</v>
      </c>
      <c r="F520" s="6">
        <v>4.349772</v>
      </c>
      <c r="G520" s="6">
        <v>2.990454</v>
      </c>
      <c r="H520" s="6">
        <v>0.002990454</v>
      </c>
      <c r="I520" s="6">
        <v>1.654108</v>
      </c>
      <c r="J520" s="6">
        <v>1.037792</v>
      </c>
      <c r="K520" s="6">
        <v>0.001037792</v>
      </c>
      <c r="L520" s="6">
        <v>1.29112</v>
      </c>
      <c r="M520" s="6">
        <v>0.3676423</v>
      </c>
      <c r="N520" s="6">
        <v>0.000367642</v>
      </c>
      <c r="O520" s="6">
        <v>3.961515</v>
      </c>
      <c r="P520" s="6">
        <v>3.023236</v>
      </c>
      <c r="Q520" s="6">
        <v>0.003023236</v>
      </c>
      <c r="R520" s="6">
        <v>1.383278</v>
      </c>
      <c r="S520" s="6">
        <v>0.6150341</v>
      </c>
      <c r="T520" s="6">
        <v>0.000615034</v>
      </c>
      <c r="U520" s="7">
        <v>6.76e-8</v>
      </c>
      <c r="V520" s="7">
        <v>1.16e-5</v>
      </c>
      <c r="W520" s="7">
        <v>1e-14</v>
      </c>
    </row>
    <row r="521" spans="1:23">
      <c r="A521" s="6"/>
      <c r="B521" s="6" t="s">
        <v>161</v>
      </c>
      <c r="C521" s="6">
        <v>9.522004</v>
      </c>
      <c r="D521" s="6">
        <v>1.91538</v>
      </c>
      <c r="E521" s="6">
        <v>0.00191538</v>
      </c>
      <c r="F521" s="6">
        <v>157.548</v>
      </c>
      <c r="G521" s="6">
        <v>76.75907</v>
      </c>
      <c r="H521" s="6">
        <v>0.07675907</v>
      </c>
      <c r="I521" s="6">
        <v>0.9586555</v>
      </c>
      <c r="J521" s="6">
        <v>0.6312031</v>
      </c>
      <c r="K521" s="6">
        <v>0.000631203</v>
      </c>
      <c r="L521" s="6">
        <v>11.37848</v>
      </c>
      <c r="M521" s="6">
        <v>2.471395</v>
      </c>
      <c r="N521" s="6">
        <v>0.002471395</v>
      </c>
      <c r="O521" s="6">
        <v>208.5543</v>
      </c>
      <c r="P521" s="6">
        <v>87.07442</v>
      </c>
      <c r="Q521" s="6">
        <v>0.08707442</v>
      </c>
      <c r="R521" s="6">
        <v>1.242336</v>
      </c>
      <c r="S521" s="6">
        <v>0.5462364</v>
      </c>
      <c r="T521" s="6">
        <v>0.000546236</v>
      </c>
      <c r="U521" s="7">
        <v>3.72e-67</v>
      </c>
      <c r="V521" s="7">
        <v>3.91e-45</v>
      </c>
      <c r="W521" s="7">
        <v>6.71e-88</v>
      </c>
    </row>
    <row r="522" spans="1:23">
      <c r="A522" s="6"/>
      <c r="B522" s="6" t="s">
        <v>141</v>
      </c>
      <c r="C522" s="6">
        <v>3.686527</v>
      </c>
      <c r="D522" s="6">
        <v>0.7690736</v>
      </c>
      <c r="E522" s="6">
        <v>0.000769074</v>
      </c>
      <c r="F522" s="6">
        <v>24.73169</v>
      </c>
      <c r="G522" s="6">
        <v>11.88011</v>
      </c>
      <c r="H522" s="6">
        <v>0.01188011</v>
      </c>
      <c r="I522" s="6">
        <v>1.273543</v>
      </c>
      <c r="J522" s="6">
        <v>1.267377</v>
      </c>
      <c r="K522" s="6">
        <v>0.001267377</v>
      </c>
      <c r="L522" s="6">
        <v>4.042959</v>
      </c>
      <c r="M522" s="6">
        <v>0.9664228</v>
      </c>
      <c r="N522" s="6">
        <v>0.000966423</v>
      </c>
      <c r="O522" s="6">
        <v>29.32119</v>
      </c>
      <c r="P522" s="6">
        <v>14.58999</v>
      </c>
      <c r="Q522" s="6">
        <v>0.01458999</v>
      </c>
      <c r="R522" s="6">
        <v>1.349204</v>
      </c>
      <c r="S522" s="6">
        <v>0.7490537</v>
      </c>
      <c r="T522" s="6">
        <v>0.000749054</v>
      </c>
      <c r="U522" s="7">
        <v>1.1e-17</v>
      </c>
      <c r="V522" s="7">
        <v>5.21e-12</v>
      </c>
      <c r="W522" s="7">
        <v>1.25e-50</v>
      </c>
    </row>
    <row r="523" spans="1:23">
      <c r="A523" s="6"/>
      <c r="B523" s="6" t="s">
        <v>42</v>
      </c>
      <c r="C523" s="6">
        <v>6.471426</v>
      </c>
      <c r="D523" s="6">
        <v>1.362713</v>
      </c>
      <c r="E523" s="6">
        <v>0.001362713</v>
      </c>
      <c r="F523" s="6">
        <v>75.71104</v>
      </c>
      <c r="G523" s="6">
        <v>35.90493</v>
      </c>
      <c r="H523" s="6">
        <v>0.03590493</v>
      </c>
      <c r="I523" s="6">
        <v>1.464578</v>
      </c>
      <c r="J523" s="6">
        <v>0.5385814</v>
      </c>
      <c r="K523" s="6">
        <v>0.000538581</v>
      </c>
      <c r="L523" s="6">
        <v>6.092437</v>
      </c>
      <c r="M523" s="6">
        <v>1.329611</v>
      </c>
      <c r="N523" s="6">
        <v>0.001329611</v>
      </c>
      <c r="O523" s="6">
        <v>65.50247</v>
      </c>
      <c r="P523" s="6">
        <v>30.37011</v>
      </c>
      <c r="Q523" s="6">
        <v>0.03037011</v>
      </c>
      <c r="R523" s="6">
        <v>1.257454</v>
      </c>
      <c r="S523" s="6">
        <v>0.4162182</v>
      </c>
      <c r="T523" s="6">
        <v>0.000416218</v>
      </c>
      <c r="U523" s="7">
        <v>1.28e-10</v>
      </c>
      <c r="V523" s="7">
        <v>8.94e-11</v>
      </c>
      <c r="W523" s="7">
        <v>4.18e-42</v>
      </c>
    </row>
    <row r="524" spans="1:23">
      <c r="A524" s="6"/>
      <c r="B524" s="6" t="s">
        <v>170</v>
      </c>
      <c r="C524" s="6">
        <v>101.26</v>
      </c>
      <c r="D524" s="6">
        <v>19.57312</v>
      </c>
      <c r="E524" s="6">
        <v>0.01957312</v>
      </c>
      <c r="F524" s="6">
        <v>17497.33</v>
      </c>
      <c r="G524" s="6">
        <v>6902.864</v>
      </c>
      <c r="H524" s="6">
        <v>6.902864</v>
      </c>
      <c r="I524" s="6">
        <v>0.9381828</v>
      </c>
      <c r="J524" s="6">
        <v>0.5285333</v>
      </c>
      <c r="K524" s="6">
        <v>0.000528533</v>
      </c>
      <c r="L524" s="6">
        <v>125.6174</v>
      </c>
      <c r="M524" s="6">
        <v>26.04314</v>
      </c>
      <c r="N524" s="6">
        <v>0.02604314</v>
      </c>
      <c r="O524" s="6">
        <v>23731.05</v>
      </c>
      <c r="P524" s="6">
        <v>8980.179</v>
      </c>
      <c r="Q524" s="6">
        <v>8.980179</v>
      </c>
      <c r="R524" s="6">
        <v>1.257226</v>
      </c>
      <c r="S524" s="6">
        <v>0.5458841</v>
      </c>
      <c r="T524" s="6">
        <v>0.000545884</v>
      </c>
      <c r="U524" s="7">
        <v>8.95e-96</v>
      </c>
      <c r="V524" s="7">
        <v>1.24e-53</v>
      </c>
      <c r="W524" s="7">
        <v>4.25e-106</v>
      </c>
    </row>
    <row r="525" spans="1:23">
      <c r="A525" s="6"/>
      <c r="B525" s="6" t="s">
        <v>273</v>
      </c>
      <c r="C525" s="6">
        <v>339.0255</v>
      </c>
      <c r="D525" s="6">
        <v>60.16025</v>
      </c>
      <c r="E525" s="6">
        <v>0.06016025</v>
      </c>
      <c r="F525" s="6">
        <v>185052.7</v>
      </c>
      <c r="G525" s="6">
        <v>65242.54</v>
      </c>
      <c r="H525" s="6">
        <v>65.24254</v>
      </c>
      <c r="I525" s="6">
        <v>1.240534</v>
      </c>
      <c r="J525" s="6">
        <v>0.9625162</v>
      </c>
      <c r="K525" s="6">
        <v>0.000962516</v>
      </c>
      <c r="L525" s="6">
        <v>357.6466</v>
      </c>
      <c r="M525" s="6">
        <v>76.56036</v>
      </c>
      <c r="N525" s="6">
        <v>0.07656036</v>
      </c>
      <c r="O525" s="6">
        <v>210289.4</v>
      </c>
      <c r="P525" s="6">
        <v>79876.53</v>
      </c>
      <c r="Q525" s="6">
        <v>79.87653</v>
      </c>
      <c r="R525" s="6">
        <v>1.329494</v>
      </c>
      <c r="S525" s="6">
        <v>0.64869</v>
      </c>
      <c r="T525" s="6">
        <v>0.00064869</v>
      </c>
      <c r="U525" s="7">
        <v>2.24e-8</v>
      </c>
      <c r="V525" s="7">
        <v>1.32e-13</v>
      </c>
      <c r="W525" s="7">
        <v>5.45e-40</v>
      </c>
    </row>
    <row r="526" spans="1:23">
      <c r="A526" s="6"/>
      <c r="B526" s="6" t="s">
        <v>302</v>
      </c>
      <c r="C526" s="6">
        <v>34.0213</v>
      </c>
      <c r="D526" s="6">
        <v>5.865175</v>
      </c>
      <c r="E526" s="6">
        <v>0.005865175</v>
      </c>
      <c r="F526" s="6">
        <v>1880.25</v>
      </c>
      <c r="G526" s="6">
        <v>628.3161</v>
      </c>
      <c r="H526" s="6">
        <v>0.6283161</v>
      </c>
      <c r="I526" s="6">
        <v>1.255073</v>
      </c>
      <c r="J526" s="6">
        <v>0.4570054</v>
      </c>
      <c r="K526" s="6">
        <v>0.000457005</v>
      </c>
      <c r="L526" s="6">
        <v>35.26752</v>
      </c>
      <c r="M526" s="6">
        <v>6.538076</v>
      </c>
      <c r="N526" s="6">
        <v>0.006538076</v>
      </c>
      <c r="O526" s="6">
        <v>1893.442</v>
      </c>
      <c r="P526" s="6">
        <v>630.4382</v>
      </c>
      <c r="Q526" s="6">
        <v>0.6304382</v>
      </c>
      <c r="R526" s="6">
        <v>1.256596</v>
      </c>
      <c r="S526" s="6">
        <v>0.4335893</v>
      </c>
      <c r="T526" s="6">
        <v>0.000433589</v>
      </c>
      <c r="U526" s="7">
        <v>3e-5</v>
      </c>
      <c r="V526" s="6">
        <v>0.4872569</v>
      </c>
      <c r="W526" s="6">
        <v>0.1819418</v>
      </c>
    </row>
    <row r="527" spans="1:23">
      <c r="A527" s="6"/>
      <c r="B527" s="6" t="s">
        <v>233</v>
      </c>
      <c r="C527" s="6">
        <v>3.540822</v>
      </c>
      <c r="D527" s="6">
        <v>0.6080562</v>
      </c>
      <c r="E527" s="6">
        <v>0.000608056</v>
      </c>
      <c r="F527" s="6">
        <v>20.56992</v>
      </c>
      <c r="G527" s="6">
        <v>7.512778</v>
      </c>
      <c r="H527" s="6">
        <v>0.007512778</v>
      </c>
      <c r="I527" s="6">
        <v>1.439536</v>
      </c>
      <c r="J527" s="6">
        <v>1.029711</v>
      </c>
      <c r="K527" s="6">
        <v>0.001029711</v>
      </c>
      <c r="L527" s="6">
        <v>3.454936</v>
      </c>
      <c r="M527" s="6">
        <v>0.7023122</v>
      </c>
      <c r="N527" s="6">
        <v>0.000702312</v>
      </c>
      <c r="O527" s="6">
        <v>20.26659</v>
      </c>
      <c r="P527" s="6">
        <v>8.492859</v>
      </c>
      <c r="Q527" s="6">
        <v>0.008492859</v>
      </c>
      <c r="R527" s="6">
        <v>1.347526</v>
      </c>
      <c r="S527" s="6">
        <v>1.117578</v>
      </c>
      <c r="T527" s="6">
        <v>0.001117578</v>
      </c>
      <c r="U527" s="6">
        <v>0.000942842</v>
      </c>
      <c r="V527" s="6">
        <v>0.1805262</v>
      </c>
      <c r="W527" s="6">
        <v>0.6732997</v>
      </c>
    </row>
    <row r="528" spans="1:23">
      <c r="A528" s="6"/>
      <c r="B528" s="6" t="s">
        <v>308</v>
      </c>
      <c r="C528" s="6">
        <v>2.037243</v>
      </c>
      <c r="D528" s="6">
        <v>0.4009015</v>
      </c>
      <c r="E528" s="6">
        <v>0.000400902</v>
      </c>
      <c r="F528" s="6">
        <v>7.46509</v>
      </c>
      <c r="G528" s="6">
        <v>3.698825</v>
      </c>
      <c r="H528" s="6">
        <v>0.003698825</v>
      </c>
      <c r="I528" s="6">
        <v>1.508692</v>
      </c>
      <c r="J528" s="6">
        <v>0.8537119</v>
      </c>
      <c r="K528" s="6">
        <v>0.000853712</v>
      </c>
      <c r="L528" s="6">
        <v>1.926227</v>
      </c>
      <c r="M528" s="6">
        <v>0.4232962</v>
      </c>
      <c r="N528" s="6">
        <v>0.000423296</v>
      </c>
      <c r="O528" s="6">
        <v>6.90117</v>
      </c>
      <c r="P528" s="6">
        <v>3.767997</v>
      </c>
      <c r="Q528" s="6">
        <v>0.003767997</v>
      </c>
      <c r="R528" s="6">
        <v>1.310948</v>
      </c>
      <c r="S528" s="6">
        <v>0.5781664</v>
      </c>
      <c r="T528" s="6">
        <v>0.000578166</v>
      </c>
      <c r="U528" s="7">
        <v>5.26e-10</v>
      </c>
      <c r="V528" s="7">
        <v>3.96e-6</v>
      </c>
      <c r="W528" s="7">
        <v>1.65e-9</v>
      </c>
    </row>
    <row r="529" spans="1:23">
      <c r="A529" s="6"/>
      <c r="B529" s="6" t="s">
        <v>133</v>
      </c>
      <c r="C529" s="6">
        <v>1036.267</v>
      </c>
      <c r="D529" s="6">
        <v>220.4912</v>
      </c>
      <c r="E529" s="6">
        <v>0.2204912</v>
      </c>
      <c r="F529" s="6">
        <v>2109646</v>
      </c>
      <c r="G529" s="6">
        <v>935686</v>
      </c>
      <c r="H529" s="6">
        <v>935.686</v>
      </c>
      <c r="I529" s="6">
        <v>1.451402</v>
      </c>
      <c r="J529" s="6">
        <v>1.122479</v>
      </c>
      <c r="K529" s="6">
        <v>0.001122479</v>
      </c>
      <c r="L529" s="6">
        <v>1042.201</v>
      </c>
      <c r="M529" s="6">
        <v>248.3679</v>
      </c>
      <c r="N529" s="6">
        <v>0.2483679</v>
      </c>
      <c r="O529" s="6">
        <v>2114652</v>
      </c>
      <c r="P529" s="6">
        <v>975254.8</v>
      </c>
      <c r="Q529" s="6">
        <v>975.2548</v>
      </c>
      <c r="R529" s="6">
        <v>1.358152</v>
      </c>
      <c r="S529" s="6">
        <v>0.8219208</v>
      </c>
      <c r="T529" s="6">
        <v>0.000821921</v>
      </c>
      <c r="U529" s="6">
        <v>0.5599913</v>
      </c>
      <c r="V529" s="6">
        <v>0.7548881</v>
      </c>
      <c r="W529" s="6">
        <v>0.04407973</v>
      </c>
    </row>
    <row r="530" spans="1:23">
      <c r="A530" s="6"/>
      <c r="B530" s="6" t="s">
        <v>277</v>
      </c>
      <c r="C530" s="6">
        <v>28.93599</v>
      </c>
      <c r="D530" s="6">
        <v>8.048507</v>
      </c>
      <c r="E530" s="6">
        <v>0.008048507</v>
      </c>
      <c r="F530" s="6">
        <v>2182.599</v>
      </c>
      <c r="G530" s="6">
        <v>1747.187</v>
      </c>
      <c r="H530" s="6">
        <v>1.747187</v>
      </c>
      <c r="I530" s="6">
        <v>1.346829</v>
      </c>
      <c r="J530" s="6">
        <v>1.320986</v>
      </c>
      <c r="K530" s="6">
        <v>0.001320986</v>
      </c>
      <c r="L530" s="6">
        <v>34.14718</v>
      </c>
      <c r="M530" s="6">
        <v>10.67053</v>
      </c>
      <c r="N530" s="6">
        <v>0.01067053</v>
      </c>
      <c r="O530" s="6">
        <v>2725.773</v>
      </c>
      <c r="P530" s="6">
        <v>2063.756</v>
      </c>
      <c r="Q530" s="6">
        <v>2.063756</v>
      </c>
      <c r="R530" s="6">
        <v>1.597208</v>
      </c>
      <c r="S530" s="6">
        <v>1.36135</v>
      </c>
      <c r="T530" s="6">
        <v>0.00136135</v>
      </c>
      <c r="U530" s="7">
        <v>1.49e-29</v>
      </c>
      <c r="V530" s="7">
        <v>1.6e-13</v>
      </c>
      <c r="W530" s="7">
        <v>4.53e-58</v>
      </c>
    </row>
    <row r="531" spans="1:23">
      <c r="A531" s="6"/>
      <c r="B531" s="6" t="s">
        <v>281</v>
      </c>
      <c r="C531" s="6">
        <v>177.6987</v>
      </c>
      <c r="D531" s="6">
        <v>33.50922</v>
      </c>
      <c r="E531" s="6">
        <v>0.03350922</v>
      </c>
      <c r="F531" s="6">
        <v>57045.88</v>
      </c>
      <c r="G531" s="6">
        <v>24236.15</v>
      </c>
      <c r="H531" s="6">
        <v>24.23615</v>
      </c>
      <c r="I531" s="6">
        <v>1.396621</v>
      </c>
      <c r="J531" s="6">
        <v>0.9873026</v>
      </c>
      <c r="K531" s="6">
        <v>0.000987303</v>
      </c>
      <c r="L531" s="6">
        <v>180.1418</v>
      </c>
      <c r="M531" s="6">
        <v>42.40324</v>
      </c>
      <c r="N531" s="6">
        <v>0.04240324</v>
      </c>
      <c r="O531" s="6">
        <v>58314.63</v>
      </c>
      <c r="P531" s="6">
        <v>26644.6</v>
      </c>
      <c r="Q531" s="6">
        <v>26.6446</v>
      </c>
      <c r="R531" s="6">
        <v>1.370811</v>
      </c>
      <c r="S531" s="6">
        <v>0.9066898</v>
      </c>
      <c r="T531" s="6">
        <v>0.00090669</v>
      </c>
      <c r="U531" s="6">
        <v>0.2190656</v>
      </c>
      <c r="V531" s="6">
        <v>0.3338746</v>
      </c>
      <c r="W531" s="6">
        <v>0.06794306</v>
      </c>
    </row>
    <row r="532" spans="1:23">
      <c r="A532" s="6"/>
      <c r="B532" s="6" t="s">
        <v>326</v>
      </c>
      <c r="C532" s="6">
        <v>85.60789</v>
      </c>
      <c r="D532" s="6">
        <v>16.25607</v>
      </c>
      <c r="E532" s="6">
        <v>0.01625607</v>
      </c>
      <c r="F532" s="6">
        <v>12923.58</v>
      </c>
      <c r="G532" s="6">
        <v>7171.614</v>
      </c>
      <c r="H532" s="6">
        <v>7.171614</v>
      </c>
      <c r="I532" s="6">
        <v>1.381192</v>
      </c>
      <c r="J532" s="6">
        <v>0.8410478</v>
      </c>
      <c r="K532" s="6">
        <v>0.000841048</v>
      </c>
      <c r="L532" s="6">
        <v>84.41282</v>
      </c>
      <c r="M532" s="6">
        <v>18.8563</v>
      </c>
      <c r="N532" s="6">
        <v>0.0188563</v>
      </c>
      <c r="O532" s="6">
        <v>12684.33</v>
      </c>
      <c r="P532" s="6">
        <v>7570.142</v>
      </c>
      <c r="Q532" s="6">
        <v>7.570142</v>
      </c>
      <c r="R532" s="6">
        <v>1.31048</v>
      </c>
      <c r="S532" s="6">
        <v>0.6144302</v>
      </c>
      <c r="T532" s="6">
        <v>0.00061443</v>
      </c>
      <c r="U532" s="6">
        <v>0.01378585</v>
      </c>
      <c r="V532" s="6">
        <v>0.03055721</v>
      </c>
      <c r="W532" s="6">
        <v>0.03690416</v>
      </c>
    </row>
    <row r="533" spans="1:23">
      <c r="A533" s="6"/>
      <c r="B533" s="6" t="s">
        <v>264</v>
      </c>
      <c r="C533" s="6">
        <v>8.039778</v>
      </c>
      <c r="D533" s="6">
        <v>1.741621</v>
      </c>
      <c r="E533" s="6">
        <v>0.001741621</v>
      </c>
      <c r="F533" s="6">
        <v>133.843</v>
      </c>
      <c r="G533" s="6">
        <v>83.92441</v>
      </c>
      <c r="H533" s="6">
        <v>0.08392441</v>
      </c>
      <c r="I533" s="6">
        <v>1.560713</v>
      </c>
      <c r="J533" s="6">
        <v>1.932367</v>
      </c>
      <c r="K533" s="6">
        <v>0.001932367</v>
      </c>
      <c r="L533" s="6">
        <v>7.923727</v>
      </c>
      <c r="M533" s="6">
        <v>1.98367</v>
      </c>
      <c r="N533" s="6">
        <v>0.00198367</v>
      </c>
      <c r="O533" s="6">
        <v>126.4382</v>
      </c>
      <c r="P533" s="6">
        <v>81.96291</v>
      </c>
      <c r="Q533" s="6">
        <v>0.08196291</v>
      </c>
      <c r="R533" s="6">
        <v>1.355018</v>
      </c>
      <c r="S533" s="6">
        <v>0.6924776</v>
      </c>
      <c r="T533" s="6">
        <v>0.000692478</v>
      </c>
      <c r="U533" s="6">
        <v>0.03847966</v>
      </c>
      <c r="V533" s="6">
        <v>0.01744716</v>
      </c>
      <c r="W533" s="6">
        <v>0.08511135</v>
      </c>
    </row>
    <row r="534" spans="1:23">
      <c r="A534" s="6"/>
      <c r="B534" s="6" t="s">
        <v>278</v>
      </c>
      <c r="C534" s="6">
        <v>322.1406</v>
      </c>
      <c r="D534" s="6">
        <v>65.52145</v>
      </c>
      <c r="E534" s="6">
        <v>0.06552145</v>
      </c>
      <c r="F534" s="6">
        <v>245719.1</v>
      </c>
      <c r="G534" s="6">
        <v>156685.5</v>
      </c>
      <c r="H534" s="6">
        <v>156.6855</v>
      </c>
      <c r="I534" s="6">
        <v>2.407105</v>
      </c>
      <c r="J534" s="6">
        <v>10.08281</v>
      </c>
      <c r="K534" s="6">
        <v>0.01008281</v>
      </c>
      <c r="L534" s="6">
        <v>341.3541</v>
      </c>
      <c r="M534" s="6">
        <v>97.40617</v>
      </c>
      <c r="N534" s="6">
        <v>0.09740617</v>
      </c>
      <c r="O534" s="6">
        <v>246159.1</v>
      </c>
      <c r="P534" s="6">
        <v>151265.1</v>
      </c>
      <c r="Q534" s="6">
        <v>151.2651</v>
      </c>
      <c r="R534" s="6">
        <v>2.564875</v>
      </c>
      <c r="S534" s="6">
        <v>15.83855</v>
      </c>
      <c r="T534" s="6">
        <v>0.01583855</v>
      </c>
      <c r="U534" s="7">
        <v>3.92e-5</v>
      </c>
      <c r="V534" s="6">
        <v>0.6464925</v>
      </c>
      <c r="W534" s="6">
        <v>0.1280158</v>
      </c>
    </row>
    <row r="535" spans="1:23">
      <c r="A535" s="6"/>
      <c r="B535" s="6" t="s">
        <v>185</v>
      </c>
      <c r="C535" s="6">
        <v>50.31743</v>
      </c>
      <c r="D535" s="6">
        <v>11.90548</v>
      </c>
      <c r="E535" s="6">
        <v>0.01190548</v>
      </c>
      <c r="F535" s="6">
        <v>5421.707</v>
      </c>
      <c r="G535" s="6">
        <v>2712.48</v>
      </c>
      <c r="H535" s="6">
        <v>2.71248</v>
      </c>
      <c r="I535" s="6">
        <v>1.115889</v>
      </c>
      <c r="J535" s="6">
        <v>1.116784</v>
      </c>
      <c r="K535" s="6">
        <v>0.001116784</v>
      </c>
      <c r="L535" s="6">
        <v>64.25216</v>
      </c>
      <c r="M535" s="6">
        <v>18.48652</v>
      </c>
      <c r="N535" s="6">
        <v>0.01848652</v>
      </c>
      <c r="O535" s="6">
        <v>8779.708</v>
      </c>
      <c r="P535" s="6">
        <v>5044.414</v>
      </c>
      <c r="Q535" s="6">
        <v>5.044414</v>
      </c>
      <c r="R535" s="6">
        <v>1.522876</v>
      </c>
      <c r="S535" s="6">
        <v>1.259629</v>
      </c>
      <c r="T535" s="6">
        <v>0.001259629</v>
      </c>
      <c r="U535" s="7">
        <v>3.41e-73</v>
      </c>
      <c r="V535" s="7">
        <v>1.39e-55</v>
      </c>
      <c r="W535" s="7">
        <v>6.22e-87</v>
      </c>
    </row>
    <row r="536" spans="1:23">
      <c r="A536" s="6"/>
      <c r="B536" s="6" t="s">
        <v>88</v>
      </c>
      <c r="C536" s="6">
        <v>22.1744</v>
      </c>
      <c r="D536" s="6">
        <v>4.730325</v>
      </c>
      <c r="E536" s="6">
        <v>0.004730325</v>
      </c>
      <c r="F536" s="6">
        <v>1026.607</v>
      </c>
      <c r="G536" s="6">
        <v>554.4207</v>
      </c>
      <c r="H536" s="6">
        <v>0.5544207</v>
      </c>
      <c r="I536" s="6">
        <v>1.553375</v>
      </c>
      <c r="J536" s="6">
        <v>1.612247</v>
      </c>
      <c r="K536" s="6">
        <v>0.001612247</v>
      </c>
      <c r="L536" s="6">
        <v>22.48274</v>
      </c>
      <c r="M536" s="6">
        <v>5.665843</v>
      </c>
      <c r="N536" s="6">
        <v>0.005665843</v>
      </c>
      <c r="O536" s="6">
        <v>1019.442</v>
      </c>
      <c r="P536" s="6">
        <v>595.6161</v>
      </c>
      <c r="Q536" s="6">
        <v>0.5956161</v>
      </c>
      <c r="R536" s="6">
        <v>1.395558</v>
      </c>
      <c r="S536" s="6">
        <v>0.739449</v>
      </c>
      <c r="T536" s="6">
        <v>0.000739449</v>
      </c>
      <c r="U536" s="6">
        <v>0.4436758</v>
      </c>
      <c r="V536" s="6">
        <v>0.4288002</v>
      </c>
      <c r="W536" s="6">
        <v>0.353284</v>
      </c>
    </row>
    <row r="537" spans="1:23">
      <c r="A537" s="6"/>
      <c r="B537" s="6" t="s">
        <v>331</v>
      </c>
      <c r="C537" s="6">
        <v>5.768587</v>
      </c>
      <c r="D537" s="6">
        <v>1.1395</v>
      </c>
      <c r="E537" s="6">
        <v>0.0011395</v>
      </c>
      <c r="F537" s="6">
        <v>58.44671</v>
      </c>
      <c r="G537" s="6">
        <v>24.55794</v>
      </c>
      <c r="H537" s="6">
        <v>0.02455794</v>
      </c>
      <c r="I537" s="6">
        <v>1.10921</v>
      </c>
      <c r="J537" s="6">
        <v>0.7309082</v>
      </c>
      <c r="K537" s="6">
        <v>0.000730908</v>
      </c>
      <c r="L537" s="6">
        <v>6.646404</v>
      </c>
      <c r="M537" s="6">
        <v>1.438042</v>
      </c>
      <c r="N537" s="6">
        <v>0.001438042</v>
      </c>
      <c r="O537" s="6">
        <v>71.47305</v>
      </c>
      <c r="P537" s="6">
        <v>28.75943</v>
      </c>
      <c r="Q537" s="6">
        <v>0.02875943</v>
      </c>
      <c r="R537" s="6">
        <v>1.308847</v>
      </c>
      <c r="S537" s="6">
        <v>0.4999388</v>
      </c>
      <c r="T537" s="6">
        <v>0.000499939</v>
      </c>
      <c r="U537" s="7">
        <v>9.09e-48</v>
      </c>
      <c r="V537" s="7">
        <v>6.25e-26</v>
      </c>
      <c r="W537" s="7">
        <v>2.83e-65</v>
      </c>
    </row>
    <row r="538" spans="1:23">
      <c r="A538" s="6"/>
      <c r="B538" s="6" t="s">
        <v>311</v>
      </c>
      <c r="C538" s="6">
        <v>3.446983</v>
      </c>
      <c r="D538" s="6">
        <v>0.6878178</v>
      </c>
      <c r="E538" s="6">
        <v>0.000687818</v>
      </c>
      <c r="F538" s="6">
        <v>20.1438</v>
      </c>
      <c r="G538" s="6">
        <v>8.210589</v>
      </c>
      <c r="H538" s="6">
        <v>0.008210589</v>
      </c>
      <c r="I538" s="6">
        <v>0.9911476</v>
      </c>
      <c r="J538" s="6">
        <v>0.7559557</v>
      </c>
      <c r="K538" s="6">
        <v>0.000755956</v>
      </c>
      <c r="L538" s="6">
        <v>4.121353</v>
      </c>
      <c r="M538" s="6">
        <v>0.9432562</v>
      </c>
      <c r="N538" s="6">
        <v>0.000943256</v>
      </c>
      <c r="O538" s="6">
        <v>29.25541</v>
      </c>
      <c r="P538" s="6">
        <v>15.21526</v>
      </c>
      <c r="Q538" s="6">
        <v>0.01521526</v>
      </c>
      <c r="R538" s="6">
        <v>1.316234</v>
      </c>
      <c r="S538" s="6">
        <v>0.8584336</v>
      </c>
      <c r="T538" s="6">
        <v>0.000858434</v>
      </c>
      <c r="U538" s="7">
        <v>9.14e-61</v>
      </c>
      <c r="V538" s="7">
        <v>5.9e-45</v>
      </c>
      <c r="W538" s="7">
        <v>4.1e-84</v>
      </c>
    </row>
    <row r="539" spans="1:23">
      <c r="A539" s="6"/>
      <c r="B539" s="6" t="s">
        <v>102</v>
      </c>
      <c r="C539" s="6">
        <v>12.22343</v>
      </c>
      <c r="D539" s="6">
        <v>2.159242</v>
      </c>
      <c r="E539" s="6">
        <v>0.002159242</v>
      </c>
      <c r="F539" s="6">
        <v>231.4029</v>
      </c>
      <c r="G539" s="6">
        <v>85.41623</v>
      </c>
      <c r="H539" s="6">
        <v>0.08541623</v>
      </c>
      <c r="I539" s="6">
        <v>1.181678</v>
      </c>
      <c r="J539" s="6">
        <v>1.052618</v>
      </c>
      <c r="K539" s="6">
        <v>0.001052618</v>
      </c>
      <c r="L539" s="6">
        <v>13.07151</v>
      </c>
      <c r="M539" s="6">
        <v>2.336607</v>
      </c>
      <c r="N539" s="6">
        <v>0.002336607</v>
      </c>
      <c r="O539" s="6">
        <v>258.8105</v>
      </c>
      <c r="P539" s="6">
        <v>94.74647</v>
      </c>
      <c r="Q539" s="6">
        <v>0.09474647</v>
      </c>
      <c r="R539" s="6">
        <v>1.273813</v>
      </c>
      <c r="S539" s="6">
        <v>0.6366561</v>
      </c>
      <c r="T539" s="6">
        <v>0.000636656</v>
      </c>
      <c r="U539" s="7">
        <v>3.4e-17</v>
      </c>
      <c r="V539" s="7">
        <v>3.83e-11</v>
      </c>
      <c r="W539" s="7">
        <v>3.66e-35</v>
      </c>
    </row>
    <row r="540" spans="1:23">
      <c r="A540" s="6"/>
      <c r="B540" s="6" t="s">
        <v>251</v>
      </c>
      <c r="C540" s="6">
        <v>48.66525</v>
      </c>
      <c r="D540" s="6">
        <v>10.78584</v>
      </c>
      <c r="E540" s="6">
        <v>0.01078584</v>
      </c>
      <c r="F540" s="6">
        <v>5221.711</v>
      </c>
      <c r="G540" s="6">
        <v>2709.626</v>
      </c>
      <c r="H540" s="6">
        <v>2.709626</v>
      </c>
      <c r="I540" s="6">
        <v>1.858809</v>
      </c>
      <c r="J540" s="6">
        <v>2.836715</v>
      </c>
      <c r="K540" s="6">
        <v>0.002836715</v>
      </c>
      <c r="L540" s="6">
        <v>50.35697</v>
      </c>
      <c r="M540" s="6">
        <v>13.76453</v>
      </c>
      <c r="N540" s="6">
        <v>0.01376453</v>
      </c>
      <c r="O540" s="6">
        <v>5469.511</v>
      </c>
      <c r="P540" s="6">
        <v>3041.128</v>
      </c>
      <c r="Q540" s="6">
        <v>3.041128</v>
      </c>
      <c r="R540" s="6">
        <v>1.735559</v>
      </c>
      <c r="S540" s="6">
        <v>2.388309</v>
      </c>
      <c r="T540" s="6">
        <v>0.002388309</v>
      </c>
      <c r="U540" s="6">
        <v>0.00954937</v>
      </c>
      <c r="V540" s="6">
        <v>0.1485021</v>
      </c>
      <c r="W540" s="6">
        <v>0.002659584</v>
      </c>
    </row>
    <row r="541" spans="1:23">
      <c r="A541" s="6"/>
      <c r="B541" s="6" t="s">
        <v>120</v>
      </c>
      <c r="C541" s="6">
        <v>3.844635</v>
      </c>
      <c r="D541" s="6">
        <v>0.6630436</v>
      </c>
      <c r="E541" s="6">
        <v>0.000663044</v>
      </c>
      <c r="F541" s="6">
        <v>23.80127</v>
      </c>
      <c r="G541" s="6">
        <v>7.146981</v>
      </c>
      <c r="H541" s="6">
        <v>0.007146981</v>
      </c>
      <c r="I541" s="6">
        <v>1.368706</v>
      </c>
      <c r="J541" s="6">
        <v>0.4856438</v>
      </c>
      <c r="K541" s="6">
        <v>0.000485644</v>
      </c>
      <c r="L541" s="6">
        <v>3.718254</v>
      </c>
      <c r="M541" s="6">
        <v>0.6988534</v>
      </c>
      <c r="N541" s="6">
        <v>0.000698853</v>
      </c>
      <c r="O541" s="6">
        <v>21.7217</v>
      </c>
      <c r="P541" s="6">
        <v>6.936565</v>
      </c>
      <c r="Q541" s="6">
        <v>0.006936565</v>
      </c>
      <c r="R541" s="6">
        <v>1.228014</v>
      </c>
      <c r="S541" s="6">
        <v>0.3721211</v>
      </c>
      <c r="T541" s="6">
        <v>0.000372121</v>
      </c>
      <c r="U541" s="7">
        <v>2.08e-5</v>
      </c>
      <c r="V541" s="7">
        <v>8.73e-11</v>
      </c>
      <c r="W541" s="7">
        <v>1.82e-15</v>
      </c>
    </row>
    <row r="542" spans="1:23">
      <c r="A542" s="6"/>
      <c r="B542" s="6" t="s">
        <v>272</v>
      </c>
      <c r="C542" s="6">
        <v>8.595633</v>
      </c>
      <c r="D542" s="6">
        <v>2.282698</v>
      </c>
      <c r="E542" s="6">
        <v>0.002282698</v>
      </c>
      <c r="F542" s="6">
        <v>194.3723</v>
      </c>
      <c r="G542" s="6">
        <v>174.6156</v>
      </c>
      <c r="H542" s="6">
        <v>0.1746156</v>
      </c>
      <c r="I542" s="6">
        <v>1.60931</v>
      </c>
      <c r="J542" s="6">
        <v>1.444316</v>
      </c>
      <c r="K542" s="6">
        <v>0.001444316</v>
      </c>
      <c r="L542" s="6">
        <v>9.063578</v>
      </c>
      <c r="M542" s="6">
        <v>2.945243</v>
      </c>
      <c r="N542" s="6">
        <v>0.002945243</v>
      </c>
      <c r="O542" s="6">
        <v>209.3504</v>
      </c>
      <c r="P542" s="6">
        <v>179.1417</v>
      </c>
      <c r="Q542" s="6">
        <v>0.1791417</v>
      </c>
      <c r="R542" s="6">
        <v>1.646647</v>
      </c>
      <c r="S542" s="6">
        <v>1.361313</v>
      </c>
      <c r="T542" s="6">
        <v>0.001361313</v>
      </c>
      <c r="U542" s="6">
        <v>0.007572308</v>
      </c>
      <c r="V542" s="6">
        <v>0.01776469</v>
      </c>
      <c r="W542" s="7">
        <v>2.05e-9</v>
      </c>
    </row>
    <row r="543" spans="1:23">
      <c r="A543" s="6"/>
      <c r="B543" s="6" t="s">
        <v>38</v>
      </c>
      <c r="C543" s="6">
        <v>1.780956</v>
      </c>
      <c r="D543" s="6">
        <v>0.3308423</v>
      </c>
      <c r="E543" s="6">
        <v>0.000330842</v>
      </c>
      <c r="F543" s="6">
        <v>5.081079</v>
      </c>
      <c r="G543" s="6">
        <v>1.788281</v>
      </c>
      <c r="H543" s="6">
        <v>0.001788281</v>
      </c>
      <c r="I543" s="6">
        <v>1.316208</v>
      </c>
      <c r="J543" s="6">
        <v>0.4625311</v>
      </c>
      <c r="K543" s="6">
        <v>0.000462531</v>
      </c>
      <c r="L543" s="6">
        <v>1.765924</v>
      </c>
      <c r="M543" s="6">
        <v>0.3295434</v>
      </c>
      <c r="N543" s="6">
        <v>0.000329543</v>
      </c>
      <c r="O543" s="6">
        <v>4.902064</v>
      </c>
      <c r="P543" s="6">
        <v>1.672879</v>
      </c>
      <c r="Q543" s="6">
        <v>0.001672879</v>
      </c>
      <c r="R543" s="6">
        <v>1.256805</v>
      </c>
      <c r="S543" s="6">
        <v>0.3553345</v>
      </c>
      <c r="T543" s="6">
        <v>0.000355335</v>
      </c>
      <c r="U543" s="6">
        <v>0.2799259</v>
      </c>
      <c r="V543" s="6">
        <v>0.05383678</v>
      </c>
      <c r="W543" s="6">
        <v>0.08017914</v>
      </c>
    </row>
    <row r="544" spans="1:23">
      <c r="A544" s="6"/>
      <c r="B544" s="6" t="s">
        <v>139</v>
      </c>
      <c r="C544" s="6">
        <v>3.955506</v>
      </c>
      <c r="D544" s="6">
        <v>0.8351035</v>
      </c>
      <c r="E544" s="6">
        <v>0.000835104</v>
      </c>
      <c r="F544" s="6">
        <v>27.03475</v>
      </c>
      <c r="G544" s="6">
        <v>11.19161</v>
      </c>
      <c r="H544" s="6">
        <v>0.01119161</v>
      </c>
      <c r="I544" s="6">
        <v>1.093144</v>
      </c>
      <c r="J544" s="6">
        <v>0.5314153</v>
      </c>
      <c r="K544" s="6">
        <v>0.000531415</v>
      </c>
      <c r="L544" s="6">
        <v>4.481579</v>
      </c>
      <c r="M544" s="6">
        <v>0.9109911</v>
      </c>
      <c r="N544" s="6">
        <v>0.000910991</v>
      </c>
      <c r="O544" s="6">
        <v>32.05399</v>
      </c>
      <c r="P544" s="6">
        <v>12.82538</v>
      </c>
      <c r="Q544" s="6">
        <v>0.01282538</v>
      </c>
      <c r="R544" s="6">
        <v>1.258667</v>
      </c>
      <c r="S544" s="6">
        <v>0.5043572</v>
      </c>
      <c r="T544" s="6">
        <v>0.000504357</v>
      </c>
      <c r="U544" s="7">
        <v>1.41e-37</v>
      </c>
      <c r="V544" s="7">
        <v>1.98e-20</v>
      </c>
      <c r="W544" s="7">
        <v>7.45e-49</v>
      </c>
    </row>
    <row r="545" spans="1:23">
      <c r="A545" s="6"/>
      <c r="B545" s="6" t="s">
        <v>95</v>
      </c>
      <c r="C545" s="6">
        <v>14.32409</v>
      </c>
      <c r="D545" s="6">
        <v>4.570224</v>
      </c>
      <c r="E545" s="6">
        <v>0.004570224</v>
      </c>
      <c r="F545" s="6">
        <v>634.6644</v>
      </c>
      <c r="G545" s="6">
        <v>672.8693</v>
      </c>
      <c r="H545" s="6">
        <v>0.6728693</v>
      </c>
      <c r="I545" s="6">
        <v>1.714002</v>
      </c>
      <c r="J545" s="6">
        <v>2.454631</v>
      </c>
      <c r="K545" s="6">
        <v>0.002454631</v>
      </c>
      <c r="L545" s="6">
        <v>15.69753</v>
      </c>
      <c r="M545" s="6">
        <v>5.617733</v>
      </c>
      <c r="N545" s="6">
        <v>0.005617733</v>
      </c>
      <c r="O545" s="6">
        <v>721.1523</v>
      </c>
      <c r="P545" s="6">
        <v>725.0839</v>
      </c>
      <c r="Q545" s="6">
        <v>0.7250839</v>
      </c>
      <c r="R545" s="6">
        <v>1.820439</v>
      </c>
      <c r="S545" s="6">
        <v>2.063646</v>
      </c>
      <c r="T545" s="6">
        <v>0.002063646</v>
      </c>
      <c r="U545" s="7">
        <v>1.57e-7</v>
      </c>
      <c r="V545" s="7">
        <v>1.31e-7</v>
      </c>
      <c r="W545" s="7">
        <v>2.24e-29</v>
      </c>
    </row>
    <row r="546" spans="1:23">
      <c r="A546" s="6"/>
      <c r="B546" s="6" t="s">
        <v>307</v>
      </c>
      <c r="C546" s="6">
        <v>164.6784</v>
      </c>
      <c r="D546" s="6">
        <v>25.43069</v>
      </c>
      <c r="E546" s="6">
        <v>0.02543069</v>
      </c>
      <c r="F546" s="6">
        <v>40973.87</v>
      </c>
      <c r="G546" s="6">
        <v>13136.33</v>
      </c>
      <c r="H546" s="6">
        <v>13.13633</v>
      </c>
      <c r="I546" s="6">
        <v>1.032384</v>
      </c>
      <c r="J546" s="6">
        <v>0.3823174</v>
      </c>
      <c r="K546" s="6">
        <v>0.000382317</v>
      </c>
      <c r="L546" s="6">
        <v>182.3293</v>
      </c>
      <c r="M546" s="6">
        <v>34.46034</v>
      </c>
      <c r="N546" s="6">
        <v>0.03446034</v>
      </c>
      <c r="O546" s="6">
        <v>49390.25</v>
      </c>
      <c r="P546" s="6">
        <v>17220.9</v>
      </c>
      <c r="Q546" s="6">
        <v>17.2209</v>
      </c>
      <c r="R546" s="6">
        <v>1.22131</v>
      </c>
      <c r="S546" s="6">
        <v>0.409842</v>
      </c>
      <c r="T546" s="6">
        <v>0.000409842</v>
      </c>
      <c r="U546" s="7">
        <v>1.31e-35</v>
      </c>
      <c r="V546" s="7">
        <v>1.81e-30</v>
      </c>
      <c r="W546" s="7">
        <v>5.85e-54</v>
      </c>
    </row>
    <row r="547" spans="1:23">
      <c r="A547" s="6"/>
      <c r="B547" s="6" t="s">
        <v>256</v>
      </c>
      <c r="C547" s="6">
        <v>5.5154</v>
      </c>
      <c r="D547" s="6">
        <v>0.9938779</v>
      </c>
      <c r="E547" s="6">
        <v>0.000993878</v>
      </c>
      <c r="F547" s="6">
        <v>48.58601</v>
      </c>
      <c r="G547" s="6">
        <v>19.379</v>
      </c>
      <c r="H547" s="6">
        <v>0.019379</v>
      </c>
      <c r="I547" s="6">
        <v>1.283112</v>
      </c>
      <c r="J547" s="6">
        <v>0.5466198</v>
      </c>
      <c r="K547" s="6">
        <v>0.00054662</v>
      </c>
      <c r="L547" s="6">
        <v>5.550573</v>
      </c>
      <c r="M547" s="6">
        <v>1.085163</v>
      </c>
      <c r="N547" s="6">
        <v>0.001085163</v>
      </c>
      <c r="O547" s="6">
        <v>48.97582</v>
      </c>
      <c r="P547" s="6">
        <v>19.66306</v>
      </c>
      <c r="Q547" s="6">
        <v>0.01966306</v>
      </c>
      <c r="R547" s="6">
        <v>1.274413</v>
      </c>
      <c r="S547" s="6">
        <v>0.4470899</v>
      </c>
      <c r="T547" s="6">
        <v>0.00044709</v>
      </c>
      <c r="U547" s="6">
        <v>0.613268</v>
      </c>
      <c r="V547" s="6">
        <v>0.5342725</v>
      </c>
      <c r="W547" s="6">
        <v>0.04928784</v>
      </c>
    </row>
    <row r="548" spans="1:23">
      <c r="A548" s="6"/>
      <c r="B548" s="6" t="s">
        <v>178</v>
      </c>
      <c r="C548" s="6">
        <v>2.530938</v>
      </c>
      <c r="D548" s="6">
        <v>0.4284191</v>
      </c>
      <c r="E548" s="6">
        <v>0.000428419</v>
      </c>
      <c r="F548" s="6">
        <v>9.723192</v>
      </c>
      <c r="G548" s="6">
        <v>3.04647</v>
      </c>
      <c r="H548" s="6">
        <v>0.00304647</v>
      </c>
      <c r="I548" s="6">
        <v>1.357072</v>
      </c>
      <c r="J548" s="6">
        <v>0.4491767</v>
      </c>
      <c r="K548" s="6">
        <v>0.000449177</v>
      </c>
      <c r="L548" s="6">
        <v>2.4479</v>
      </c>
      <c r="M548" s="6">
        <v>0.4296931</v>
      </c>
      <c r="N548" s="6">
        <v>0.000429693</v>
      </c>
      <c r="O548" s="6">
        <v>9.018695</v>
      </c>
      <c r="P548" s="6">
        <v>2.991475</v>
      </c>
      <c r="Q548" s="6">
        <v>0.002991475</v>
      </c>
      <c r="R548" s="6">
        <v>1.239857</v>
      </c>
      <c r="S548" s="6">
        <v>0.3449681</v>
      </c>
      <c r="T548" s="6">
        <v>0.000344968</v>
      </c>
      <c r="U548" s="7">
        <v>1.87e-5</v>
      </c>
      <c r="V548" s="7">
        <v>1.5e-7</v>
      </c>
      <c r="W548" s="7">
        <v>9.35e-13</v>
      </c>
    </row>
    <row r="549" spans="1:23">
      <c r="A549" s="6"/>
      <c r="B549" s="6" t="s">
        <v>189</v>
      </c>
      <c r="C549" s="6">
        <v>5.545278</v>
      </c>
      <c r="D549" s="6">
        <v>1.258345</v>
      </c>
      <c r="E549" s="6">
        <v>0.001258345</v>
      </c>
      <c r="F549" s="6">
        <v>60.30256</v>
      </c>
      <c r="G549" s="6">
        <v>30.75444</v>
      </c>
      <c r="H549" s="6">
        <v>0.03075444</v>
      </c>
      <c r="I549" s="6">
        <v>1.016819</v>
      </c>
      <c r="J549" s="6">
        <v>0.6006144</v>
      </c>
      <c r="K549" s="6">
        <v>0.000600614</v>
      </c>
      <c r="L549" s="6">
        <v>6.788669</v>
      </c>
      <c r="M549" s="6">
        <v>1.597264</v>
      </c>
      <c r="N549" s="6">
        <v>0.001597264</v>
      </c>
      <c r="O549" s="6">
        <v>79.73819</v>
      </c>
      <c r="P549" s="6">
        <v>39.52853</v>
      </c>
      <c r="Q549" s="6">
        <v>0.03952853</v>
      </c>
      <c r="R549" s="6">
        <v>1.327828</v>
      </c>
      <c r="S549" s="6">
        <v>0.7440744</v>
      </c>
      <c r="T549" s="6">
        <v>0.000744074</v>
      </c>
      <c r="U549" s="7">
        <v>9.68e-71</v>
      </c>
      <c r="V549" s="7">
        <v>1.84e-30</v>
      </c>
      <c r="W549" s="7">
        <v>2.45e-80</v>
      </c>
    </row>
    <row r="550" spans="1:23">
      <c r="A550" s="6"/>
      <c r="B550" s="6" t="s">
        <v>168</v>
      </c>
      <c r="C550" s="6">
        <v>12.38077</v>
      </c>
      <c r="D550" s="6">
        <v>3.43968</v>
      </c>
      <c r="E550" s="6">
        <v>0.00343968</v>
      </c>
      <c r="F550" s="6">
        <v>395.8188</v>
      </c>
      <c r="G550" s="6">
        <v>306.393</v>
      </c>
      <c r="H550" s="6">
        <v>0.306393</v>
      </c>
      <c r="I550" s="6">
        <v>1.476731</v>
      </c>
      <c r="J550" s="6">
        <v>2.21478</v>
      </c>
      <c r="K550" s="6">
        <v>0.00221478</v>
      </c>
      <c r="L550" s="6">
        <v>14.20345</v>
      </c>
      <c r="M550" s="6">
        <v>4.262628</v>
      </c>
      <c r="N550" s="6">
        <v>0.004262628</v>
      </c>
      <c r="O550" s="6">
        <v>456.6523</v>
      </c>
      <c r="P550" s="6">
        <v>356.5255</v>
      </c>
      <c r="Q550" s="6">
        <v>0.3565255</v>
      </c>
      <c r="R550" s="6">
        <v>1.571727</v>
      </c>
      <c r="S550" s="6">
        <v>2.063981</v>
      </c>
      <c r="T550" s="6">
        <v>0.002063981</v>
      </c>
      <c r="U550" s="7">
        <v>3.44e-22</v>
      </c>
      <c r="V550" s="7">
        <v>7.89e-5</v>
      </c>
      <c r="W550" s="7">
        <v>1.46e-27</v>
      </c>
    </row>
    <row r="551" spans="1:23">
      <c r="A551" s="6"/>
      <c r="B551" s="6" t="s">
        <v>216</v>
      </c>
      <c r="C551" s="6">
        <v>32.43117</v>
      </c>
      <c r="D551" s="6">
        <v>9.964481</v>
      </c>
      <c r="E551" s="6">
        <v>0.009964481</v>
      </c>
      <c r="F551" s="6">
        <v>3320.423</v>
      </c>
      <c r="G551" s="6">
        <v>3412.683</v>
      </c>
      <c r="H551" s="6">
        <v>3.412683</v>
      </c>
      <c r="I551" s="6">
        <v>1.628227</v>
      </c>
      <c r="J551" s="6">
        <v>1.282209</v>
      </c>
      <c r="K551" s="6">
        <v>0.001282209</v>
      </c>
      <c r="L551" s="6">
        <v>34.78547</v>
      </c>
      <c r="M551" s="6">
        <v>12.87035</v>
      </c>
      <c r="N551" s="6">
        <v>0.01287035</v>
      </c>
      <c r="O551" s="6">
        <v>3681.077</v>
      </c>
      <c r="P551" s="6">
        <v>3811.124</v>
      </c>
      <c r="Q551" s="6">
        <v>3.811124</v>
      </c>
      <c r="R551" s="6">
        <v>1.731817</v>
      </c>
      <c r="S551" s="6">
        <v>1.475794</v>
      </c>
      <c r="T551" s="6">
        <v>0.001475794</v>
      </c>
      <c r="U551" s="6">
        <v>0.001472115</v>
      </c>
      <c r="V551" s="6">
        <v>0.002830272</v>
      </c>
      <c r="W551" s="7">
        <v>5.96e-13</v>
      </c>
    </row>
    <row r="552" spans="1:23">
      <c r="A552" s="6"/>
      <c r="B552" s="6" t="s">
        <v>145</v>
      </c>
      <c r="C552" s="6">
        <v>16.00909</v>
      </c>
      <c r="D552" s="6">
        <v>4.180451</v>
      </c>
      <c r="E552" s="6">
        <v>0.004180451</v>
      </c>
      <c r="F552" s="6">
        <v>743.428</v>
      </c>
      <c r="G552" s="6">
        <v>640.831</v>
      </c>
      <c r="H552" s="6">
        <v>0.640831</v>
      </c>
      <c r="I552" s="6">
        <v>1.869918</v>
      </c>
      <c r="J552" s="6">
        <v>2.068532</v>
      </c>
      <c r="K552" s="6">
        <v>0.002068532</v>
      </c>
      <c r="L552" s="6">
        <v>16.2858</v>
      </c>
      <c r="M552" s="6">
        <v>5.748709</v>
      </c>
      <c r="N552" s="6">
        <v>0.005748709</v>
      </c>
      <c r="O552" s="6">
        <v>761.8397</v>
      </c>
      <c r="P552" s="6">
        <v>677.6049</v>
      </c>
      <c r="Q552" s="6">
        <v>0.6776049</v>
      </c>
      <c r="R552" s="6">
        <v>1.712842</v>
      </c>
      <c r="S552" s="6">
        <v>2.026737</v>
      </c>
      <c r="T552" s="6">
        <v>0.002026737</v>
      </c>
      <c r="U552" s="6">
        <v>0.7895477</v>
      </c>
      <c r="V552" s="6">
        <v>0.6809484</v>
      </c>
      <c r="W552" s="6">
        <v>0.5917423</v>
      </c>
    </row>
    <row r="553" spans="1:23">
      <c r="A553" s="6"/>
      <c r="B553" s="6" t="s">
        <v>196</v>
      </c>
      <c r="C553" s="6">
        <v>4.878173</v>
      </c>
      <c r="D553" s="6">
        <v>1.174263</v>
      </c>
      <c r="E553" s="6">
        <v>0.001174263</v>
      </c>
      <c r="F553" s="6">
        <v>51.10849</v>
      </c>
      <c r="G553" s="6">
        <v>29.5274</v>
      </c>
      <c r="H553" s="6">
        <v>0.0295274</v>
      </c>
      <c r="I553" s="6">
        <v>1.110089</v>
      </c>
      <c r="J553" s="6">
        <v>2.278993</v>
      </c>
      <c r="K553" s="6">
        <v>0.002278993</v>
      </c>
      <c r="L553" s="6">
        <v>6.14975</v>
      </c>
      <c r="M553" s="6">
        <v>1.61148</v>
      </c>
      <c r="N553" s="6">
        <v>0.00161148</v>
      </c>
      <c r="O553" s="6">
        <v>70.13332</v>
      </c>
      <c r="P553" s="6">
        <v>38.23067</v>
      </c>
      <c r="Q553" s="6">
        <v>0.03823067</v>
      </c>
      <c r="R553" s="6">
        <v>1.436316</v>
      </c>
      <c r="S553" s="6">
        <v>2.080565</v>
      </c>
      <c r="T553" s="6">
        <v>0.002080565</v>
      </c>
      <c r="U553" s="7">
        <v>2.88e-74</v>
      </c>
      <c r="V553" s="7">
        <v>9.87e-31</v>
      </c>
      <c r="W553" s="7">
        <v>1.28e-79</v>
      </c>
    </row>
    <row r="554" spans="1:23">
      <c r="A554" s="6"/>
      <c r="B554" s="6" t="s">
        <v>187</v>
      </c>
      <c r="C554" s="6">
        <v>97.61315</v>
      </c>
      <c r="D554" s="6">
        <v>18.25413</v>
      </c>
      <c r="E554" s="6">
        <v>0.01825413</v>
      </c>
      <c r="F554" s="6">
        <v>16194.29</v>
      </c>
      <c r="G554" s="6">
        <v>6887.847</v>
      </c>
      <c r="H554" s="6">
        <v>6.887847</v>
      </c>
      <c r="I554" s="6">
        <v>1.264555</v>
      </c>
      <c r="J554" s="6">
        <v>0.4299266</v>
      </c>
      <c r="K554" s="6">
        <v>0.000429927</v>
      </c>
      <c r="L554" s="6">
        <v>98.6154</v>
      </c>
      <c r="M554" s="6">
        <v>20.292</v>
      </c>
      <c r="N554" s="6">
        <v>0.020292</v>
      </c>
      <c r="O554" s="6">
        <v>16485.64</v>
      </c>
      <c r="P554" s="6">
        <v>7086.135</v>
      </c>
      <c r="Q554" s="6">
        <v>7.086135</v>
      </c>
      <c r="R554" s="6">
        <v>1.267441</v>
      </c>
      <c r="S554" s="6">
        <v>0.3828542</v>
      </c>
      <c r="T554" s="6">
        <v>0.000382854</v>
      </c>
      <c r="U554" s="6">
        <v>0.4245205</v>
      </c>
      <c r="V554" s="6">
        <v>0.2963726</v>
      </c>
      <c r="W554" s="6">
        <v>0.01442686</v>
      </c>
    </row>
    <row r="555" spans="1:23">
      <c r="A555" s="6"/>
      <c r="B555" s="6" t="s">
        <v>211</v>
      </c>
      <c r="C555" s="6">
        <v>33.36367</v>
      </c>
      <c r="D555" s="6">
        <v>7.129707</v>
      </c>
      <c r="E555" s="6">
        <v>0.007129707</v>
      </c>
      <c r="F555" s="6">
        <v>2256.125</v>
      </c>
      <c r="G555" s="6">
        <v>1320.763</v>
      </c>
      <c r="H555" s="6">
        <v>1.320763</v>
      </c>
      <c r="I555" s="6">
        <v>1.326164</v>
      </c>
      <c r="J555" s="6">
        <v>1.177992</v>
      </c>
      <c r="K555" s="6">
        <v>0.001177992</v>
      </c>
      <c r="L555" s="6">
        <v>36.16196</v>
      </c>
      <c r="M555" s="6">
        <v>9.611705</v>
      </c>
      <c r="N555" s="6">
        <v>0.009611705</v>
      </c>
      <c r="O555" s="6">
        <v>2572.533</v>
      </c>
      <c r="P555" s="6">
        <v>1593.198</v>
      </c>
      <c r="Q555" s="6">
        <v>1.593198</v>
      </c>
      <c r="R555" s="6">
        <v>1.407656</v>
      </c>
      <c r="S555" s="6">
        <v>0.8855929</v>
      </c>
      <c r="T555" s="6">
        <v>0.000885593</v>
      </c>
      <c r="U555" s="7">
        <v>4.24e-11</v>
      </c>
      <c r="V555" s="7">
        <v>6.1e-5</v>
      </c>
      <c r="W555" s="7">
        <v>1.11e-25</v>
      </c>
    </row>
    <row r="556" spans="1:23">
      <c r="A556" s="6"/>
      <c r="B556" s="6" t="s">
        <v>51</v>
      </c>
      <c r="C556" s="6">
        <v>2.919996</v>
      </c>
      <c r="D556" s="6">
        <v>0.4944856</v>
      </c>
      <c r="E556" s="6">
        <v>0.000494486</v>
      </c>
      <c r="F556" s="6">
        <v>13.85745</v>
      </c>
      <c r="G556" s="6">
        <v>5.884293</v>
      </c>
      <c r="H556" s="6">
        <v>0.005884293</v>
      </c>
      <c r="I556" s="6">
        <v>1.459734</v>
      </c>
      <c r="J556" s="6">
        <v>1.451</v>
      </c>
      <c r="K556" s="6">
        <v>0.001451</v>
      </c>
      <c r="L556" s="6">
        <v>2.784002</v>
      </c>
      <c r="M556" s="6">
        <v>0.6038544</v>
      </c>
      <c r="N556" s="6">
        <v>0.000603854</v>
      </c>
      <c r="O556" s="6">
        <v>13.27235</v>
      </c>
      <c r="P556" s="6">
        <v>6.04439</v>
      </c>
      <c r="Q556" s="6">
        <v>0.00604439</v>
      </c>
      <c r="R556" s="6">
        <v>1.333098</v>
      </c>
      <c r="S556" s="6">
        <v>0.9088221</v>
      </c>
      <c r="T556" s="6">
        <v>0.000908822</v>
      </c>
      <c r="U556" s="7">
        <v>1.01e-8</v>
      </c>
      <c r="V556" s="6">
        <v>0.01793285</v>
      </c>
      <c r="W556" s="6">
        <v>0.00017875</v>
      </c>
    </row>
    <row r="557" spans="1:23">
      <c r="A557" s="6"/>
      <c r="B557" s="6" t="s">
        <v>40</v>
      </c>
      <c r="C557" s="6">
        <v>511.391</v>
      </c>
      <c r="D557" s="6">
        <v>113.9863</v>
      </c>
      <c r="E557" s="6">
        <v>0.1139863</v>
      </c>
      <c r="F557" s="6">
        <v>688267.8</v>
      </c>
      <c r="G557" s="6">
        <v>496252.2</v>
      </c>
      <c r="H557" s="6">
        <v>496.2522</v>
      </c>
      <c r="I557" s="6">
        <v>4.132511</v>
      </c>
      <c r="J557" s="6">
        <v>35.53029</v>
      </c>
      <c r="K557" s="6">
        <v>0.03553029</v>
      </c>
      <c r="L557" s="6">
        <v>519.1894</v>
      </c>
      <c r="M557" s="6">
        <v>158.3306</v>
      </c>
      <c r="N557" s="6">
        <v>0.1583306</v>
      </c>
      <c r="O557" s="6">
        <v>638993.1</v>
      </c>
      <c r="P557" s="6">
        <v>472183.9</v>
      </c>
      <c r="Q557" s="6">
        <v>472.1839</v>
      </c>
      <c r="R557" s="6">
        <v>3.6165</v>
      </c>
      <c r="S557" s="6">
        <v>27.94904</v>
      </c>
      <c r="T557" s="6">
        <v>0.02794904</v>
      </c>
      <c r="U557" s="6">
        <v>0.7634951</v>
      </c>
      <c r="V557" s="6">
        <v>0.00802045</v>
      </c>
      <c r="W557" s="7">
        <v>4.85e-13</v>
      </c>
    </row>
    <row r="558" spans="1:23">
      <c r="A558" s="6"/>
      <c r="B558" s="6" t="s">
        <v>58</v>
      </c>
      <c r="C558" s="6">
        <v>35.44019</v>
      </c>
      <c r="D558" s="6">
        <v>7.651491</v>
      </c>
      <c r="E558" s="6">
        <v>0.007651491</v>
      </c>
      <c r="F558" s="6">
        <v>2441.811</v>
      </c>
      <c r="G558" s="6">
        <v>1367.094</v>
      </c>
      <c r="H558" s="6">
        <v>1.367094</v>
      </c>
      <c r="I558" s="6">
        <v>1.176854</v>
      </c>
      <c r="J558" s="6">
        <v>1.404017</v>
      </c>
      <c r="K558" s="6">
        <v>0.001404017</v>
      </c>
      <c r="L558" s="6">
        <v>41.10334</v>
      </c>
      <c r="M558" s="6">
        <v>9.559301</v>
      </c>
      <c r="N558" s="6">
        <v>0.009559301</v>
      </c>
      <c r="O558" s="6">
        <v>3084.879</v>
      </c>
      <c r="P558" s="6">
        <v>1728.215</v>
      </c>
      <c r="Q558" s="6">
        <v>1.728215</v>
      </c>
      <c r="R558" s="6">
        <v>1.426269</v>
      </c>
      <c r="S558" s="6">
        <v>1.363593</v>
      </c>
      <c r="T558" s="6">
        <v>0.001363593</v>
      </c>
      <c r="U558" s="7">
        <v>2.35e-41</v>
      </c>
      <c r="V558" s="7">
        <v>2.18e-20</v>
      </c>
      <c r="W558" s="7">
        <v>2.75e-75</v>
      </c>
    </row>
    <row r="559" spans="1:23">
      <c r="A559" s="6"/>
      <c r="B559" s="6" t="s">
        <v>144</v>
      </c>
      <c r="C559" s="6">
        <v>1345.638</v>
      </c>
      <c r="D559" s="6">
        <v>246.1276</v>
      </c>
      <c r="E559" s="6">
        <v>0.2461276</v>
      </c>
      <c r="F559" s="6">
        <v>2816841</v>
      </c>
      <c r="G559" s="6">
        <v>1057717</v>
      </c>
      <c r="H559" s="6">
        <v>1057.717</v>
      </c>
      <c r="I559" s="6">
        <v>1.319604</v>
      </c>
      <c r="J559" s="6">
        <v>1.035411</v>
      </c>
      <c r="K559" s="6">
        <v>0.001035411</v>
      </c>
      <c r="L559" s="6">
        <v>1325.179</v>
      </c>
      <c r="M559" s="6">
        <v>256.8553</v>
      </c>
      <c r="N559" s="6">
        <v>0.2568553</v>
      </c>
      <c r="O559" s="6">
        <v>2809181</v>
      </c>
      <c r="P559" s="6">
        <v>1115114</v>
      </c>
      <c r="Q559" s="6">
        <v>1115.114</v>
      </c>
      <c r="R559" s="6">
        <v>1.279643</v>
      </c>
      <c r="S559" s="6">
        <v>0.8888954</v>
      </c>
      <c r="T559" s="6">
        <v>0.000888895</v>
      </c>
      <c r="U559" s="6">
        <v>0.03668065</v>
      </c>
      <c r="V559" s="6">
        <v>0.6172979</v>
      </c>
      <c r="W559" s="6">
        <v>0.2573809</v>
      </c>
    </row>
    <row r="560" spans="1:23">
      <c r="A560" s="6"/>
      <c r="B560" s="6" t="s">
        <v>232</v>
      </c>
      <c r="C560" s="6">
        <v>4.778811</v>
      </c>
      <c r="D560" s="6">
        <v>1.097</v>
      </c>
      <c r="E560" s="6">
        <v>0.001097</v>
      </c>
      <c r="F560" s="6">
        <v>45.78561</v>
      </c>
      <c r="G560" s="6">
        <v>26.77176</v>
      </c>
      <c r="H560" s="6">
        <v>0.02677176</v>
      </c>
      <c r="I560" s="6">
        <v>0.7823695</v>
      </c>
      <c r="J560" s="6">
        <v>0.4959089</v>
      </c>
      <c r="K560" s="6">
        <v>0.000495909</v>
      </c>
      <c r="L560" s="6">
        <v>6.551088</v>
      </c>
      <c r="M560" s="6">
        <v>1.66078</v>
      </c>
      <c r="N560" s="6">
        <v>0.00166078</v>
      </c>
      <c r="O560" s="6">
        <v>76.53246</v>
      </c>
      <c r="P560" s="6">
        <v>41.43804</v>
      </c>
      <c r="Q560" s="6">
        <v>0.04143804</v>
      </c>
      <c r="R560" s="6">
        <v>1.301438</v>
      </c>
      <c r="S560" s="6">
        <v>0.7264307</v>
      </c>
      <c r="T560" s="6">
        <v>0.000726431</v>
      </c>
      <c r="U560" s="7">
        <v>5.77e-128</v>
      </c>
      <c r="V560" s="7">
        <v>2.05e-74</v>
      </c>
      <c r="W560" s="7">
        <v>2.76e-163</v>
      </c>
    </row>
    <row r="561" spans="1:23">
      <c r="A561" s="6"/>
      <c r="B561" s="6" t="s">
        <v>224</v>
      </c>
      <c r="C561" s="6">
        <v>10.67806</v>
      </c>
      <c r="D561" s="6">
        <v>1.625478</v>
      </c>
      <c r="E561" s="6">
        <v>0.001625478</v>
      </c>
      <c r="F561" s="6">
        <v>164.695</v>
      </c>
      <c r="G561" s="6">
        <v>50.79607</v>
      </c>
      <c r="H561" s="6">
        <v>0.05079607</v>
      </c>
      <c r="I561" s="6">
        <v>1.114888</v>
      </c>
      <c r="J561" s="6">
        <v>0.4670495</v>
      </c>
      <c r="K561" s="6">
        <v>0.00046705</v>
      </c>
      <c r="L561" s="6">
        <v>11.25002</v>
      </c>
      <c r="M561" s="6">
        <v>2.166868</v>
      </c>
      <c r="N561" s="6">
        <v>0.002166868</v>
      </c>
      <c r="O561" s="6">
        <v>191.1199</v>
      </c>
      <c r="P561" s="6">
        <v>69.40989</v>
      </c>
      <c r="Q561" s="6">
        <v>0.06940989</v>
      </c>
      <c r="R561" s="6">
        <v>1.25825</v>
      </c>
      <c r="S561" s="6">
        <v>0.4266253</v>
      </c>
      <c r="T561" s="6">
        <v>0.000426625</v>
      </c>
      <c r="U561" s="7">
        <v>1.73e-9</v>
      </c>
      <c r="V561" s="7">
        <v>2.81e-17</v>
      </c>
      <c r="W561" s="7">
        <v>1.16e-37</v>
      </c>
    </row>
    <row r="562" spans="1:23">
      <c r="A562" s="6"/>
      <c r="B562" s="6" t="s">
        <v>253</v>
      </c>
      <c r="C562" s="6">
        <v>6.321383</v>
      </c>
      <c r="D562" s="6">
        <v>1.395939</v>
      </c>
      <c r="E562" s="6">
        <v>0.001395939</v>
      </c>
      <c r="F562" s="6">
        <v>81.20454</v>
      </c>
      <c r="G562" s="6">
        <v>43.17309</v>
      </c>
      <c r="H562" s="6">
        <v>0.04317309</v>
      </c>
      <c r="I562" s="6">
        <v>1.267833</v>
      </c>
      <c r="J562" s="6">
        <v>0.7296859</v>
      </c>
      <c r="K562" s="6">
        <v>0.000729686</v>
      </c>
      <c r="L562" s="6">
        <v>6.78562</v>
      </c>
      <c r="M562" s="6">
        <v>1.558096</v>
      </c>
      <c r="N562" s="6">
        <v>0.001558096</v>
      </c>
      <c r="O562" s="6">
        <v>87.45739</v>
      </c>
      <c r="P562" s="6">
        <v>51.96192</v>
      </c>
      <c r="Q562" s="6">
        <v>0.05196192</v>
      </c>
      <c r="R562" s="6">
        <v>1.339619</v>
      </c>
      <c r="S562" s="6">
        <v>1.08734</v>
      </c>
      <c r="T562" s="6">
        <v>0.00108734</v>
      </c>
      <c r="U562" s="7">
        <v>1.46e-8</v>
      </c>
      <c r="V562" s="6">
        <v>0.1224278</v>
      </c>
      <c r="W562" s="7">
        <v>3.86e-14</v>
      </c>
    </row>
    <row r="563" spans="1:23">
      <c r="A563" s="6"/>
      <c r="B563" s="6" t="s">
        <v>322</v>
      </c>
      <c r="C563" s="6">
        <v>4.301034</v>
      </c>
      <c r="D563" s="6">
        <v>0.8296788</v>
      </c>
      <c r="E563" s="6">
        <v>0.000829679</v>
      </c>
      <c r="F563" s="6">
        <v>32.45572</v>
      </c>
      <c r="G563" s="6">
        <v>13.60434</v>
      </c>
      <c r="H563" s="6">
        <v>0.01360434</v>
      </c>
      <c r="I563" s="6">
        <v>1.377359</v>
      </c>
      <c r="J563" s="6">
        <v>0.7122175</v>
      </c>
      <c r="K563" s="6">
        <v>0.000712218</v>
      </c>
      <c r="L563" s="6">
        <v>4.265396</v>
      </c>
      <c r="M563" s="6">
        <v>0.9951772</v>
      </c>
      <c r="N563" s="6">
        <v>0.000995177</v>
      </c>
      <c r="O563" s="6">
        <v>33.48595</v>
      </c>
      <c r="P563" s="6">
        <v>16.33055</v>
      </c>
      <c r="Q563" s="6">
        <v>0.01633055</v>
      </c>
      <c r="R563" s="6">
        <v>1.360614</v>
      </c>
      <c r="S563" s="6">
        <v>0.839542</v>
      </c>
      <c r="T563" s="6">
        <v>0.000839542</v>
      </c>
      <c r="U563" s="6">
        <v>0.2917051</v>
      </c>
      <c r="V563" s="6">
        <v>0.5139461</v>
      </c>
      <c r="W563" s="6">
        <v>0.2023858</v>
      </c>
    </row>
    <row r="564" spans="1:23">
      <c r="A564" s="6"/>
      <c r="B564" s="6" t="s">
        <v>176</v>
      </c>
      <c r="C564" s="6">
        <v>24.75942</v>
      </c>
      <c r="D564" s="6">
        <v>4.996086</v>
      </c>
      <c r="E564" s="6">
        <v>0.004996086</v>
      </c>
      <c r="F564" s="6">
        <v>1142.166</v>
      </c>
      <c r="G564" s="6">
        <v>521.1701</v>
      </c>
      <c r="H564" s="6">
        <v>0.5211701</v>
      </c>
      <c r="I564" s="6">
        <v>1.574391</v>
      </c>
      <c r="J564" s="6">
        <v>1.215847</v>
      </c>
      <c r="K564" s="6">
        <v>0.001215847</v>
      </c>
      <c r="L564" s="6">
        <v>23.80389</v>
      </c>
      <c r="M564" s="6">
        <v>5.385106</v>
      </c>
      <c r="N564" s="6">
        <v>0.005385106</v>
      </c>
      <c r="O564" s="6">
        <v>1069.4</v>
      </c>
      <c r="P564" s="6">
        <v>516.1692</v>
      </c>
      <c r="Q564" s="6">
        <v>0.5161692</v>
      </c>
      <c r="R564" s="6">
        <v>1.383897</v>
      </c>
      <c r="S564" s="6">
        <v>0.8470066</v>
      </c>
      <c r="T564" s="6">
        <v>0.000847007</v>
      </c>
      <c r="U564" s="7">
        <v>1.28e-5</v>
      </c>
      <c r="V564" s="6">
        <v>0.001877488</v>
      </c>
      <c r="W564" s="7">
        <v>5.43e-6</v>
      </c>
    </row>
    <row r="565" spans="1:23">
      <c r="A565" s="6"/>
      <c r="B565" s="6" t="s">
        <v>262</v>
      </c>
      <c r="C565" s="6">
        <v>29.61979</v>
      </c>
      <c r="D565" s="6">
        <v>6.097714</v>
      </c>
      <c r="E565" s="6">
        <v>0.006097714</v>
      </c>
      <c r="F565" s="6">
        <v>1653.299</v>
      </c>
      <c r="G565" s="6">
        <v>853.0243</v>
      </c>
      <c r="H565" s="6">
        <v>0.8530243</v>
      </c>
      <c r="I565" s="6">
        <v>1.297351</v>
      </c>
      <c r="J565" s="6">
        <v>1.395536</v>
      </c>
      <c r="K565" s="6">
        <v>0.001395536</v>
      </c>
      <c r="L565" s="6">
        <v>31.37451</v>
      </c>
      <c r="M565" s="6">
        <v>8.05776</v>
      </c>
      <c r="N565" s="6">
        <v>0.00805776</v>
      </c>
      <c r="O565" s="6">
        <v>2027.804</v>
      </c>
      <c r="P565" s="6">
        <v>1071.71</v>
      </c>
      <c r="Q565" s="6">
        <v>1.07171</v>
      </c>
      <c r="R565" s="6">
        <v>1.417673</v>
      </c>
      <c r="S565" s="6">
        <v>0.9833654</v>
      </c>
      <c r="T565" s="6">
        <v>0.000983365</v>
      </c>
      <c r="U565" s="7">
        <v>6.4e-7</v>
      </c>
      <c r="V565" s="7">
        <v>2.21e-15</v>
      </c>
      <c r="W565" s="7">
        <v>9.35e-54</v>
      </c>
    </row>
    <row r="566" spans="1:23">
      <c r="A566" s="6"/>
      <c r="B566" s="6" t="s">
        <v>135</v>
      </c>
      <c r="C566" s="6">
        <v>161.7808</v>
      </c>
      <c r="D566" s="6">
        <v>26.25034</v>
      </c>
      <c r="E566" s="6">
        <v>0.02625034</v>
      </c>
      <c r="F566" s="6">
        <v>38068.5</v>
      </c>
      <c r="G566" s="6">
        <v>10475.25</v>
      </c>
      <c r="H566" s="6">
        <v>10.47525</v>
      </c>
      <c r="I566" s="6">
        <v>1.169813</v>
      </c>
      <c r="J566" s="6">
        <v>0.3442918</v>
      </c>
      <c r="K566" s="6">
        <v>0.000344292</v>
      </c>
      <c r="L566" s="6">
        <v>165.0164</v>
      </c>
      <c r="M566" s="6">
        <v>28.4499</v>
      </c>
      <c r="N566" s="6">
        <v>0.0284499</v>
      </c>
      <c r="O566" s="6">
        <v>40774.36</v>
      </c>
      <c r="P566" s="6">
        <v>13184.14</v>
      </c>
      <c r="Q566" s="6">
        <v>13.18414</v>
      </c>
      <c r="R566" s="6">
        <v>1.230491</v>
      </c>
      <c r="S566" s="6">
        <v>0.3213294</v>
      </c>
      <c r="T566" s="6">
        <v>0.000321329</v>
      </c>
      <c r="U566" s="6">
        <v>0.02362618</v>
      </c>
      <c r="V566" s="6">
        <v>0.000355456</v>
      </c>
      <c r="W566" s="7">
        <v>4.93e-12</v>
      </c>
    </row>
    <row r="567" spans="1:23">
      <c r="A567" s="6"/>
      <c r="B567" s="6" t="s">
        <v>267</v>
      </c>
      <c r="C567" s="6">
        <v>2.274355</v>
      </c>
      <c r="D567" s="6">
        <v>0.5743405</v>
      </c>
      <c r="E567" s="6">
        <v>0.000574341</v>
      </c>
      <c r="F567" s="6">
        <v>12.25968</v>
      </c>
      <c r="G567" s="6">
        <v>7.926851</v>
      </c>
      <c r="H567" s="6">
        <v>0.007926851</v>
      </c>
      <c r="I567" s="6">
        <v>1.444199</v>
      </c>
      <c r="J567" s="6">
        <v>0.9475174</v>
      </c>
      <c r="K567" s="6">
        <v>0.000947517</v>
      </c>
      <c r="L567" s="6">
        <v>2.307981</v>
      </c>
      <c r="M567" s="6">
        <v>0.651687</v>
      </c>
      <c r="N567" s="6">
        <v>0.000651687</v>
      </c>
      <c r="O567" s="6">
        <v>12.1321</v>
      </c>
      <c r="P567" s="6">
        <v>7.609785</v>
      </c>
      <c r="Q567" s="6">
        <v>0.007609785</v>
      </c>
      <c r="R567" s="6">
        <v>1.469563</v>
      </c>
      <c r="S567" s="6">
        <v>1.139897</v>
      </c>
      <c r="T567" s="6">
        <v>0.001139897</v>
      </c>
      <c r="U567" s="6">
        <v>0.3552554</v>
      </c>
      <c r="V567" s="6">
        <v>0.9835963</v>
      </c>
      <c r="W567" s="6">
        <v>0.7731982</v>
      </c>
    </row>
    <row r="568" spans="1:23">
      <c r="A568" s="6"/>
      <c r="B568" s="6" t="s">
        <v>315</v>
      </c>
      <c r="C568" s="6">
        <v>4.235971</v>
      </c>
      <c r="D568" s="6">
        <v>1.25517</v>
      </c>
      <c r="E568" s="6">
        <v>0.00125517</v>
      </c>
      <c r="F568" s="6">
        <v>53.30816</v>
      </c>
      <c r="G568" s="6">
        <v>53.21632</v>
      </c>
      <c r="H568" s="6">
        <v>0.05321632</v>
      </c>
      <c r="I568" s="6">
        <v>2.07766</v>
      </c>
      <c r="J568" s="6">
        <v>1.942204</v>
      </c>
      <c r="K568" s="6">
        <v>0.001942204</v>
      </c>
      <c r="L568" s="6">
        <v>4.038931</v>
      </c>
      <c r="M568" s="6">
        <v>1.427528</v>
      </c>
      <c r="N568" s="6">
        <v>0.001427528</v>
      </c>
      <c r="O568" s="6">
        <v>47.65842</v>
      </c>
      <c r="P568" s="6">
        <v>50.67904</v>
      </c>
      <c r="Q568" s="6">
        <v>0.05067904</v>
      </c>
      <c r="R568" s="6">
        <v>1.650729</v>
      </c>
      <c r="S568" s="6">
        <v>1.092713</v>
      </c>
      <c r="T568" s="6">
        <v>0.001092713</v>
      </c>
      <c r="U568" s="7">
        <v>1.96e-6</v>
      </c>
      <c r="V568" s="7">
        <v>3.09e-8</v>
      </c>
      <c r="W568" s="7">
        <v>2.88e-27</v>
      </c>
    </row>
    <row r="569" spans="1:23">
      <c r="A569" s="6"/>
      <c r="B569" s="6" t="s">
        <v>110</v>
      </c>
      <c r="C569" s="6">
        <v>3.891176</v>
      </c>
      <c r="D569" s="6">
        <v>0.6100358</v>
      </c>
      <c r="E569" s="6">
        <v>0.000610036</v>
      </c>
      <c r="F569" s="6">
        <v>21.33062</v>
      </c>
      <c r="G569" s="6">
        <v>5.624933</v>
      </c>
      <c r="H569" s="6">
        <v>0.005624933</v>
      </c>
      <c r="I569" s="6">
        <v>1.158437</v>
      </c>
      <c r="J569" s="6">
        <v>0.4497966</v>
      </c>
      <c r="K569" s="6">
        <v>0.000449797</v>
      </c>
      <c r="L569" s="6">
        <v>3.988112</v>
      </c>
      <c r="M569" s="6">
        <v>0.7179764</v>
      </c>
      <c r="N569" s="6">
        <v>0.000717976</v>
      </c>
      <c r="O569" s="6">
        <v>23.35466</v>
      </c>
      <c r="P569" s="6">
        <v>7.414368</v>
      </c>
      <c r="Q569" s="6">
        <v>0.007414368</v>
      </c>
      <c r="R569" s="6">
        <v>1.234826</v>
      </c>
      <c r="S569" s="6">
        <v>0.3833973</v>
      </c>
      <c r="T569" s="6">
        <v>0.000383397</v>
      </c>
      <c r="U569" s="6">
        <v>0.005719934</v>
      </c>
      <c r="V569" s="7">
        <v>3.71e-9</v>
      </c>
      <c r="W569" s="7">
        <v>7.54e-19</v>
      </c>
    </row>
    <row r="570" spans="1:23">
      <c r="A570" s="6"/>
      <c r="B570" s="6" t="s">
        <v>207</v>
      </c>
      <c r="C570" s="6">
        <v>2.56718</v>
      </c>
      <c r="D570" s="6">
        <v>0.4787088</v>
      </c>
      <c r="E570" s="6">
        <v>0.000478709</v>
      </c>
      <c r="F570" s="6">
        <v>10.56679</v>
      </c>
      <c r="G570" s="6">
        <v>4.055668</v>
      </c>
      <c r="H570" s="6">
        <v>0.004055668</v>
      </c>
      <c r="I570" s="6">
        <v>1.070525</v>
      </c>
      <c r="J570" s="6">
        <v>0.4444447</v>
      </c>
      <c r="K570" s="6">
        <v>0.000444445</v>
      </c>
      <c r="L570" s="6">
        <v>2.759001</v>
      </c>
      <c r="M570" s="6">
        <v>0.5380697</v>
      </c>
      <c r="N570" s="6">
        <v>0.00053807</v>
      </c>
      <c r="O570" s="6">
        <v>12.55009</v>
      </c>
      <c r="P570" s="6">
        <v>4.853174</v>
      </c>
      <c r="Q570" s="6">
        <v>0.004853174</v>
      </c>
      <c r="R570" s="6">
        <v>1.270052</v>
      </c>
      <c r="S570" s="6">
        <v>0.4684865</v>
      </c>
      <c r="T570" s="6">
        <v>0.000468487</v>
      </c>
      <c r="U570" s="7">
        <v>1.63e-15</v>
      </c>
      <c r="V570" s="7">
        <v>3.98e-20</v>
      </c>
      <c r="W570" s="7">
        <v>6.6e-65</v>
      </c>
    </row>
    <row r="571" spans="1:23">
      <c r="A571" s="6"/>
      <c r="B571" s="6" t="s">
        <v>274</v>
      </c>
      <c r="C571" s="6">
        <v>81.87769</v>
      </c>
      <c r="D571" s="6">
        <v>16.90363</v>
      </c>
      <c r="E571" s="6">
        <v>0.01690363</v>
      </c>
      <c r="F571" s="6">
        <v>11924.08</v>
      </c>
      <c r="G571" s="6">
        <v>5928.008</v>
      </c>
      <c r="H571" s="6">
        <v>5.928008</v>
      </c>
      <c r="I571" s="6">
        <v>1.10287</v>
      </c>
      <c r="J571" s="6">
        <v>0.5298898</v>
      </c>
      <c r="K571" s="6">
        <v>0.00052989</v>
      </c>
      <c r="L571" s="6">
        <v>88.96613</v>
      </c>
      <c r="M571" s="6">
        <v>19.12731</v>
      </c>
      <c r="N571" s="6">
        <v>0.01912731</v>
      </c>
      <c r="O571" s="6">
        <v>13515.07</v>
      </c>
      <c r="P571" s="6">
        <v>6439.755</v>
      </c>
      <c r="Q571" s="6">
        <v>6.439755</v>
      </c>
      <c r="R571" s="6">
        <v>1.252955</v>
      </c>
      <c r="S571" s="6">
        <v>0.6322232</v>
      </c>
      <c r="T571" s="6">
        <v>0.000632223</v>
      </c>
      <c r="U571" s="7">
        <v>1.18e-17</v>
      </c>
      <c r="V571" s="7">
        <v>2.7e-8</v>
      </c>
      <c r="W571" s="7">
        <v>7.54e-37</v>
      </c>
    </row>
    <row r="572" spans="1:23">
      <c r="A572" s="6"/>
      <c r="B572" s="6" t="s">
        <v>306</v>
      </c>
      <c r="C572" s="6">
        <v>5.33505</v>
      </c>
      <c r="D572" s="6">
        <v>1.019713</v>
      </c>
      <c r="E572" s="6">
        <v>0.001019713</v>
      </c>
      <c r="F572" s="6">
        <v>47.23135</v>
      </c>
      <c r="G572" s="6">
        <v>17.26375</v>
      </c>
      <c r="H572" s="6">
        <v>0.01726375</v>
      </c>
      <c r="I572" s="6">
        <v>1.401332</v>
      </c>
      <c r="J572" s="6">
        <v>0.5362749</v>
      </c>
      <c r="K572" s="6">
        <v>0.000536275</v>
      </c>
      <c r="L572" s="6">
        <v>5.178966</v>
      </c>
      <c r="M572" s="6">
        <v>1.017226</v>
      </c>
      <c r="N572" s="6">
        <v>0.001017226</v>
      </c>
      <c r="O572" s="6">
        <v>42.87047</v>
      </c>
      <c r="P572" s="6">
        <v>16.26488</v>
      </c>
      <c r="Q572" s="6">
        <v>0.01626488</v>
      </c>
      <c r="R572" s="6">
        <v>1.253366</v>
      </c>
      <c r="S572" s="6">
        <v>0.3873147</v>
      </c>
      <c r="T572" s="6">
        <v>0.000387315</v>
      </c>
      <c r="U572" s="6">
        <v>0.001114864</v>
      </c>
      <c r="V572" s="7">
        <v>2.27e-8</v>
      </c>
      <c r="W572" s="7">
        <v>1.55e-18</v>
      </c>
    </row>
    <row r="573" spans="1:23">
      <c r="A573" s="6"/>
      <c r="B573" s="6" t="s">
        <v>279</v>
      </c>
      <c r="C573" s="6">
        <v>4.199665</v>
      </c>
      <c r="D573" s="6">
        <v>0.8773053</v>
      </c>
      <c r="E573" s="6">
        <v>0.000877305</v>
      </c>
      <c r="F573" s="6">
        <v>32.07088</v>
      </c>
      <c r="G573" s="6">
        <v>15.46807</v>
      </c>
      <c r="H573" s="6">
        <v>0.01546807</v>
      </c>
      <c r="I573" s="6">
        <v>1.311985</v>
      </c>
      <c r="J573" s="6">
        <v>0.6517126</v>
      </c>
      <c r="K573" s="6">
        <v>0.000651713</v>
      </c>
      <c r="L573" s="6">
        <v>4.258478</v>
      </c>
      <c r="M573" s="6">
        <v>0.978058</v>
      </c>
      <c r="N573" s="6">
        <v>0.000978058</v>
      </c>
      <c r="O573" s="6">
        <v>33.99181</v>
      </c>
      <c r="P573" s="6">
        <v>17.12277</v>
      </c>
      <c r="Q573" s="6">
        <v>0.01712277</v>
      </c>
      <c r="R573" s="6">
        <v>1.319325</v>
      </c>
      <c r="S573" s="6">
        <v>0.4771077</v>
      </c>
      <c r="T573" s="6">
        <v>0.000477108</v>
      </c>
      <c r="U573" s="6">
        <v>0.3463397</v>
      </c>
      <c r="V573" s="6">
        <v>0.03505421</v>
      </c>
      <c r="W573" s="7">
        <v>2.75e-11</v>
      </c>
    </row>
    <row r="574" spans="1:23">
      <c r="A574" s="6"/>
      <c r="B574" s="6" t="s">
        <v>55</v>
      </c>
      <c r="C574" s="6">
        <v>9.678288</v>
      </c>
      <c r="D574" s="6">
        <v>2.576089</v>
      </c>
      <c r="E574" s="6">
        <v>0.002576089</v>
      </c>
      <c r="F574" s="6">
        <v>241.6019</v>
      </c>
      <c r="G574" s="6">
        <v>156.8078</v>
      </c>
      <c r="H574" s="6">
        <v>0.1568078</v>
      </c>
      <c r="I574" s="6">
        <v>1.72865</v>
      </c>
      <c r="J574" s="6">
        <v>1.951232</v>
      </c>
      <c r="K574" s="6">
        <v>0.001951232</v>
      </c>
      <c r="L574" s="6">
        <v>10.66254</v>
      </c>
      <c r="M574" s="6">
        <v>3.484158</v>
      </c>
      <c r="N574" s="6">
        <v>0.003484158</v>
      </c>
      <c r="O574" s="6">
        <v>292.1356</v>
      </c>
      <c r="P574" s="6">
        <v>192.1175</v>
      </c>
      <c r="Q574" s="6">
        <v>0.1921175</v>
      </c>
      <c r="R574" s="6">
        <v>1.875731</v>
      </c>
      <c r="S574" s="6">
        <v>1.900871</v>
      </c>
      <c r="T574" s="6">
        <v>0.001900871</v>
      </c>
      <c r="U574" s="7">
        <v>4.08e-10</v>
      </c>
      <c r="V574" s="7">
        <v>7.81e-8</v>
      </c>
      <c r="W574" s="7">
        <v>5.73e-29</v>
      </c>
    </row>
    <row r="575" spans="1:23">
      <c r="A575" s="6"/>
      <c r="B575" s="6" t="s">
        <v>309</v>
      </c>
      <c r="C575" s="6">
        <v>1.871377</v>
      </c>
      <c r="D575" s="6">
        <v>0.3576865</v>
      </c>
      <c r="E575" s="6">
        <v>0.000357687</v>
      </c>
      <c r="F575" s="6">
        <v>5.926493</v>
      </c>
      <c r="G575" s="6">
        <v>2.913327</v>
      </c>
      <c r="H575" s="6">
        <v>0.002913327</v>
      </c>
      <c r="I575" s="6">
        <v>1.263548</v>
      </c>
      <c r="J575" s="6">
        <v>0.4991078</v>
      </c>
      <c r="K575" s="6">
        <v>0.000499108</v>
      </c>
      <c r="L575" s="6">
        <v>1.869865</v>
      </c>
      <c r="M575" s="6">
        <v>0.4030252</v>
      </c>
      <c r="N575" s="6">
        <v>0.000403025</v>
      </c>
      <c r="O575" s="6">
        <v>6.112043</v>
      </c>
      <c r="P575" s="6">
        <v>3.062027</v>
      </c>
      <c r="Q575" s="6">
        <v>0.003062027</v>
      </c>
      <c r="R575" s="6">
        <v>1.283954</v>
      </c>
      <c r="S575" s="6">
        <v>0.4314198</v>
      </c>
      <c r="T575" s="6">
        <v>0.00043142</v>
      </c>
      <c r="U575" s="6">
        <v>0.5406075</v>
      </c>
      <c r="V575" s="6">
        <v>0.2446259</v>
      </c>
      <c r="W575" s="6">
        <v>0.002592661</v>
      </c>
    </row>
    <row r="576" spans="1:23">
      <c r="A576" s="6"/>
      <c r="B576" s="6" t="s">
        <v>98</v>
      </c>
      <c r="C576" s="6">
        <v>5.363753</v>
      </c>
      <c r="D576" s="6">
        <v>1.188738</v>
      </c>
      <c r="E576" s="6">
        <v>0.001188738</v>
      </c>
      <c r="F576" s="6">
        <v>59.15144</v>
      </c>
      <c r="G576" s="6">
        <v>32.07156</v>
      </c>
      <c r="H576" s="6">
        <v>0.03207156</v>
      </c>
      <c r="I576" s="6">
        <v>1.621444</v>
      </c>
      <c r="J576" s="6">
        <v>4.334477</v>
      </c>
      <c r="K576" s="6">
        <v>0.004334477</v>
      </c>
      <c r="L576" s="6">
        <v>5.289026</v>
      </c>
      <c r="M576" s="6">
        <v>1.430083</v>
      </c>
      <c r="N576" s="6">
        <v>0.001430083</v>
      </c>
      <c r="O576" s="6">
        <v>59.67791</v>
      </c>
      <c r="P576" s="6">
        <v>33.92022</v>
      </c>
      <c r="Q576" s="6">
        <v>0.03392022</v>
      </c>
      <c r="R576" s="6">
        <v>1.597995</v>
      </c>
      <c r="S576" s="6">
        <v>6.015456</v>
      </c>
      <c r="T576" s="6">
        <v>0.006015456</v>
      </c>
      <c r="U576" s="6">
        <v>0.1635858</v>
      </c>
      <c r="V576" s="6">
        <v>0.9741461</v>
      </c>
      <c r="W576" s="6">
        <v>0.754182</v>
      </c>
    </row>
    <row r="577" spans="1:23">
      <c r="A577" s="6"/>
      <c r="B577" s="6" t="s">
        <v>146</v>
      </c>
      <c r="C577" s="6">
        <v>3.851384</v>
      </c>
      <c r="D577" s="6">
        <v>0.6697937</v>
      </c>
      <c r="E577" s="6">
        <v>0.000669794</v>
      </c>
      <c r="F577" s="6">
        <v>23.45466</v>
      </c>
      <c r="G577" s="6">
        <v>8.125145</v>
      </c>
      <c r="H577" s="6">
        <v>0.008125145</v>
      </c>
      <c r="I577" s="6">
        <v>1.145629</v>
      </c>
      <c r="J577" s="6">
        <v>0.3383595</v>
      </c>
      <c r="K577" s="6">
        <v>0.00033836</v>
      </c>
      <c r="L577" s="6">
        <v>4.092246</v>
      </c>
      <c r="M577" s="6">
        <v>0.7577195</v>
      </c>
      <c r="N577" s="6">
        <v>0.00075772</v>
      </c>
      <c r="O577" s="6">
        <v>25.45974</v>
      </c>
      <c r="P577" s="6">
        <v>8.782886</v>
      </c>
      <c r="Q577" s="6">
        <v>0.008782886</v>
      </c>
      <c r="R577" s="6">
        <v>1.236734</v>
      </c>
      <c r="S577" s="6">
        <v>0.3269944</v>
      </c>
      <c r="T577" s="6">
        <v>0.000326994</v>
      </c>
      <c r="U577" s="7">
        <v>9.16e-13</v>
      </c>
      <c r="V577" s="7">
        <v>4.7e-7</v>
      </c>
      <c r="W577" s="7">
        <v>6.2e-15</v>
      </c>
    </row>
    <row r="578" spans="1:23">
      <c r="A578" s="6"/>
      <c r="B578" s="6" t="s">
        <v>44</v>
      </c>
      <c r="C578" s="6">
        <v>22.71373</v>
      </c>
      <c r="D578" s="6">
        <v>3.44208</v>
      </c>
      <c r="E578" s="6">
        <v>0.00344208</v>
      </c>
      <c r="F578" s="6">
        <v>765.3871</v>
      </c>
      <c r="G578" s="6">
        <v>249.5894</v>
      </c>
      <c r="H578" s="6">
        <v>0.2495894</v>
      </c>
      <c r="I578" s="6">
        <v>1.406081</v>
      </c>
      <c r="J578" s="6">
        <v>0.5063771</v>
      </c>
      <c r="K578" s="6">
        <v>0.000506377</v>
      </c>
      <c r="L578" s="6">
        <v>21.05868</v>
      </c>
      <c r="M578" s="6">
        <v>4.005078</v>
      </c>
      <c r="N578" s="6">
        <v>0.004005078</v>
      </c>
      <c r="O578" s="6">
        <v>692.8766</v>
      </c>
      <c r="P578" s="6">
        <v>259.5822</v>
      </c>
      <c r="Q578" s="6">
        <v>0.2595822</v>
      </c>
      <c r="R578" s="6">
        <v>1.246806</v>
      </c>
      <c r="S578" s="6">
        <v>0.3881296</v>
      </c>
      <c r="T578" s="6">
        <v>0.00038813</v>
      </c>
      <c r="U578" s="7">
        <v>1.21e-24</v>
      </c>
      <c r="V578" s="7">
        <v>2.16e-11</v>
      </c>
      <c r="W578" s="7">
        <v>1.8e-27</v>
      </c>
    </row>
    <row r="579" spans="1:23">
      <c r="A579" s="6"/>
      <c r="B579" s="6" t="s">
        <v>127</v>
      </c>
      <c r="C579" s="6">
        <v>1434.984</v>
      </c>
      <c r="D579" s="6">
        <v>277.5707</v>
      </c>
      <c r="E579" s="6">
        <v>0.2775707</v>
      </c>
      <c r="F579" s="6">
        <v>3538024</v>
      </c>
      <c r="G579" s="6">
        <v>1235580</v>
      </c>
      <c r="H579" s="6">
        <v>1235.58</v>
      </c>
      <c r="I579" s="6">
        <v>0.9770298</v>
      </c>
      <c r="J579" s="6">
        <v>0.6275678</v>
      </c>
      <c r="K579" s="6">
        <v>0.000627568</v>
      </c>
      <c r="L579" s="6">
        <v>1831.632</v>
      </c>
      <c r="M579" s="6">
        <v>336.7027</v>
      </c>
      <c r="N579" s="6">
        <v>0.3367027</v>
      </c>
      <c r="O579" s="6">
        <v>4810159</v>
      </c>
      <c r="P579" s="6">
        <v>1667485</v>
      </c>
      <c r="Q579" s="6">
        <v>1667.485</v>
      </c>
      <c r="R579" s="6">
        <v>1.309501</v>
      </c>
      <c r="S579" s="6">
        <v>0.848577</v>
      </c>
      <c r="T579" s="6">
        <v>0.000848577</v>
      </c>
      <c r="U579" s="7">
        <v>1.04e-133</v>
      </c>
      <c r="V579" s="7">
        <v>1.48e-67</v>
      </c>
      <c r="W579" s="7">
        <v>2.65e-122</v>
      </c>
    </row>
    <row r="580" spans="1:23">
      <c r="A580" s="6"/>
      <c r="B580" s="6" t="s">
        <v>248</v>
      </c>
      <c r="C580" s="6">
        <v>340.4874</v>
      </c>
      <c r="D580" s="6">
        <v>74.65241</v>
      </c>
      <c r="E580" s="6">
        <v>0.07465241</v>
      </c>
      <c r="F580" s="6">
        <v>245115.3</v>
      </c>
      <c r="G580" s="6">
        <v>147019.9</v>
      </c>
      <c r="H580" s="6">
        <v>147.0199</v>
      </c>
      <c r="I580" s="6">
        <v>1.293915</v>
      </c>
      <c r="J580" s="6">
        <v>1.324219</v>
      </c>
      <c r="K580" s="6">
        <v>0.001324219</v>
      </c>
      <c r="L580" s="6">
        <v>377.3788</v>
      </c>
      <c r="M580" s="6">
        <v>96.15662</v>
      </c>
      <c r="N580" s="6">
        <v>0.09615662</v>
      </c>
      <c r="O580" s="6">
        <v>273719</v>
      </c>
      <c r="P580" s="6">
        <v>161536.8</v>
      </c>
      <c r="Q580" s="6">
        <v>161.5368</v>
      </c>
      <c r="R580" s="6">
        <v>1.425287</v>
      </c>
      <c r="S580" s="6">
        <v>1.34609</v>
      </c>
      <c r="T580" s="6">
        <v>0.00134609</v>
      </c>
      <c r="U580" s="7">
        <v>6.49e-18</v>
      </c>
      <c r="V580" s="7">
        <v>6.22e-5</v>
      </c>
      <c r="W580" s="7">
        <v>1.59e-20</v>
      </c>
    </row>
    <row r="581" spans="1:23">
      <c r="A581" s="6"/>
      <c r="B581" s="6" t="s">
        <v>140</v>
      </c>
      <c r="C581" s="6">
        <v>10.36385</v>
      </c>
      <c r="D581" s="6">
        <v>1.719252</v>
      </c>
      <c r="E581" s="6">
        <v>0.001719252</v>
      </c>
      <c r="F581" s="6">
        <v>159.1816</v>
      </c>
      <c r="G581" s="6">
        <v>55.01276</v>
      </c>
      <c r="H581" s="6">
        <v>0.05501276</v>
      </c>
      <c r="I581" s="6">
        <v>1.131529</v>
      </c>
      <c r="J581" s="6">
        <v>0.4155201</v>
      </c>
      <c r="K581" s="6">
        <v>0.00041552</v>
      </c>
      <c r="L581" s="6">
        <v>10.66413</v>
      </c>
      <c r="M581" s="6">
        <v>2.057631</v>
      </c>
      <c r="N581" s="6">
        <v>0.002057631</v>
      </c>
      <c r="O581" s="6">
        <v>179.1783</v>
      </c>
      <c r="P581" s="6">
        <v>67.36003</v>
      </c>
      <c r="Q581" s="6">
        <v>0.06736003</v>
      </c>
      <c r="R581" s="6">
        <v>1.237884</v>
      </c>
      <c r="S581" s="6">
        <v>0.3889511</v>
      </c>
      <c r="T581" s="6">
        <v>0.000388951</v>
      </c>
      <c r="U581" s="6">
        <v>0.001632268</v>
      </c>
      <c r="V581" s="7">
        <v>2.13e-12</v>
      </c>
      <c r="W581" s="7">
        <v>6.12e-27</v>
      </c>
    </row>
    <row r="582" spans="1:23">
      <c r="A582" s="6"/>
      <c r="B582" s="6" t="s">
        <v>103</v>
      </c>
      <c r="C582" s="6">
        <v>467.6784</v>
      </c>
      <c r="D582" s="6">
        <v>87.50547</v>
      </c>
      <c r="E582" s="6">
        <v>0.08750547</v>
      </c>
      <c r="F582" s="6">
        <v>351630.5</v>
      </c>
      <c r="G582" s="6">
        <v>140717.4</v>
      </c>
      <c r="H582" s="6">
        <v>140.7174</v>
      </c>
      <c r="I582" s="6">
        <v>1.091177</v>
      </c>
      <c r="J582" s="6">
        <v>0.3762078</v>
      </c>
      <c r="K582" s="6">
        <v>0.000376208</v>
      </c>
      <c r="L582" s="6">
        <v>495.8673</v>
      </c>
      <c r="M582" s="6">
        <v>107.4494</v>
      </c>
      <c r="N582" s="6">
        <v>0.1074494</v>
      </c>
      <c r="O582" s="6">
        <v>419457.9</v>
      </c>
      <c r="P582" s="6">
        <v>194097.5</v>
      </c>
      <c r="Q582" s="6">
        <v>194.0975</v>
      </c>
      <c r="R582" s="6">
        <v>1.255845</v>
      </c>
      <c r="S582" s="6">
        <v>0.3661097</v>
      </c>
      <c r="T582" s="6">
        <v>0.00036611</v>
      </c>
      <c r="U582" s="7">
        <v>3.05e-9</v>
      </c>
      <c r="V582" s="7">
        <v>3.3e-14</v>
      </c>
      <c r="W582" s="7">
        <v>9.42e-41</v>
      </c>
    </row>
    <row r="583" spans="1:23">
      <c r="A583" s="6"/>
      <c r="B583" s="6" t="s">
        <v>73</v>
      </c>
      <c r="C583" s="6">
        <v>5.215985</v>
      </c>
      <c r="D583" s="6">
        <v>1.172332</v>
      </c>
      <c r="E583" s="6">
        <v>0.001172332</v>
      </c>
      <c r="F583" s="6">
        <v>54.79169</v>
      </c>
      <c r="G583" s="6">
        <v>34.43203</v>
      </c>
      <c r="H583" s="6">
        <v>0.03443203</v>
      </c>
      <c r="I583" s="6">
        <v>1.52862</v>
      </c>
      <c r="J583" s="6">
        <v>1.071858</v>
      </c>
      <c r="K583" s="6">
        <v>0.001071858</v>
      </c>
      <c r="L583" s="6">
        <v>5.101077</v>
      </c>
      <c r="M583" s="6">
        <v>1.364797</v>
      </c>
      <c r="N583" s="6">
        <v>0.001364797</v>
      </c>
      <c r="O583" s="6">
        <v>54.59014</v>
      </c>
      <c r="P583" s="6">
        <v>36.41107</v>
      </c>
      <c r="Q583" s="6">
        <v>0.03641107</v>
      </c>
      <c r="R583" s="6">
        <v>1.451795</v>
      </c>
      <c r="S583" s="6">
        <v>0.840518</v>
      </c>
      <c r="T583" s="6">
        <v>0.000840518</v>
      </c>
      <c r="U583" s="6">
        <v>0.01129552</v>
      </c>
      <c r="V583" s="6">
        <v>0.5204085</v>
      </c>
      <c r="W583" s="6">
        <v>0.7241378</v>
      </c>
    </row>
    <row r="584" spans="1:23">
      <c r="A584" s="6"/>
      <c r="B584" s="6" t="s">
        <v>163</v>
      </c>
      <c r="C584" s="6">
        <v>87.77001</v>
      </c>
      <c r="D584" s="6">
        <v>20.84947</v>
      </c>
      <c r="E584" s="6">
        <v>0.02084947</v>
      </c>
      <c r="F584" s="6">
        <v>16661.79</v>
      </c>
      <c r="G584" s="6">
        <v>11780.66</v>
      </c>
      <c r="H584" s="6">
        <v>11.78066</v>
      </c>
      <c r="I584" s="6">
        <v>1.163137</v>
      </c>
      <c r="J584" s="6">
        <v>1.370412</v>
      </c>
      <c r="K584" s="6">
        <v>0.001370412</v>
      </c>
      <c r="L584" s="6">
        <v>101.8861</v>
      </c>
      <c r="M584" s="6">
        <v>26.56912</v>
      </c>
      <c r="N584" s="6">
        <v>0.02656912</v>
      </c>
      <c r="O584" s="6">
        <v>20963.66</v>
      </c>
      <c r="P584" s="6">
        <v>13949.04</v>
      </c>
      <c r="Q584" s="6">
        <v>13.94904</v>
      </c>
      <c r="R584" s="6">
        <v>1.447632</v>
      </c>
      <c r="S584" s="6">
        <v>1.15969</v>
      </c>
      <c r="T584" s="6">
        <v>0.00115969</v>
      </c>
      <c r="U584" s="7">
        <v>1.37e-32</v>
      </c>
      <c r="V584" s="7">
        <v>2.32e-19</v>
      </c>
      <c r="W584" s="7">
        <v>5.37e-73</v>
      </c>
    </row>
    <row r="585" spans="1:23">
      <c r="A585" s="6"/>
      <c r="B585" s="6" t="s">
        <v>255</v>
      </c>
      <c r="C585" s="6">
        <v>3.527901</v>
      </c>
      <c r="D585" s="6">
        <v>0.9891158</v>
      </c>
      <c r="E585" s="6">
        <v>0.000989116</v>
      </c>
      <c r="F585" s="6">
        <v>34.99611</v>
      </c>
      <c r="G585" s="6">
        <v>30.92313</v>
      </c>
      <c r="H585" s="6">
        <v>0.03092313</v>
      </c>
      <c r="I585" s="6">
        <v>1.314893</v>
      </c>
      <c r="J585" s="6">
        <v>0.6841441</v>
      </c>
      <c r="K585" s="6">
        <v>0.000684144</v>
      </c>
      <c r="L585" s="6">
        <v>3.942714</v>
      </c>
      <c r="M585" s="6">
        <v>1.259365</v>
      </c>
      <c r="N585" s="6">
        <v>0.001259365</v>
      </c>
      <c r="O585" s="6">
        <v>39.26173</v>
      </c>
      <c r="P585" s="6">
        <v>34.12834</v>
      </c>
      <c r="Q585" s="6">
        <v>0.03412834</v>
      </c>
      <c r="R585" s="6">
        <v>1.514604</v>
      </c>
      <c r="S585" s="6">
        <v>1.068384</v>
      </c>
      <c r="T585" s="6">
        <v>0.001068384</v>
      </c>
      <c r="U585" s="7">
        <v>2.59e-12</v>
      </c>
      <c r="V585" s="6">
        <v>0.001917738</v>
      </c>
      <c r="W585" s="7">
        <v>3.19e-12</v>
      </c>
    </row>
    <row r="586" spans="1:23">
      <c r="A586" s="6"/>
      <c r="B586" s="6" t="s">
        <v>242</v>
      </c>
      <c r="C586" s="6">
        <v>6.152447</v>
      </c>
      <c r="D586" s="6">
        <v>1.457584</v>
      </c>
      <c r="E586" s="6">
        <v>0.001457584</v>
      </c>
      <c r="F586" s="6">
        <v>77.72135</v>
      </c>
      <c r="G586" s="6">
        <v>34.3086</v>
      </c>
      <c r="H586" s="6">
        <v>0.0343086</v>
      </c>
      <c r="I586" s="6">
        <v>0.9004861</v>
      </c>
      <c r="J586" s="6">
        <v>0.7266608</v>
      </c>
      <c r="K586" s="6">
        <v>0.000726661</v>
      </c>
      <c r="L586" s="6">
        <v>8.496903</v>
      </c>
      <c r="M586" s="6">
        <v>2.056837</v>
      </c>
      <c r="N586" s="6">
        <v>0.002056837</v>
      </c>
      <c r="O586" s="6">
        <v>120.494</v>
      </c>
      <c r="P586" s="6">
        <v>53.74385</v>
      </c>
      <c r="Q586" s="6">
        <v>0.05374385</v>
      </c>
      <c r="R586" s="6">
        <v>1.315027</v>
      </c>
      <c r="S586" s="6">
        <v>0.7185822</v>
      </c>
      <c r="T586" s="6">
        <v>0.000718582</v>
      </c>
      <c r="U586" s="7">
        <v>1.1e-137</v>
      </c>
      <c r="V586" s="7">
        <v>1.8e-79</v>
      </c>
      <c r="W586" s="7">
        <v>8.08e-143</v>
      </c>
    </row>
    <row r="587" spans="1:23">
      <c r="A587" s="6"/>
      <c r="B587" s="6" t="s">
        <v>244</v>
      </c>
      <c r="C587" s="6">
        <v>2381.148</v>
      </c>
      <c r="D587" s="6">
        <v>445.8396</v>
      </c>
      <c r="E587" s="6">
        <v>0.4458396</v>
      </c>
      <c r="F587" s="6">
        <v>10031306</v>
      </c>
      <c r="G587" s="6">
        <v>4477061</v>
      </c>
      <c r="H587" s="6">
        <v>4477.061</v>
      </c>
      <c r="I587" s="6">
        <v>1.392636</v>
      </c>
      <c r="J587" s="6">
        <v>1.001074</v>
      </c>
      <c r="K587" s="6">
        <v>0.001001074</v>
      </c>
      <c r="L587" s="6">
        <v>2488.307</v>
      </c>
      <c r="M587" s="6">
        <v>521.144</v>
      </c>
      <c r="N587" s="6">
        <v>0.521144</v>
      </c>
      <c r="O587" s="6">
        <v>10099942</v>
      </c>
      <c r="P587" s="6">
        <v>4591794</v>
      </c>
      <c r="Q587" s="6">
        <v>4591.794</v>
      </c>
      <c r="R587" s="6">
        <v>1.334839</v>
      </c>
      <c r="S587" s="6">
        <v>0.6317912</v>
      </c>
      <c r="T587" s="6">
        <v>0.000631791</v>
      </c>
      <c r="U587" s="7">
        <v>6.92e-6</v>
      </c>
      <c r="V587" s="6">
        <v>0.7980867</v>
      </c>
      <c r="W587" s="6">
        <v>0.03806074</v>
      </c>
    </row>
    <row r="588" spans="1:23">
      <c r="A588" s="6"/>
      <c r="B588" s="6" t="s">
        <v>117</v>
      </c>
      <c r="C588" s="6">
        <v>23.09954</v>
      </c>
      <c r="D588" s="6">
        <v>4.029274</v>
      </c>
      <c r="E588" s="6">
        <v>0.004029274</v>
      </c>
      <c r="F588" s="6">
        <v>885.0084</v>
      </c>
      <c r="G588" s="6">
        <v>302.8773</v>
      </c>
      <c r="H588" s="6">
        <v>0.3028773</v>
      </c>
      <c r="I588" s="6">
        <v>1.120732</v>
      </c>
      <c r="J588" s="6">
        <v>0.4684747</v>
      </c>
      <c r="K588" s="6">
        <v>0.000468475</v>
      </c>
      <c r="L588" s="6">
        <v>25.71467</v>
      </c>
      <c r="M588" s="6">
        <v>4.800724</v>
      </c>
      <c r="N588" s="6">
        <v>0.004800724</v>
      </c>
      <c r="O588" s="6">
        <v>985.8492</v>
      </c>
      <c r="P588" s="6">
        <v>336.3319</v>
      </c>
      <c r="Q588" s="6">
        <v>0.3363319</v>
      </c>
      <c r="R588" s="6">
        <v>1.240165</v>
      </c>
      <c r="S588" s="6">
        <v>0.431297</v>
      </c>
      <c r="T588" s="6">
        <v>0.000431297</v>
      </c>
      <c r="U588" s="7">
        <v>1.01e-35</v>
      </c>
      <c r="V588" s="7">
        <v>1.4e-11</v>
      </c>
      <c r="W588" s="7">
        <v>1e-24</v>
      </c>
    </row>
    <row r="589" spans="1:23">
      <c r="A589" s="6"/>
      <c r="B589" s="6" t="s">
        <v>192</v>
      </c>
      <c r="C589" s="6">
        <v>55.17303</v>
      </c>
      <c r="D589" s="6">
        <v>10.26954</v>
      </c>
      <c r="E589" s="6">
        <v>0.01026954</v>
      </c>
      <c r="F589" s="6">
        <v>5173.276</v>
      </c>
      <c r="G589" s="6">
        <v>2336.755</v>
      </c>
      <c r="H589" s="6">
        <v>2.336755</v>
      </c>
      <c r="I589" s="6">
        <v>1.260796</v>
      </c>
      <c r="J589" s="6">
        <v>1.344649</v>
      </c>
      <c r="K589" s="6">
        <v>0.001344649</v>
      </c>
      <c r="L589" s="6">
        <v>57.99677</v>
      </c>
      <c r="M589" s="6">
        <v>12.65374</v>
      </c>
      <c r="N589" s="6">
        <v>0.01265374</v>
      </c>
      <c r="O589" s="6">
        <v>5947.066</v>
      </c>
      <c r="P589" s="6">
        <v>2967.75</v>
      </c>
      <c r="Q589" s="6">
        <v>2.96775</v>
      </c>
      <c r="R589" s="6">
        <v>1.357444</v>
      </c>
      <c r="S589" s="6">
        <v>1.366854</v>
      </c>
      <c r="T589" s="6">
        <v>0.001366854</v>
      </c>
      <c r="U589" s="7">
        <v>7.83e-7</v>
      </c>
      <c r="V589" s="7">
        <v>1.43e-7</v>
      </c>
      <c r="W589" s="7">
        <v>2.52e-38</v>
      </c>
    </row>
    <row r="590" spans="1:23">
      <c r="A590" s="6"/>
      <c r="B590" s="6" t="s">
        <v>297</v>
      </c>
      <c r="C590" s="6">
        <v>7.967473</v>
      </c>
      <c r="D590" s="6">
        <v>1.67655</v>
      </c>
      <c r="E590" s="6">
        <v>0.00167655</v>
      </c>
      <c r="F590" s="6">
        <v>128.9176</v>
      </c>
      <c r="G590" s="6">
        <v>65.68643</v>
      </c>
      <c r="H590" s="6">
        <v>0.06568643</v>
      </c>
      <c r="I590" s="6">
        <v>1.08938</v>
      </c>
      <c r="J590" s="6">
        <v>1.329976</v>
      </c>
      <c r="K590" s="6">
        <v>0.001329976</v>
      </c>
      <c r="L590" s="6">
        <v>10.08238</v>
      </c>
      <c r="M590" s="6">
        <v>2.656729</v>
      </c>
      <c r="N590" s="6">
        <v>0.002656729</v>
      </c>
      <c r="O590" s="6">
        <v>190.5843</v>
      </c>
      <c r="P590" s="6">
        <v>103.9422</v>
      </c>
      <c r="Q590" s="6">
        <v>0.1039422</v>
      </c>
      <c r="R590" s="6">
        <v>1.390648</v>
      </c>
      <c r="S590" s="6">
        <v>1.182858</v>
      </c>
      <c r="T590" s="6">
        <v>0.001182858</v>
      </c>
      <c r="U590" s="7">
        <v>4.46e-84</v>
      </c>
      <c r="V590" s="7">
        <v>4.99e-46</v>
      </c>
      <c r="W590" s="7">
        <v>2.46e-98</v>
      </c>
    </row>
    <row r="591" spans="1:23">
      <c r="A591" s="6"/>
      <c r="B591" s="6" t="s">
        <v>46</v>
      </c>
      <c r="C591" s="6">
        <v>2.026083</v>
      </c>
      <c r="D591" s="6">
        <v>0.4825777</v>
      </c>
      <c r="E591" s="6">
        <v>0.000482578</v>
      </c>
      <c r="F591" s="6">
        <v>8.490493</v>
      </c>
      <c r="G591" s="6">
        <v>4.335879</v>
      </c>
      <c r="H591" s="6">
        <v>0.004335879</v>
      </c>
      <c r="I591" s="6">
        <v>1.103768</v>
      </c>
      <c r="J591" s="6">
        <v>0.7974375</v>
      </c>
      <c r="K591" s="6">
        <v>0.000797438</v>
      </c>
      <c r="L591" s="6">
        <v>2.362997</v>
      </c>
      <c r="M591" s="6">
        <v>0.6223807</v>
      </c>
      <c r="N591" s="6">
        <v>0.000622381</v>
      </c>
      <c r="O591" s="6">
        <v>10.96419</v>
      </c>
      <c r="P591" s="6">
        <v>6.548117</v>
      </c>
      <c r="Q591" s="6">
        <v>0.006548117</v>
      </c>
      <c r="R591" s="6">
        <v>1.279184</v>
      </c>
      <c r="S591" s="6">
        <v>0.5614445</v>
      </c>
      <c r="T591" s="6">
        <v>0.000561445</v>
      </c>
      <c r="U591" s="7">
        <v>2.54e-35</v>
      </c>
      <c r="V591" s="7">
        <v>2.06e-14</v>
      </c>
      <c r="W591" s="7">
        <v>1.49e-62</v>
      </c>
    </row>
    <row r="592" spans="1:23">
      <c r="A592" s="6"/>
      <c r="B592" s="6" t="s">
        <v>221</v>
      </c>
      <c r="C592" s="6">
        <v>11.07818</v>
      </c>
      <c r="D592" s="6">
        <v>1.985995</v>
      </c>
      <c r="E592" s="6">
        <v>0.001985995</v>
      </c>
      <c r="F592" s="6">
        <v>204.1664</v>
      </c>
      <c r="G592" s="6">
        <v>82.44957</v>
      </c>
      <c r="H592" s="6">
        <v>0.08244957</v>
      </c>
      <c r="I592" s="6">
        <v>1.093312</v>
      </c>
      <c r="J592" s="6">
        <v>0.4279414</v>
      </c>
      <c r="K592" s="6">
        <v>0.000427941</v>
      </c>
      <c r="L592" s="6">
        <v>12.23553</v>
      </c>
      <c r="M592" s="6">
        <v>2.548493</v>
      </c>
      <c r="N592" s="6">
        <v>0.002548493</v>
      </c>
      <c r="O592" s="6">
        <v>240.5755</v>
      </c>
      <c r="P592" s="6">
        <v>103.1552</v>
      </c>
      <c r="Q592" s="6">
        <v>0.1031552</v>
      </c>
      <c r="R592" s="6">
        <v>1.266715</v>
      </c>
      <c r="S592" s="6">
        <v>0.5062834</v>
      </c>
      <c r="T592" s="6">
        <v>0.000506283</v>
      </c>
      <c r="U592" s="7">
        <v>6.58e-25</v>
      </c>
      <c r="V592" s="7">
        <v>7.33e-16</v>
      </c>
      <c r="W592" s="7">
        <v>3.56e-39</v>
      </c>
    </row>
    <row r="593" spans="1:23">
      <c r="A593" s="6"/>
      <c r="B593" s="6" t="s">
        <v>321</v>
      </c>
      <c r="C593" s="6">
        <v>20.0985</v>
      </c>
      <c r="D593" s="6">
        <v>3.715542</v>
      </c>
      <c r="E593" s="6">
        <v>0.003715542</v>
      </c>
      <c r="F593" s="6">
        <v>694.0273</v>
      </c>
      <c r="G593" s="6">
        <v>302.4205</v>
      </c>
      <c r="H593" s="6">
        <v>0.3024205</v>
      </c>
      <c r="I593" s="6">
        <v>1.167298</v>
      </c>
      <c r="J593" s="6">
        <v>0.415081</v>
      </c>
      <c r="K593" s="6">
        <v>0.000415081</v>
      </c>
      <c r="L593" s="6">
        <v>21.95707</v>
      </c>
      <c r="M593" s="6">
        <v>4.11916</v>
      </c>
      <c r="N593" s="6">
        <v>0.00411916</v>
      </c>
      <c r="O593" s="6">
        <v>730.1995</v>
      </c>
      <c r="P593" s="6">
        <v>270.865</v>
      </c>
      <c r="Q593" s="6">
        <v>0.270865</v>
      </c>
      <c r="R593" s="6">
        <v>1.242676</v>
      </c>
      <c r="S593" s="6">
        <v>0.4331827</v>
      </c>
      <c r="T593" s="6">
        <v>0.000433183</v>
      </c>
      <c r="U593" s="7">
        <v>3.02e-24</v>
      </c>
      <c r="V593" s="7">
        <v>8.72e-6</v>
      </c>
      <c r="W593" s="7">
        <v>7.08e-12</v>
      </c>
    </row>
    <row r="594" spans="1:23">
      <c r="A594" s="6"/>
      <c r="B594" s="6" t="s">
        <v>310</v>
      </c>
      <c r="C594" s="6">
        <v>28.54778</v>
      </c>
      <c r="D594" s="6">
        <v>7.171455</v>
      </c>
      <c r="E594" s="6">
        <v>0.007171455</v>
      </c>
      <c r="F594" s="6">
        <v>1834.154</v>
      </c>
      <c r="G594" s="6">
        <v>991.9828</v>
      </c>
      <c r="H594" s="6">
        <v>0.9919828</v>
      </c>
      <c r="I594" s="6">
        <v>0.8977058</v>
      </c>
      <c r="J594" s="6">
        <v>0.9381451</v>
      </c>
      <c r="K594" s="6">
        <v>0.000938145</v>
      </c>
      <c r="L594" s="6">
        <v>38.30753</v>
      </c>
      <c r="M594" s="6">
        <v>10.05897</v>
      </c>
      <c r="N594" s="6">
        <v>0.01005897</v>
      </c>
      <c r="O594" s="6">
        <v>2776.618</v>
      </c>
      <c r="P594" s="6">
        <v>1366.804</v>
      </c>
      <c r="Q594" s="6">
        <v>1.366804</v>
      </c>
      <c r="R594" s="6">
        <v>1.383617</v>
      </c>
      <c r="S594" s="6">
        <v>1.164318</v>
      </c>
      <c r="T594" s="6">
        <v>0.001164318</v>
      </c>
      <c r="U594" s="7">
        <v>1.76e-105</v>
      </c>
      <c r="V594" s="7">
        <v>5.6e-57</v>
      </c>
      <c r="W594" s="7">
        <v>3.66e-132</v>
      </c>
    </row>
    <row r="595" spans="1:23">
      <c r="A595" s="6"/>
      <c r="B595" s="6" t="s">
        <v>228</v>
      </c>
      <c r="C595" s="6">
        <v>6.860081</v>
      </c>
      <c r="D595" s="6">
        <v>1.482277</v>
      </c>
      <c r="E595" s="6">
        <v>0.001482277</v>
      </c>
      <c r="F595" s="6">
        <v>92.07922</v>
      </c>
      <c r="G595" s="6">
        <v>48.85819</v>
      </c>
      <c r="H595" s="6">
        <v>0.04885819</v>
      </c>
      <c r="I595" s="6">
        <v>1.392125</v>
      </c>
      <c r="J595" s="6">
        <v>0.5922125</v>
      </c>
      <c r="K595" s="6">
        <v>0.000592213</v>
      </c>
      <c r="L595" s="6">
        <v>6.866056</v>
      </c>
      <c r="M595" s="6">
        <v>1.61791</v>
      </c>
      <c r="N595" s="6">
        <v>0.00161791</v>
      </c>
      <c r="O595" s="6">
        <v>90.6206</v>
      </c>
      <c r="P595" s="6">
        <v>50.7679</v>
      </c>
      <c r="Q595" s="6">
        <v>0.0507679</v>
      </c>
      <c r="R595" s="6">
        <v>1.331986</v>
      </c>
      <c r="S595" s="6">
        <v>0.4922442</v>
      </c>
      <c r="T595" s="6">
        <v>0.000492244</v>
      </c>
      <c r="U595" s="6">
        <v>0.890823</v>
      </c>
      <c r="V595" s="6">
        <v>0.2605174</v>
      </c>
      <c r="W595" s="6">
        <v>0.06632425</v>
      </c>
    </row>
    <row r="596" spans="1:23">
      <c r="A596" s="6"/>
      <c r="B596" s="6" t="s">
        <v>65</v>
      </c>
      <c r="C596" s="6">
        <v>7.053148</v>
      </c>
      <c r="D596" s="6">
        <v>1.516955</v>
      </c>
      <c r="E596" s="6">
        <v>0.001516955</v>
      </c>
      <c r="F596" s="6">
        <v>92.99479</v>
      </c>
      <c r="G596" s="6">
        <v>45.47163</v>
      </c>
      <c r="H596" s="6">
        <v>0.04547163</v>
      </c>
      <c r="I596" s="6">
        <v>1.312729</v>
      </c>
      <c r="J596" s="6">
        <v>1.097804</v>
      </c>
      <c r="K596" s="6">
        <v>0.001097804</v>
      </c>
      <c r="L596" s="6">
        <v>7.522345</v>
      </c>
      <c r="M596" s="6">
        <v>1.876062</v>
      </c>
      <c r="N596" s="6">
        <v>0.001876062</v>
      </c>
      <c r="O596" s="6">
        <v>111.9368</v>
      </c>
      <c r="P596" s="6">
        <v>67.65511</v>
      </c>
      <c r="Q596" s="6">
        <v>0.06765511</v>
      </c>
      <c r="R596" s="6">
        <v>1.334443</v>
      </c>
      <c r="S596" s="6">
        <v>0.6573653</v>
      </c>
      <c r="T596" s="6">
        <v>0.000657365</v>
      </c>
      <c r="U596" s="7">
        <v>5.45e-8</v>
      </c>
      <c r="V596" s="7">
        <v>1.2e-6</v>
      </c>
      <c r="W596" s="7">
        <v>2.5e-29</v>
      </c>
    </row>
    <row r="597" spans="1:23">
      <c r="A597" s="6"/>
      <c r="B597" s="6" t="s">
        <v>200</v>
      </c>
      <c r="C597" s="6">
        <v>234.9565</v>
      </c>
      <c r="D597" s="6">
        <v>37.71277</v>
      </c>
      <c r="E597" s="6">
        <v>0.03771277</v>
      </c>
      <c r="F597" s="6">
        <v>80613.06</v>
      </c>
      <c r="G597" s="6">
        <v>27585.29</v>
      </c>
      <c r="H597" s="6">
        <v>27.58529</v>
      </c>
      <c r="I597" s="6">
        <v>1.315588</v>
      </c>
      <c r="J597" s="6">
        <v>1.03889</v>
      </c>
      <c r="K597" s="6">
        <v>0.00103889</v>
      </c>
      <c r="L597" s="6">
        <v>233.9973</v>
      </c>
      <c r="M597" s="6">
        <v>42.25157</v>
      </c>
      <c r="N597" s="6">
        <v>0.04225157</v>
      </c>
      <c r="O597" s="6">
        <v>83404.42</v>
      </c>
      <c r="P597" s="6">
        <v>29841.03</v>
      </c>
      <c r="Q597" s="6">
        <v>29.84103</v>
      </c>
      <c r="R597" s="6">
        <v>1.303881</v>
      </c>
      <c r="S597" s="6">
        <v>0.7582505</v>
      </c>
      <c r="T597" s="6">
        <v>0.000758251</v>
      </c>
      <c r="U597" s="6">
        <v>0.8397327</v>
      </c>
      <c r="V597" s="6">
        <v>0.009355554</v>
      </c>
      <c r="W597" s="7">
        <v>2.36e-6</v>
      </c>
    </row>
    <row r="598" spans="1:23">
      <c r="A598" s="6"/>
      <c r="B598" s="6" t="s">
        <v>301</v>
      </c>
      <c r="C598" s="6">
        <v>10.06905</v>
      </c>
      <c r="D598" s="6">
        <v>2.933485</v>
      </c>
      <c r="E598" s="6">
        <v>0.002933485</v>
      </c>
      <c r="F598" s="6">
        <v>323.483</v>
      </c>
      <c r="G598" s="6">
        <v>356.3017</v>
      </c>
      <c r="H598" s="6">
        <v>0.3563017</v>
      </c>
      <c r="I598" s="6">
        <v>1.730615</v>
      </c>
      <c r="J598" s="6">
        <v>3.340951</v>
      </c>
      <c r="K598" s="6">
        <v>0.003340951</v>
      </c>
      <c r="L598" s="6">
        <v>10.80973</v>
      </c>
      <c r="M598" s="6">
        <v>3.777555</v>
      </c>
      <c r="N598" s="6">
        <v>0.003777555</v>
      </c>
      <c r="O598" s="6">
        <v>350.9302</v>
      </c>
      <c r="P598" s="6">
        <v>364.1094</v>
      </c>
      <c r="Q598" s="6">
        <v>0.3641094</v>
      </c>
      <c r="R598" s="6">
        <v>1.921962</v>
      </c>
      <c r="S598" s="6">
        <v>3.504827</v>
      </c>
      <c r="T598" s="6">
        <v>0.003504827</v>
      </c>
      <c r="U598" s="6">
        <v>0.000789923</v>
      </c>
      <c r="V598" s="6">
        <v>0.000340517</v>
      </c>
      <c r="W598" s="7">
        <v>1.24e-14</v>
      </c>
    </row>
    <row r="599" spans="1:23">
      <c r="A599" s="6"/>
      <c r="B599" s="6" t="s">
        <v>64</v>
      </c>
      <c r="C599" s="6">
        <v>38.34907</v>
      </c>
      <c r="D599" s="6">
        <v>12.48908</v>
      </c>
      <c r="E599" s="6">
        <v>0.01248908</v>
      </c>
      <c r="F599" s="6">
        <v>4599.839</v>
      </c>
      <c r="G599" s="6">
        <v>4044.364</v>
      </c>
      <c r="H599" s="6">
        <v>4.044364</v>
      </c>
      <c r="I599" s="6">
        <v>1.669616</v>
      </c>
      <c r="J599" s="6">
        <v>1.718429</v>
      </c>
      <c r="K599" s="6">
        <v>0.001718429</v>
      </c>
      <c r="L599" s="6">
        <v>43.19607</v>
      </c>
      <c r="M599" s="6">
        <v>14.51002</v>
      </c>
      <c r="N599" s="6">
        <v>0.01451002</v>
      </c>
      <c r="O599" s="6">
        <v>5273.276</v>
      </c>
      <c r="P599" s="6">
        <v>5070.879</v>
      </c>
      <c r="Q599" s="6">
        <v>5.070879</v>
      </c>
      <c r="R599" s="6">
        <v>1.575634</v>
      </c>
      <c r="S599" s="6">
        <v>1.37509</v>
      </c>
      <c r="T599" s="6">
        <v>0.00137509</v>
      </c>
      <c r="U599" s="7">
        <v>3.31e-13</v>
      </c>
      <c r="V599" s="6">
        <v>0.02187657</v>
      </c>
      <c r="W599" s="7">
        <v>7.23e-16</v>
      </c>
    </row>
    <row r="600" spans="1:23">
      <c r="A600" s="6"/>
      <c r="B600" s="6" t="s">
        <v>217</v>
      </c>
      <c r="C600" s="6">
        <v>4.093196</v>
      </c>
      <c r="D600" s="6">
        <v>0.6124849</v>
      </c>
      <c r="E600" s="6">
        <v>0.000612485</v>
      </c>
      <c r="F600" s="6">
        <v>24.20122</v>
      </c>
      <c r="G600" s="6">
        <v>8.276854</v>
      </c>
      <c r="H600" s="6">
        <v>0.008276854</v>
      </c>
      <c r="I600" s="6">
        <v>1.306543</v>
      </c>
      <c r="J600" s="6">
        <v>0.5588328</v>
      </c>
      <c r="K600" s="6">
        <v>0.000558833</v>
      </c>
      <c r="L600" s="6">
        <v>3.903182</v>
      </c>
      <c r="M600" s="6">
        <v>0.8022437</v>
      </c>
      <c r="N600" s="6">
        <v>0.000802244</v>
      </c>
      <c r="O600" s="6">
        <v>24.65016</v>
      </c>
      <c r="P600" s="6">
        <v>9.786101</v>
      </c>
      <c r="Q600" s="6">
        <v>0.009786101</v>
      </c>
      <c r="R600" s="6">
        <v>1.266563</v>
      </c>
      <c r="S600" s="6">
        <v>0.3786643</v>
      </c>
      <c r="T600" s="6">
        <v>0.000378664</v>
      </c>
      <c r="U600" s="7">
        <v>1.68e-10</v>
      </c>
      <c r="V600" s="6">
        <v>0.5852305</v>
      </c>
      <c r="W600" s="6">
        <v>0.0219123</v>
      </c>
    </row>
    <row r="601" spans="1:23">
      <c r="A601" s="6"/>
      <c r="B601" s="6" t="s">
        <v>160</v>
      </c>
      <c r="C601" s="6">
        <v>258.3258</v>
      </c>
      <c r="D601" s="6">
        <v>56.25452</v>
      </c>
      <c r="E601" s="6">
        <v>0.05625452</v>
      </c>
      <c r="F601" s="6">
        <v>138783.7</v>
      </c>
      <c r="G601" s="6">
        <v>78087.81</v>
      </c>
      <c r="H601" s="6">
        <v>78.08781</v>
      </c>
      <c r="I601" s="6">
        <v>1.231431</v>
      </c>
      <c r="J601" s="6">
        <v>0.4843017</v>
      </c>
      <c r="K601" s="6">
        <v>0.000484302</v>
      </c>
      <c r="L601" s="6">
        <v>281.4205</v>
      </c>
      <c r="M601" s="6">
        <v>64.0294</v>
      </c>
      <c r="N601" s="6">
        <v>0.0640294</v>
      </c>
      <c r="O601" s="6">
        <v>145107.4</v>
      </c>
      <c r="P601" s="6">
        <v>75583.89</v>
      </c>
      <c r="Q601" s="6">
        <v>75.58389</v>
      </c>
      <c r="R601" s="6">
        <v>1.315638</v>
      </c>
      <c r="S601" s="6">
        <v>0.5604183</v>
      </c>
      <c r="T601" s="6">
        <v>0.000560418</v>
      </c>
      <c r="U601" s="7">
        <v>3.73e-16</v>
      </c>
      <c r="V601" s="6">
        <v>0.01963567</v>
      </c>
      <c r="W601" s="7">
        <v>9.16e-8</v>
      </c>
    </row>
    <row r="602" spans="1:23">
      <c r="A602" s="6"/>
      <c r="B602" s="6" t="s">
        <v>92</v>
      </c>
      <c r="C602" s="6">
        <v>5.771644</v>
      </c>
      <c r="D602" s="6">
        <v>1.206402</v>
      </c>
      <c r="E602" s="6">
        <v>0.001206402</v>
      </c>
      <c r="F602" s="6">
        <v>62.53375</v>
      </c>
      <c r="G602" s="6">
        <v>27.02592</v>
      </c>
      <c r="H602" s="6">
        <v>0.02702592</v>
      </c>
      <c r="I602" s="6">
        <v>1.304923</v>
      </c>
      <c r="J602" s="6">
        <v>0.5670248</v>
      </c>
      <c r="K602" s="6">
        <v>0.000567025</v>
      </c>
      <c r="L602" s="6">
        <v>5.964163</v>
      </c>
      <c r="M602" s="6">
        <v>1.27956</v>
      </c>
      <c r="N602" s="6">
        <v>0.00127956</v>
      </c>
      <c r="O602" s="6">
        <v>63.07828</v>
      </c>
      <c r="P602" s="6">
        <v>27.492</v>
      </c>
      <c r="Q602" s="6">
        <v>0.027492</v>
      </c>
      <c r="R602" s="6">
        <v>1.299113</v>
      </c>
      <c r="S602" s="6">
        <v>0.4932478</v>
      </c>
      <c r="T602" s="6">
        <v>0.000493248</v>
      </c>
      <c r="U602" s="6">
        <v>0.000783972</v>
      </c>
      <c r="V602" s="6">
        <v>0.8007789</v>
      </c>
      <c r="W602" s="6">
        <v>0.08090381</v>
      </c>
    </row>
    <row r="603" spans="1:23">
      <c r="A603" s="6"/>
      <c r="B603" s="6" t="s">
        <v>240</v>
      </c>
      <c r="C603" s="6">
        <v>1022.992</v>
      </c>
      <c r="D603" s="6">
        <v>259.0689</v>
      </c>
      <c r="E603" s="6">
        <v>0.2590689</v>
      </c>
      <c r="F603" s="6">
        <v>2715166</v>
      </c>
      <c r="G603" s="6">
        <v>1966077</v>
      </c>
      <c r="H603" s="6">
        <v>1966.077</v>
      </c>
      <c r="I603" s="6">
        <v>1.78608</v>
      </c>
      <c r="J603" s="6">
        <v>2.528506</v>
      </c>
      <c r="K603" s="6">
        <v>0.002528506</v>
      </c>
      <c r="L603" s="6">
        <v>1095.841</v>
      </c>
      <c r="M603" s="6">
        <v>336.7822</v>
      </c>
      <c r="N603" s="6">
        <v>0.3367822</v>
      </c>
      <c r="O603" s="6">
        <v>2958934</v>
      </c>
      <c r="P603" s="6">
        <v>2027133</v>
      </c>
      <c r="Q603" s="6">
        <v>2027.133</v>
      </c>
      <c r="R603" s="6">
        <v>1.894531</v>
      </c>
      <c r="S603" s="6">
        <v>2.697539</v>
      </c>
      <c r="T603" s="6">
        <v>0.002697539</v>
      </c>
      <c r="U603" s="7">
        <v>5.64e-6</v>
      </c>
      <c r="V603" s="6">
        <v>0.001008466</v>
      </c>
      <c r="W603" s="7">
        <v>6e-20</v>
      </c>
    </row>
    <row r="604" spans="1:23">
      <c r="A604" s="6"/>
      <c r="B604" s="6" t="s">
        <v>108</v>
      </c>
      <c r="C604" s="6">
        <v>42.49467</v>
      </c>
      <c r="D604" s="6">
        <v>9.319919</v>
      </c>
      <c r="E604" s="6">
        <v>0.009319919</v>
      </c>
      <c r="F604" s="6">
        <v>3739.63</v>
      </c>
      <c r="G604" s="6">
        <v>2064.884</v>
      </c>
      <c r="H604" s="6">
        <v>2.064884</v>
      </c>
      <c r="I604" s="6">
        <v>1.688691</v>
      </c>
      <c r="J604" s="6">
        <v>1.732548</v>
      </c>
      <c r="K604" s="6">
        <v>0.001732548</v>
      </c>
      <c r="L604" s="6">
        <v>41.90809</v>
      </c>
      <c r="M604" s="6">
        <v>11.26607</v>
      </c>
      <c r="N604" s="6">
        <v>0.01126607</v>
      </c>
      <c r="O604" s="6">
        <v>3718.73</v>
      </c>
      <c r="P604" s="6">
        <v>2234.86</v>
      </c>
      <c r="Q604" s="6">
        <v>2.23486</v>
      </c>
      <c r="R604" s="6">
        <v>1.476836</v>
      </c>
      <c r="S604" s="6">
        <v>1.410664</v>
      </c>
      <c r="T604" s="6">
        <v>0.001410664</v>
      </c>
      <c r="U604" s="6">
        <v>0.1208985</v>
      </c>
      <c r="V604" s="6">
        <v>0.3956134</v>
      </c>
      <c r="W604" s="6">
        <v>0.548527</v>
      </c>
    </row>
    <row r="605" spans="1:23">
      <c r="A605" s="6"/>
      <c r="B605" s="6" t="s">
        <v>53</v>
      </c>
      <c r="C605" s="6">
        <v>6.523273</v>
      </c>
      <c r="D605" s="6">
        <v>1.153404</v>
      </c>
      <c r="E605" s="6">
        <v>0.001153404</v>
      </c>
      <c r="F605" s="6">
        <v>70.8752</v>
      </c>
      <c r="G605" s="6">
        <v>25.49971</v>
      </c>
      <c r="H605" s="6">
        <v>0.02549971</v>
      </c>
      <c r="I605" s="6">
        <v>1.216773</v>
      </c>
      <c r="J605" s="6">
        <v>0.3761094</v>
      </c>
      <c r="K605" s="6">
        <v>0.000376109</v>
      </c>
      <c r="L605" s="6">
        <v>6.678859</v>
      </c>
      <c r="M605" s="6">
        <v>1.299504</v>
      </c>
      <c r="N605" s="6">
        <v>0.001299504</v>
      </c>
      <c r="O605" s="6">
        <v>73.08222</v>
      </c>
      <c r="P605" s="6">
        <v>26.52249</v>
      </c>
      <c r="Q605" s="6">
        <v>0.02652249</v>
      </c>
      <c r="R605" s="6">
        <v>1.249756</v>
      </c>
      <c r="S605" s="6">
        <v>0.37805</v>
      </c>
      <c r="T605" s="6">
        <v>0.00037805</v>
      </c>
      <c r="U605" s="6">
        <v>0.00580327</v>
      </c>
      <c r="V605" s="6">
        <v>0.04848839</v>
      </c>
      <c r="W605" s="7">
        <v>9.56e-5</v>
      </c>
    </row>
    <row r="606" spans="1:23">
      <c r="A606" s="6"/>
      <c r="B606" s="6" t="s">
        <v>231</v>
      </c>
      <c r="C606" s="6">
        <v>5.876706</v>
      </c>
      <c r="D606" s="6">
        <v>1.234564</v>
      </c>
      <c r="E606" s="6">
        <v>0.001234564</v>
      </c>
      <c r="F606" s="6">
        <v>64.93577</v>
      </c>
      <c r="G606" s="6">
        <v>34.54167</v>
      </c>
      <c r="H606" s="6">
        <v>0.03454167</v>
      </c>
      <c r="I606" s="6">
        <v>1.009939</v>
      </c>
      <c r="J606" s="6">
        <v>0.3125259</v>
      </c>
      <c r="K606" s="6">
        <v>0.000312526</v>
      </c>
      <c r="L606" s="6">
        <v>6.7953</v>
      </c>
      <c r="M606" s="6">
        <v>1.452866</v>
      </c>
      <c r="N606" s="6">
        <v>0.001452866</v>
      </c>
      <c r="O606" s="6">
        <v>76.17138</v>
      </c>
      <c r="P606" s="6">
        <v>32.31372</v>
      </c>
      <c r="Q606" s="6">
        <v>0.03231372</v>
      </c>
      <c r="R606" s="6">
        <v>1.241997</v>
      </c>
      <c r="S606" s="6">
        <v>0.4099308</v>
      </c>
      <c r="T606" s="6">
        <v>0.000409931</v>
      </c>
      <c r="U606" s="7">
        <v>3.66e-45</v>
      </c>
      <c r="V606" s="7">
        <v>4.47e-19</v>
      </c>
      <c r="W606" s="7">
        <v>6.84e-67</v>
      </c>
    </row>
    <row r="607" spans="1:23">
      <c r="A607" s="6"/>
      <c r="B607" s="6" t="s">
        <v>175</v>
      </c>
      <c r="C607" s="6">
        <v>357.8188</v>
      </c>
      <c r="D607" s="6">
        <v>70.96508</v>
      </c>
      <c r="E607" s="6">
        <v>0.07096508</v>
      </c>
      <c r="F607" s="6">
        <v>227959.4</v>
      </c>
      <c r="G607" s="6">
        <v>106932.4</v>
      </c>
      <c r="H607" s="6">
        <v>106.9324</v>
      </c>
      <c r="I607" s="6">
        <v>0.9784357</v>
      </c>
      <c r="J607" s="6">
        <v>0.7051357</v>
      </c>
      <c r="K607" s="6">
        <v>0.000705136</v>
      </c>
      <c r="L607" s="6">
        <v>433.1459</v>
      </c>
      <c r="M607" s="6">
        <v>99.83037</v>
      </c>
      <c r="N607" s="6">
        <v>0.09983037</v>
      </c>
      <c r="O607" s="6">
        <v>321017.2</v>
      </c>
      <c r="P607" s="6">
        <v>148785.7</v>
      </c>
      <c r="Q607" s="6">
        <v>148.7857</v>
      </c>
      <c r="R607" s="6">
        <v>1.335145</v>
      </c>
      <c r="S607" s="6">
        <v>0.7511395</v>
      </c>
      <c r="T607" s="6">
        <v>0.00075114</v>
      </c>
      <c r="U607" s="7">
        <v>2.74e-70</v>
      </c>
      <c r="V607" s="7">
        <v>1.3e-50</v>
      </c>
      <c r="W607" s="7">
        <v>2.31e-125</v>
      </c>
    </row>
    <row r="608" spans="1:23">
      <c r="A608" s="6"/>
      <c r="B608" s="6" t="s">
        <v>222</v>
      </c>
      <c r="C608" s="6">
        <v>3.618636</v>
      </c>
      <c r="D608" s="6">
        <v>0.7780822</v>
      </c>
      <c r="E608" s="6">
        <v>0.000778082</v>
      </c>
      <c r="F608" s="6">
        <v>25.74027</v>
      </c>
      <c r="G608" s="6">
        <v>14.79517</v>
      </c>
      <c r="H608" s="6">
        <v>0.01479517</v>
      </c>
      <c r="I608" s="6">
        <v>0.9428324</v>
      </c>
      <c r="J608" s="6">
        <v>0.4782353</v>
      </c>
      <c r="K608" s="6">
        <v>0.000478235</v>
      </c>
      <c r="L608" s="6">
        <v>4.593759</v>
      </c>
      <c r="M608" s="6">
        <v>1.030535</v>
      </c>
      <c r="N608" s="6">
        <v>0.001030535</v>
      </c>
      <c r="O608" s="6">
        <v>34.37088</v>
      </c>
      <c r="P608" s="6">
        <v>17.75397</v>
      </c>
      <c r="Q608" s="6">
        <v>0.01775397</v>
      </c>
      <c r="R608" s="6">
        <v>1.291355</v>
      </c>
      <c r="S608" s="6">
        <v>0.5162864</v>
      </c>
      <c r="T608" s="6">
        <v>0.000516286</v>
      </c>
      <c r="U608" s="7">
        <v>4.82e-99</v>
      </c>
      <c r="V608" s="7">
        <v>6.05e-32</v>
      </c>
      <c r="W608" s="7">
        <v>2.82e-105</v>
      </c>
    </row>
    <row r="609" spans="1:23">
      <c r="A609" s="6"/>
      <c r="B609" s="6" t="s">
        <v>79</v>
      </c>
      <c r="C609" s="6">
        <v>388.5081</v>
      </c>
      <c r="D609" s="6">
        <v>88.44602</v>
      </c>
      <c r="E609" s="6">
        <v>0.08844602</v>
      </c>
      <c r="F609" s="6">
        <v>298154.8</v>
      </c>
      <c r="G609" s="6">
        <v>153872.9</v>
      </c>
      <c r="H609" s="6">
        <v>153.8729</v>
      </c>
      <c r="I609" s="6">
        <v>1.098546</v>
      </c>
      <c r="J609" s="6">
        <v>0.6282581</v>
      </c>
      <c r="K609" s="6">
        <v>0.000628258</v>
      </c>
      <c r="L609" s="6">
        <v>453.0626</v>
      </c>
      <c r="M609" s="6">
        <v>101.9717</v>
      </c>
      <c r="N609" s="6">
        <v>0.1019717</v>
      </c>
      <c r="O609" s="6">
        <v>367293</v>
      </c>
      <c r="P609" s="6">
        <v>174927.4</v>
      </c>
      <c r="Q609" s="6">
        <v>174.9274</v>
      </c>
      <c r="R609" s="6">
        <v>1.365247</v>
      </c>
      <c r="S609" s="6">
        <v>0.7606707</v>
      </c>
      <c r="T609" s="6">
        <v>0.000760671</v>
      </c>
      <c r="U609" s="7">
        <v>3.06e-44</v>
      </c>
      <c r="V609" s="7">
        <v>1.57e-19</v>
      </c>
      <c r="W609" s="7">
        <v>1.53e-76</v>
      </c>
    </row>
    <row r="610" spans="1:23">
      <c r="A610" s="6"/>
      <c r="B610" s="6" t="s">
        <v>143</v>
      </c>
      <c r="C610" s="6">
        <v>3.275973</v>
      </c>
      <c r="D610" s="6">
        <v>0.5444004</v>
      </c>
      <c r="E610" s="6">
        <v>0.0005444</v>
      </c>
      <c r="F610" s="6">
        <v>17.30432</v>
      </c>
      <c r="G610" s="6">
        <v>6.839569</v>
      </c>
      <c r="H610" s="6">
        <v>0.006839569</v>
      </c>
      <c r="I610" s="6">
        <v>1.196116</v>
      </c>
      <c r="J610" s="6">
        <v>0.7015464</v>
      </c>
      <c r="K610" s="6">
        <v>0.000701546</v>
      </c>
      <c r="L610" s="6">
        <v>3.46761</v>
      </c>
      <c r="M610" s="6">
        <v>0.7241501</v>
      </c>
      <c r="N610" s="6">
        <v>0.00072415</v>
      </c>
      <c r="O610" s="6">
        <v>20.25805</v>
      </c>
      <c r="P610" s="6">
        <v>9.561989</v>
      </c>
      <c r="Q610" s="6">
        <v>0.009561989</v>
      </c>
      <c r="R610" s="6">
        <v>1.320399</v>
      </c>
      <c r="S610" s="6">
        <v>0.6777309</v>
      </c>
      <c r="T610" s="6">
        <v>0.000677731</v>
      </c>
      <c r="U610" s="7">
        <v>3.17e-9</v>
      </c>
      <c r="V610" s="7">
        <v>1.43e-9</v>
      </c>
      <c r="W610" s="7">
        <v>9.77e-34</v>
      </c>
    </row>
    <row r="611" spans="1:23">
      <c r="A611" s="6"/>
      <c r="B611" s="6" t="s">
        <v>109</v>
      </c>
      <c r="C611" s="6">
        <v>4.655553</v>
      </c>
      <c r="D611" s="6">
        <v>0.6197699</v>
      </c>
      <c r="E611" s="6">
        <v>0.00061977</v>
      </c>
      <c r="F611" s="6">
        <v>29.51062</v>
      </c>
      <c r="G611" s="6">
        <v>8.314239</v>
      </c>
      <c r="H611" s="6">
        <v>0.008314239</v>
      </c>
      <c r="I611" s="6">
        <v>1.32075</v>
      </c>
      <c r="J611" s="6">
        <v>0.4311187</v>
      </c>
      <c r="K611" s="6">
        <v>0.000431119</v>
      </c>
      <c r="L611" s="6">
        <v>4.401255</v>
      </c>
      <c r="M611" s="6">
        <v>0.7246227</v>
      </c>
      <c r="N611" s="6">
        <v>0.000724623</v>
      </c>
      <c r="O611" s="6">
        <v>28.21684</v>
      </c>
      <c r="P611" s="6">
        <v>8.758943</v>
      </c>
      <c r="Q611" s="6">
        <v>0.008758943</v>
      </c>
      <c r="R611" s="6">
        <v>1.240148</v>
      </c>
      <c r="S611" s="6">
        <v>0.3281668</v>
      </c>
      <c r="T611" s="6">
        <v>0.000328167</v>
      </c>
      <c r="U611" s="7">
        <v>9.12e-17</v>
      </c>
      <c r="V611" s="6">
        <v>0.000738875</v>
      </c>
      <c r="W611" s="7">
        <v>3.21e-7</v>
      </c>
    </row>
    <row r="612" spans="1:23">
      <c r="A612" s="6"/>
      <c r="B612" s="6" t="s">
        <v>131</v>
      </c>
      <c r="C612" s="6">
        <v>17.06154</v>
      </c>
      <c r="D612" s="6">
        <v>4.549657</v>
      </c>
      <c r="E612" s="6">
        <v>0.004549657</v>
      </c>
      <c r="F612" s="6">
        <v>791.1535</v>
      </c>
      <c r="G612" s="6">
        <v>579.1707</v>
      </c>
      <c r="H612" s="6">
        <v>0.5791707</v>
      </c>
      <c r="I612" s="6">
        <v>1.621713</v>
      </c>
      <c r="J612" s="6">
        <v>1.461913</v>
      </c>
      <c r="K612" s="6">
        <v>0.001461913</v>
      </c>
      <c r="L612" s="6">
        <v>18.63281</v>
      </c>
      <c r="M612" s="6">
        <v>5.786578</v>
      </c>
      <c r="N612" s="6">
        <v>0.005786578</v>
      </c>
      <c r="O612" s="6">
        <v>849.9584</v>
      </c>
      <c r="P612" s="6">
        <v>692.2425</v>
      </c>
      <c r="Q612" s="6">
        <v>0.6922425</v>
      </c>
      <c r="R612" s="6">
        <v>1.589801</v>
      </c>
      <c r="S612" s="6">
        <v>1.267569</v>
      </c>
      <c r="T612" s="6">
        <v>0.001267569</v>
      </c>
      <c r="U612" s="7">
        <v>1.07e-7</v>
      </c>
      <c r="V612" s="6">
        <v>0.5792819</v>
      </c>
      <c r="W612" s="6">
        <v>0.000294002</v>
      </c>
    </row>
    <row r="613" spans="1:23">
      <c r="A613" s="6"/>
      <c r="B613" s="6" t="s">
        <v>218</v>
      </c>
      <c r="C613" s="6">
        <v>3.084585</v>
      </c>
      <c r="D613" s="6">
        <v>0.5037006</v>
      </c>
      <c r="E613" s="6">
        <v>0.000503701</v>
      </c>
      <c r="F613" s="6">
        <v>15.12412</v>
      </c>
      <c r="G613" s="6">
        <v>5.487331</v>
      </c>
      <c r="H613" s="6">
        <v>0.005487331</v>
      </c>
      <c r="I613" s="6">
        <v>1.363237</v>
      </c>
      <c r="J613" s="6">
        <v>0.719898</v>
      </c>
      <c r="K613" s="6">
        <v>0.000719898</v>
      </c>
      <c r="L613" s="6">
        <v>3.038785</v>
      </c>
      <c r="M613" s="6">
        <v>0.5696954</v>
      </c>
      <c r="N613" s="6">
        <v>0.000569695</v>
      </c>
      <c r="O613" s="6">
        <v>14.1294</v>
      </c>
      <c r="P613" s="6">
        <v>5.449557</v>
      </c>
      <c r="Q613" s="6">
        <v>0.005449557</v>
      </c>
      <c r="R613" s="6">
        <v>1.251606</v>
      </c>
      <c r="S613" s="6">
        <v>0.5649381</v>
      </c>
      <c r="T613" s="6">
        <v>0.000564938</v>
      </c>
      <c r="U613" s="6">
        <v>0.02313907</v>
      </c>
      <c r="V613" s="7">
        <v>1.97e-5</v>
      </c>
      <c r="W613" s="7">
        <v>2.99e-10</v>
      </c>
    </row>
    <row r="614" spans="1:23">
      <c r="A614" s="6"/>
      <c r="B614" s="6" t="s">
        <v>280</v>
      </c>
      <c r="C614" s="6">
        <v>11.08488</v>
      </c>
      <c r="D614" s="6">
        <v>1.771156</v>
      </c>
      <c r="E614" s="6">
        <v>0.001771156</v>
      </c>
      <c r="F614" s="6">
        <v>183.6154</v>
      </c>
      <c r="G614" s="6">
        <v>53.62682</v>
      </c>
      <c r="H614" s="6">
        <v>0.05362682</v>
      </c>
      <c r="I614" s="6">
        <v>1.29682</v>
      </c>
      <c r="J614" s="6">
        <v>0.4922318</v>
      </c>
      <c r="K614" s="6">
        <v>0.000492232</v>
      </c>
      <c r="L614" s="6">
        <v>10.82967</v>
      </c>
      <c r="M614" s="6">
        <v>1.935452</v>
      </c>
      <c r="N614" s="6">
        <v>0.001935452</v>
      </c>
      <c r="O614" s="6">
        <v>177.7237</v>
      </c>
      <c r="P614" s="6">
        <v>58.96821</v>
      </c>
      <c r="Q614" s="6">
        <v>0.05896821</v>
      </c>
      <c r="R614" s="6">
        <v>1.230915</v>
      </c>
      <c r="S614" s="6">
        <v>0.3975847</v>
      </c>
      <c r="T614" s="6">
        <v>0.000397585</v>
      </c>
      <c r="U614" s="6">
        <v>0.000631679</v>
      </c>
      <c r="V614" s="6">
        <v>0.006240999</v>
      </c>
      <c r="W614" s="6">
        <v>0.001662815</v>
      </c>
    </row>
    <row r="615" spans="1:23">
      <c r="A615" s="6"/>
      <c r="B615" s="6" t="s">
        <v>89</v>
      </c>
      <c r="C615" s="6">
        <v>4.299792</v>
      </c>
      <c r="D615" s="6">
        <v>0.8726779</v>
      </c>
      <c r="E615" s="6">
        <v>0.000872678</v>
      </c>
      <c r="F615" s="6">
        <v>32.55575</v>
      </c>
      <c r="G615" s="6">
        <v>14.20463</v>
      </c>
      <c r="H615" s="6">
        <v>0.01420463</v>
      </c>
      <c r="I615" s="6">
        <v>1.451247</v>
      </c>
      <c r="J615" s="6">
        <v>1.305697</v>
      </c>
      <c r="K615" s="6">
        <v>0.001305697</v>
      </c>
      <c r="L615" s="6">
        <v>4.317251</v>
      </c>
      <c r="M615" s="6">
        <v>1.04538</v>
      </c>
      <c r="N615" s="6">
        <v>0.00104538</v>
      </c>
      <c r="O615" s="6">
        <v>34.58299</v>
      </c>
      <c r="P615" s="6">
        <v>16.73635</v>
      </c>
      <c r="Q615" s="6">
        <v>0.01673635</v>
      </c>
      <c r="R615" s="6">
        <v>1.389732</v>
      </c>
      <c r="S615" s="6">
        <v>0.7757529</v>
      </c>
      <c r="T615" s="6">
        <v>0.000775753</v>
      </c>
      <c r="U615" s="6">
        <v>0.8687717</v>
      </c>
      <c r="V615" s="6">
        <v>0.02933915</v>
      </c>
      <c r="W615" s="7">
        <v>3.91e-10</v>
      </c>
    </row>
    <row r="616" spans="1:23">
      <c r="A616" s="6"/>
      <c r="B616" s="6" t="s">
        <v>50</v>
      </c>
      <c r="C616" s="6">
        <v>346.8006</v>
      </c>
      <c r="D616" s="6">
        <v>62.34807</v>
      </c>
      <c r="E616" s="6">
        <v>0.06234807</v>
      </c>
      <c r="F616" s="6">
        <v>203925.1</v>
      </c>
      <c r="G616" s="6">
        <v>80554.18</v>
      </c>
      <c r="H616" s="6">
        <v>80.55418</v>
      </c>
      <c r="I616" s="6">
        <v>1.103622</v>
      </c>
      <c r="J616" s="6">
        <v>0.5510903</v>
      </c>
      <c r="K616" s="6">
        <v>0.00055109</v>
      </c>
      <c r="L616" s="6">
        <v>377.3232</v>
      </c>
      <c r="M616" s="6">
        <v>86.62633</v>
      </c>
      <c r="N616" s="6">
        <v>0.08662633</v>
      </c>
      <c r="O616" s="6">
        <v>244515</v>
      </c>
      <c r="P616" s="6">
        <v>114653.8</v>
      </c>
      <c r="Q616" s="6">
        <v>114.6538</v>
      </c>
      <c r="R616" s="6">
        <v>1.248478</v>
      </c>
      <c r="S616" s="6">
        <v>0.5491032</v>
      </c>
      <c r="T616" s="6">
        <v>0.000549103</v>
      </c>
      <c r="U616" s="7">
        <v>9.13e-17</v>
      </c>
      <c r="V616" s="7">
        <v>1.34e-13</v>
      </c>
      <c r="W616" s="7">
        <v>1.08e-36</v>
      </c>
    </row>
    <row r="617" spans="1:23">
      <c r="A617" s="6"/>
      <c r="B617" s="6" t="s">
        <v>85</v>
      </c>
      <c r="C617" s="6">
        <v>2.510335</v>
      </c>
      <c r="D617" s="6">
        <v>0.5261924</v>
      </c>
      <c r="E617" s="6">
        <v>0.000526192</v>
      </c>
      <c r="F617" s="6">
        <v>11.67568</v>
      </c>
      <c r="G617" s="6">
        <v>5.547513</v>
      </c>
      <c r="H617" s="6">
        <v>0.005547513</v>
      </c>
      <c r="I617" s="6">
        <v>1.20812</v>
      </c>
      <c r="J617" s="6">
        <v>0.6336955</v>
      </c>
      <c r="K617" s="6">
        <v>0.000633696</v>
      </c>
      <c r="L617" s="6">
        <v>2.65774</v>
      </c>
      <c r="M617" s="6">
        <v>0.6272122</v>
      </c>
      <c r="N617" s="6">
        <v>0.000627212</v>
      </c>
      <c r="O617" s="6">
        <v>13.23458</v>
      </c>
      <c r="P617" s="6">
        <v>6.567606</v>
      </c>
      <c r="Q617" s="6">
        <v>0.006567606</v>
      </c>
      <c r="R617" s="6">
        <v>1.323779</v>
      </c>
      <c r="S617" s="6">
        <v>0.611603</v>
      </c>
      <c r="T617" s="6">
        <v>0.000611603</v>
      </c>
      <c r="U617" s="7">
        <v>2.36e-8</v>
      </c>
      <c r="V617" s="7">
        <v>1.02e-7</v>
      </c>
      <c r="W617" s="7">
        <v>1.83e-36</v>
      </c>
    </row>
    <row r="618" spans="1:23">
      <c r="A618" s="6"/>
      <c r="B618" s="6" t="s">
        <v>215</v>
      </c>
      <c r="C618" s="6">
        <v>2558.007</v>
      </c>
      <c r="D618" s="6">
        <v>393.288</v>
      </c>
      <c r="E618" s="6">
        <v>0.393288</v>
      </c>
      <c r="F618" s="6">
        <v>9483386</v>
      </c>
      <c r="G618" s="6">
        <v>2703136</v>
      </c>
      <c r="H618" s="6">
        <v>2703.136</v>
      </c>
      <c r="I618" s="6">
        <v>1.186854</v>
      </c>
      <c r="J618" s="6">
        <v>0.3616697</v>
      </c>
      <c r="K618" s="6">
        <v>0.00036167</v>
      </c>
      <c r="L618" s="6">
        <v>2563.283</v>
      </c>
      <c r="M618" s="6">
        <v>470.0999</v>
      </c>
      <c r="N618" s="6">
        <v>0.4700999</v>
      </c>
      <c r="O618" s="6">
        <v>9927547</v>
      </c>
      <c r="P618" s="6">
        <v>3432791</v>
      </c>
      <c r="Q618" s="6">
        <v>3432.791</v>
      </c>
      <c r="R618" s="6">
        <v>1.212943</v>
      </c>
      <c r="S618" s="6">
        <v>0.3277705</v>
      </c>
      <c r="T618" s="6">
        <v>0.000327771</v>
      </c>
      <c r="U618" s="6">
        <v>0.973405</v>
      </c>
      <c r="V618" s="6">
        <v>0.03161541</v>
      </c>
      <c r="W618" s="7">
        <v>2.13e-5</v>
      </c>
    </row>
    <row r="619" spans="1:23">
      <c r="A619" s="6"/>
      <c r="B619" s="6" t="s">
        <v>78</v>
      </c>
      <c r="C619" s="6">
        <v>3.546311</v>
      </c>
      <c r="D619" s="6">
        <v>0.6080083</v>
      </c>
      <c r="E619" s="6">
        <v>0.000608008</v>
      </c>
      <c r="F619" s="6">
        <v>21.87362</v>
      </c>
      <c r="G619" s="6">
        <v>9.086939</v>
      </c>
      <c r="H619" s="6">
        <v>0.009086939</v>
      </c>
      <c r="I619" s="6">
        <v>1.407089</v>
      </c>
      <c r="J619" s="6">
        <v>1.087559</v>
      </c>
      <c r="K619" s="6">
        <v>0.001087559</v>
      </c>
      <c r="L619" s="6">
        <v>3.441328</v>
      </c>
      <c r="M619" s="6">
        <v>0.7138447</v>
      </c>
      <c r="N619" s="6">
        <v>0.000713845</v>
      </c>
      <c r="O619" s="6">
        <v>20.58362</v>
      </c>
      <c r="P619" s="6">
        <v>8.58069</v>
      </c>
      <c r="Q619" s="6">
        <v>0.00858069</v>
      </c>
      <c r="R619" s="6">
        <v>1.312075</v>
      </c>
      <c r="S619" s="6">
        <v>1.120408</v>
      </c>
      <c r="T619" s="6">
        <v>0.001120408</v>
      </c>
      <c r="U619" s="6">
        <v>0.000201773</v>
      </c>
      <c r="V619" s="6">
        <v>0.005019517</v>
      </c>
      <c r="W619" s="7">
        <v>2.4e-8</v>
      </c>
    </row>
    <row r="620" spans="1:23">
      <c r="A620" s="6"/>
      <c r="B620" s="6" t="s">
        <v>225</v>
      </c>
      <c r="C620" s="6">
        <v>6.208364</v>
      </c>
      <c r="D620" s="6">
        <v>1.169742</v>
      </c>
      <c r="E620" s="6">
        <v>0.001169742</v>
      </c>
      <c r="F620" s="6">
        <v>66.39686</v>
      </c>
      <c r="G620" s="6">
        <v>28.81511</v>
      </c>
      <c r="H620" s="6">
        <v>0.02881511</v>
      </c>
      <c r="I620" s="6">
        <v>1.285826</v>
      </c>
      <c r="J620" s="6">
        <v>1.062033</v>
      </c>
      <c r="K620" s="6">
        <v>0.001062033</v>
      </c>
      <c r="L620" s="6">
        <v>6.293571</v>
      </c>
      <c r="M620" s="6">
        <v>1.341749</v>
      </c>
      <c r="N620" s="6">
        <v>0.001341749</v>
      </c>
      <c r="O620" s="6">
        <v>67.44035</v>
      </c>
      <c r="P620" s="6">
        <v>31.0829</v>
      </c>
      <c r="Q620" s="6">
        <v>0.0310829</v>
      </c>
      <c r="R620" s="6">
        <v>1.273297</v>
      </c>
      <c r="S620" s="6">
        <v>0.7707041</v>
      </c>
      <c r="T620" s="6">
        <v>0.000770704</v>
      </c>
      <c r="U620" s="6">
        <v>0.2248095</v>
      </c>
      <c r="V620" s="6">
        <v>0.6220505</v>
      </c>
      <c r="W620" s="6">
        <v>0.04635014</v>
      </c>
    </row>
    <row r="621" spans="1:23">
      <c r="A621" s="6"/>
      <c r="B621" s="6" t="s">
        <v>96</v>
      </c>
      <c r="C621" s="6">
        <v>19.94359</v>
      </c>
      <c r="D621" s="6">
        <v>3.157665</v>
      </c>
      <c r="E621" s="6">
        <v>0.003157665</v>
      </c>
      <c r="F621" s="6">
        <v>577.7267</v>
      </c>
      <c r="G621" s="6">
        <v>189.1317</v>
      </c>
      <c r="H621" s="6">
        <v>0.1891317</v>
      </c>
      <c r="I621" s="6">
        <v>1.254584</v>
      </c>
      <c r="J621" s="6">
        <v>0.4056776</v>
      </c>
      <c r="K621" s="6">
        <v>0.000405678</v>
      </c>
      <c r="L621" s="6">
        <v>19.66865</v>
      </c>
      <c r="M621" s="6">
        <v>3.499429</v>
      </c>
      <c r="N621" s="6">
        <v>0.003499429</v>
      </c>
      <c r="O621" s="6">
        <v>579.9364</v>
      </c>
      <c r="P621" s="6">
        <v>206.9004</v>
      </c>
      <c r="Q621" s="6">
        <v>0.2069004</v>
      </c>
      <c r="R621" s="6">
        <v>1.23669</v>
      </c>
      <c r="S621" s="6">
        <v>0.3198189</v>
      </c>
      <c r="T621" s="6">
        <v>0.000319819</v>
      </c>
      <c r="U621" s="6">
        <v>0.07395423</v>
      </c>
      <c r="V621" s="6">
        <v>0.9610579</v>
      </c>
      <c r="W621" s="6">
        <v>0.7125584</v>
      </c>
    </row>
    <row r="622" spans="1:23">
      <c r="A622" s="6"/>
      <c r="B622" s="6" t="s">
        <v>172</v>
      </c>
      <c r="C622" s="6">
        <v>4.142441</v>
      </c>
      <c r="D622" s="6">
        <v>0.7249536</v>
      </c>
      <c r="E622" s="6">
        <v>0.000724954</v>
      </c>
      <c r="F622" s="6">
        <v>26.93285</v>
      </c>
      <c r="G622" s="6">
        <v>9.463118</v>
      </c>
      <c r="H622" s="6">
        <v>0.009463118</v>
      </c>
      <c r="I622" s="6">
        <v>1.16512</v>
      </c>
      <c r="J622" s="6">
        <v>0.3955348</v>
      </c>
      <c r="K622" s="6">
        <v>0.000395535</v>
      </c>
      <c r="L622" s="6">
        <v>4.334968</v>
      </c>
      <c r="M622" s="6">
        <v>0.8121222</v>
      </c>
      <c r="N622" s="6">
        <v>0.000812122</v>
      </c>
      <c r="O622" s="6">
        <v>29.54993</v>
      </c>
      <c r="P622" s="6">
        <v>10.00575</v>
      </c>
      <c r="Q622" s="6">
        <v>0.01000575</v>
      </c>
      <c r="R622" s="6">
        <v>1.277013</v>
      </c>
      <c r="S622" s="6">
        <v>0.4401652</v>
      </c>
      <c r="T622" s="6">
        <v>0.000440165</v>
      </c>
      <c r="U622" s="7">
        <v>1.52e-8</v>
      </c>
      <c r="V622" s="7">
        <v>3.48e-10</v>
      </c>
      <c r="W622" s="7">
        <v>1.51e-24</v>
      </c>
    </row>
    <row r="623" spans="1:23">
      <c r="A623" s="6"/>
      <c r="B623" s="6" t="s">
        <v>312</v>
      </c>
      <c r="C623" s="6">
        <v>2.87765</v>
      </c>
      <c r="D623" s="6">
        <v>0.5866545</v>
      </c>
      <c r="E623" s="6">
        <v>0.000586655</v>
      </c>
      <c r="F623" s="6">
        <v>16.04043</v>
      </c>
      <c r="G623" s="6">
        <v>9.72459</v>
      </c>
      <c r="H623" s="6">
        <v>0.00972459</v>
      </c>
      <c r="I623" s="6">
        <v>1.409978</v>
      </c>
      <c r="J623" s="6">
        <v>0.5365103</v>
      </c>
      <c r="K623" s="6">
        <v>0.00053651</v>
      </c>
      <c r="L623" s="6">
        <v>2.825303</v>
      </c>
      <c r="M623" s="6">
        <v>0.6902037</v>
      </c>
      <c r="N623" s="6">
        <v>0.000690204</v>
      </c>
      <c r="O623" s="6">
        <v>15.39961</v>
      </c>
      <c r="P623" s="6">
        <v>10.05496</v>
      </c>
      <c r="Q623" s="6">
        <v>0.01005496</v>
      </c>
      <c r="R623" s="6">
        <v>1.317349</v>
      </c>
      <c r="S623" s="6">
        <v>0.4866209</v>
      </c>
      <c r="T623" s="6">
        <v>0.000486621</v>
      </c>
      <c r="U623" s="6">
        <v>0.01034706</v>
      </c>
      <c r="V623" s="6">
        <v>0.001411907</v>
      </c>
      <c r="W623" s="7">
        <v>9.97e-11</v>
      </c>
    </row>
    <row r="624" spans="1:23">
      <c r="A624" s="6"/>
      <c r="B624" s="6" t="s">
        <v>254</v>
      </c>
      <c r="C624" s="6">
        <v>50.69301</v>
      </c>
      <c r="D624" s="6">
        <v>9.161729</v>
      </c>
      <c r="E624" s="6">
        <v>0.009161729</v>
      </c>
      <c r="F624" s="6">
        <v>4243.306</v>
      </c>
      <c r="G624" s="6">
        <v>1710.615</v>
      </c>
      <c r="H624" s="6">
        <v>1.710615</v>
      </c>
      <c r="I624" s="6">
        <v>1.231483</v>
      </c>
      <c r="J624" s="6">
        <v>0.5016476</v>
      </c>
      <c r="K624" s="6">
        <v>0.000501648</v>
      </c>
      <c r="L624" s="6">
        <v>51.62309</v>
      </c>
      <c r="M624" s="6">
        <v>11.02069</v>
      </c>
      <c r="N624" s="6">
        <v>0.01102069</v>
      </c>
      <c r="O624" s="6">
        <v>4612.475</v>
      </c>
      <c r="P624" s="6">
        <v>2044.813</v>
      </c>
      <c r="Q624" s="6">
        <v>2.044813</v>
      </c>
      <c r="R624" s="6">
        <v>1.291156</v>
      </c>
      <c r="S624" s="6">
        <v>0.4145256</v>
      </c>
      <c r="T624" s="6">
        <v>0.000414526</v>
      </c>
      <c r="U624" s="6">
        <v>0.09121716</v>
      </c>
      <c r="V624" s="6">
        <v>0.000692469</v>
      </c>
      <c r="W624" s="7">
        <v>1.31e-16</v>
      </c>
    </row>
    <row r="625" spans="1:23">
      <c r="A625" s="6"/>
      <c r="B625" s="6" t="s">
        <v>33</v>
      </c>
      <c r="C625" s="6">
        <v>3.80024</v>
      </c>
      <c r="D625" s="6">
        <v>0.6597552</v>
      </c>
      <c r="E625" s="6">
        <v>0.000659755</v>
      </c>
      <c r="F625" s="6">
        <v>22.91702</v>
      </c>
      <c r="G625" s="6">
        <v>7.338016</v>
      </c>
      <c r="H625" s="6">
        <v>0.007338016</v>
      </c>
      <c r="I625" s="6">
        <v>1.305988</v>
      </c>
      <c r="J625" s="6">
        <v>0.7200633</v>
      </c>
      <c r="K625" s="6">
        <v>0.000720063</v>
      </c>
      <c r="L625" s="6">
        <v>3.871316</v>
      </c>
      <c r="M625" s="6">
        <v>0.7778044</v>
      </c>
      <c r="N625" s="6">
        <v>0.000777804</v>
      </c>
      <c r="O625" s="6">
        <v>23.98611</v>
      </c>
      <c r="P625" s="6">
        <v>8.531482</v>
      </c>
      <c r="Q625" s="6">
        <v>0.008531482</v>
      </c>
      <c r="R625" s="6">
        <v>1.3179</v>
      </c>
      <c r="S625" s="6">
        <v>0.6737127</v>
      </c>
      <c r="T625" s="6">
        <v>0.000673713</v>
      </c>
      <c r="U625" s="6">
        <v>0.02787552</v>
      </c>
      <c r="V625" s="6">
        <v>0.002607915</v>
      </c>
      <c r="W625" s="7">
        <v>8.17e-8</v>
      </c>
    </row>
    <row r="626" spans="1:23">
      <c r="A626" s="6"/>
      <c r="B626" s="6" t="s">
        <v>119</v>
      </c>
      <c r="C626" s="6">
        <v>1.368154</v>
      </c>
      <c r="D626" s="6">
        <v>0.2706126</v>
      </c>
      <c r="E626" s="6">
        <v>0.000270613</v>
      </c>
      <c r="F626" s="6">
        <v>3.40662</v>
      </c>
      <c r="G626" s="6">
        <v>1.353846</v>
      </c>
      <c r="H626" s="6">
        <v>0.001353846</v>
      </c>
      <c r="I626" s="6">
        <v>1.338298</v>
      </c>
      <c r="J626" s="6">
        <v>0.578141</v>
      </c>
      <c r="K626" s="6">
        <v>0.000578141</v>
      </c>
      <c r="L626" s="6">
        <v>1.431568</v>
      </c>
      <c r="M626" s="6">
        <v>0.2873822</v>
      </c>
      <c r="N626" s="6">
        <v>0.000287382</v>
      </c>
      <c r="O626" s="6">
        <v>3.377046</v>
      </c>
      <c r="P626" s="6">
        <v>1.386332</v>
      </c>
      <c r="Q626" s="6">
        <v>0.001386332</v>
      </c>
      <c r="R626" s="6">
        <v>1.291511</v>
      </c>
      <c r="S626" s="6">
        <v>0.4983651</v>
      </c>
      <c r="T626" s="6">
        <v>0.000498365</v>
      </c>
      <c r="U626" s="7">
        <v>4.92e-7</v>
      </c>
      <c r="V626" s="6">
        <v>0.607245</v>
      </c>
      <c r="W626" s="6">
        <v>0.1302429</v>
      </c>
    </row>
    <row r="627" spans="1:23">
      <c r="A627" s="6"/>
      <c r="B627" s="6" t="s">
        <v>34</v>
      </c>
      <c r="C627" s="6">
        <v>7.706208</v>
      </c>
      <c r="D627" s="6">
        <v>1.559218</v>
      </c>
      <c r="E627" s="6">
        <v>0.001559218</v>
      </c>
      <c r="F627" s="6">
        <v>102.6447</v>
      </c>
      <c r="G627" s="6">
        <v>47.55054</v>
      </c>
      <c r="H627" s="6">
        <v>0.04755054</v>
      </c>
      <c r="I627" s="6">
        <v>1.067204</v>
      </c>
      <c r="J627" s="6">
        <v>0.4599589</v>
      </c>
      <c r="K627" s="6">
        <v>0.000459959</v>
      </c>
      <c r="L627" s="6">
        <v>8.512628</v>
      </c>
      <c r="M627" s="6">
        <v>1.818357</v>
      </c>
      <c r="N627" s="6">
        <v>0.001818357</v>
      </c>
      <c r="O627" s="6">
        <v>124.9185</v>
      </c>
      <c r="P627" s="6">
        <v>59.3594</v>
      </c>
      <c r="Q627" s="6">
        <v>0.0593594</v>
      </c>
      <c r="R627" s="6">
        <v>1.27387</v>
      </c>
      <c r="S627" s="6">
        <v>0.4629301</v>
      </c>
      <c r="T627" s="6">
        <v>0.00046293</v>
      </c>
      <c r="U627" s="7">
        <v>5.11e-24</v>
      </c>
      <c r="V627" s="7">
        <v>9.02e-18</v>
      </c>
      <c r="W627" s="7">
        <v>2.45e-61</v>
      </c>
    </row>
    <row r="628" spans="1:23">
      <c r="A628" s="6"/>
      <c r="B628" s="6" t="s">
        <v>184</v>
      </c>
      <c r="C628" s="6">
        <v>246.1109</v>
      </c>
      <c r="D628" s="6">
        <v>43.64882</v>
      </c>
      <c r="E628" s="6">
        <v>0.04364882</v>
      </c>
      <c r="F628" s="6">
        <v>96988.84</v>
      </c>
      <c r="G628" s="6">
        <v>30099.66</v>
      </c>
      <c r="H628" s="6">
        <v>30.09966</v>
      </c>
      <c r="I628" s="6">
        <v>1.095253</v>
      </c>
      <c r="J628" s="6">
        <v>0.43977</v>
      </c>
      <c r="K628" s="6">
        <v>0.00043977</v>
      </c>
      <c r="L628" s="6">
        <v>271.7107</v>
      </c>
      <c r="M628" s="6">
        <v>55.2902</v>
      </c>
      <c r="N628" s="6">
        <v>0.0552902</v>
      </c>
      <c r="O628" s="6">
        <v>115934.8</v>
      </c>
      <c r="P628" s="6">
        <v>43517.39</v>
      </c>
      <c r="Q628" s="6">
        <v>43.51739</v>
      </c>
      <c r="R628" s="6">
        <v>1.278621</v>
      </c>
      <c r="S628" s="6">
        <v>0.499554</v>
      </c>
      <c r="T628" s="6">
        <v>0.000499554</v>
      </c>
      <c r="U628" s="7">
        <v>1.79e-27</v>
      </c>
      <c r="V628" s="7">
        <v>4.65e-24</v>
      </c>
      <c r="W628" s="7">
        <v>2.62e-47</v>
      </c>
    </row>
    <row r="629" spans="1:23">
      <c r="A629" s="6"/>
      <c r="B629" s="6" t="s">
        <v>122</v>
      </c>
      <c r="C629" s="6">
        <v>6.722888</v>
      </c>
      <c r="D629" s="6">
        <v>1.256608</v>
      </c>
      <c r="E629" s="6">
        <v>0.001256608</v>
      </c>
      <c r="F629" s="6">
        <v>78.4283</v>
      </c>
      <c r="G629" s="6">
        <v>31.53292</v>
      </c>
      <c r="H629" s="6">
        <v>0.03153292</v>
      </c>
      <c r="I629" s="6">
        <v>1.258744</v>
      </c>
      <c r="J629" s="6">
        <v>0.6253541</v>
      </c>
      <c r="K629" s="6">
        <v>0.000625354</v>
      </c>
      <c r="L629" s="6">
        <v>7.046465</v>
      </c>
      <c r="M629" s="6">
        <v>1.529639</v>
      </c>
      <c r="N629" s="6">
        <v>0.001529639</v>
      </c>
      <c r="O629" s="6">
        <v>84.84372</v>
      </c>
      <c r="P629" s="6">
        <v>33.83677</v>
      </c>
      <c r="Q629" s="6">
        <v>0.03383677</v>
      </c>
      <c r="R629" s="6">
        <v>1.329629</v>
      </c>
      <c r="S629" s="6">
        <v>0.5702965</v>
      </c>
      <c r="T629" s="6">
        <v>0.000570297</v>
      </c>
      <c r="U629" s="7">
        <v>1.44e-7</v>
      </c>
      <c r="V629" s="7">
        <v>5.99e-7</v>
      </c>
      <c r="W629" s="7">
        <v>9.34e-20</v>
      </c>
    </row>
    <row r="630" spans="1:23">
      <c r="A630" s="6" t="s">
        <v>333</v>
      </c>
      <c r="B630" s="6" t="s">
        <v>20</v>
      </c>
      <c r="C630" s="6">
        <v>1.491519</v>
      </c>
      <c r="D630" s="6">
        <v>0.4013095</v>
      </c>
      <c r="E630" s="6">
        <v>0.00040131</v>
      </c>
      <c r="F630" s="6">
        <v>3.28669</v>
      </c>
      <c r="G630" s="6">
        <v>1.807789</v>
      </c>
      <c r="H630" s="6">
        <v>0.001807789</v>
      </c>
      <c r="I630" s="6">
        <v>10.54355</v>
      </c>
      <c r="J630" s="6">
        <v>308.9121</v>
      </c>
      <c r="K630" s="6">
        <v>0.3092213</v>
      </c>
      <c r="L630" s="6">
        <v>2.298421</v>
      </c>
      <c r="M630" s="6">
        <v>0.6549783</v>
      </c>
      <c r="N630" s="6">
        <v>0.000654978</v>
      </c>
      <c r="O630" s="6">
        <v>8.061588</v>
      </c>
      <c r="P630" s="6">
        <v>4.309064</v>
      </c>
      <c r="Q630" s="6">
        <v>0.004309064</v>
      </c>
      <c r="R630" s="6">
        <v>43.55677</v>
      </c>
      <c r="S630" s="6">
        <v>1318.251</v>
      </c>
      <c r="T630" s="6">
        <v>1.31957</v>
      </c>
      <c r="U630" s="7">
        <v>4.13e-171</v>
      </c>
      <c r="V630" s="7">
        <v>4.84e-185</v>
      </c>
      <c r="W630" s="7">
        <v>1.18e-189</v>
      </c>
    </row>
    <row r="631" spans="1:23">
      <c r="A631" s="6"/>
      <c r="B631" s="6" t="s">
        <v>22</v>
      </c>
      <c r="C631" s="6">
        <v>1.251261</v>
      </c>
      <c r="D631" s="6">
        <v>0.3132181</v>
      </c>
      <c r="E631" s="6">
        <v>0.000313218</v>
      </c>
      <c r="F631" s="6">
        <v>2.505449</v>
      </c>
      <c r="G631" s="6">
        <v>1.247106</v>
      </c>
      <c r="H631" s="6">
        <v>0.001247106</v>
      </c>
      <c r="I631" s="6">
        <v>2.464541</v>
      </c>
      <c r="J631" s="6">
        <v>10.06089</v>
      </c>
      <c r="K631" s="6">
        <v>0.01008105</v>
      </c>
      <c r="L631" s="6">
        <v>1.304241</v>
      </c>
      <c r="M631" s="6">
        <v>0.3768335</v>
      </c>
      <c r="N631" s="6">
        <v>0.000376834</v>
      </c>
      <c r="O631" s="6">
        <v>2.6706</v>
      </c>
      <c r="P631" s="6">
        <v>1.483586</v>
      </c>
      <c r="Q631" s="6">
        <v>0.001483586</v>
      </c>
      <c r="R631" s="6">
        <v>2.048194</v>
      </c>
      <c r="S631" s="6">
        <v>5.014028</v>
      </c>
      <c r="T631" s="6">
        <v>0.005024076</v>
      </c>
      <c r="U631" s="6">
        <v>0.001076527</v>
      </c>
      <c r="V631" s="6">
        <v>0.06703719</v>
      </c>
      <c r="W631" s="7">
        <v>5.32e-5</v>
      </c>
    </row>
    <row r="632" spans="1:23">
      <c r="A632" s="6"/>
      <c r="B632" s="6" t="s">
        <v>21</v>
      </c>
      <c r="C632" s="6">
        <v>4.147849</v>
      </c>
      <c r="D632" s="6">
        <v>1.054273</v>
      </c>
      <c r="E632" s="6">
        <v>0.001054273</v>
      </c>
      <c r="F632" s="6">
        <v>27.27846</v>
      </c>
      <c r="G632" s="6">
        <v>15.51929</v>
      </c>
      <c r="H632" s="6">
        <v>0.01551929</v>
      </c>
      <c r="I632" s="6">
        <v>2.165372</v>
      </c>
      <c r="J632" s="6">
        <v>22.27051</v>
      </c>
      <c r="K632" s="6">
        <v>0.02227051</v>
      </c>
      <c r="L632" s="6">
        <v>4.532183</v>
      </c>
      <c r="M632" s="6">
        <v>1.385219</v>
      </c>
      <c r="N632" s="6">
        <v>0.001385219</v>
      </c>
      <c r="O632" s="6">
        <v>34.35085</v>
      </c>
      <c r="P632" s="6">
        <v>20.73334</v>
      </c>
      <c r="Q632" s="6">
        <v>0.02073334</v>
      </c>
      <c r="R632" s="6">
        <v>1.896963</v>
      </c>
      <c r="S632" s="6">
        <v>8.010438</v>
      </c>
      <c r="T632" s="6">
        <v>0.008010438</v>
      </c>
      <c r="U632" s="7">
        <v>9.68e-10</v>
      </c>
      <c r="V632" s="7">
        <v>1.59e-16</v>
      </c>
      <c r="W632" s="7">
        <v>2.83e-40</v>
      </c>
    </row>
    <row r="633" spans="1:23">
      <c r="A633" s="6"/>
      <c r="B633" s="6" t="s">
        <v>19</v>
      </c>
      <c r="C633" s="6">
        <v>4.59068</v>
      </c>
      <c r="D633" s="6">
        <v>1.235864</v>
      </c>
      <c r="E633" s="6">
        <v>0.001812117</v>
      </c>
      <c r="F633" s="6">
        <v>34.30861</v>
      </c>
      <c r="G633" s="6">
        <v>16.69954</v>
      </c>
      <c r="H633" s="6">
        <v>0.02448612</v>
      </c>
      <c r="I633" s="6">
        <v>0.6145392</v>
      </c>
      <c r="J633" s="6">
        <v>0.279916</v>
      </c>
      <c r="K633" s="6">
        <v>0.0004104341</v>
      </c>
      <c r="L633" s="6">
        <v>6.950127</v>
      </c>
      <c r="M633" s="6">
        <v>1.663201</v>
      </c>
      <c r="N633" s="6">
        <v>0.002438711</v>
      </c>
      <c r="O633" s="6">
        <v>69.96212</v>
      </c>
      <c r="P633" s="6">
        <v>30.62575</v>
      </c>
      <c r="Q633" s="6">
        <v>0.0449058</v>
      </c>
      <c r="R633" s="6">
        <v>1.290308</v>
      </c>
      <c r="S633" s="6">
        <v>0.56248</v>
      </c>
      <c r="T633" s="6">
        <v>0.0008247507</v>
      </c>
      <c r="U633" s="7">
        <v>1.173559e-127</v>
      </c>
      <c r="V633" s="7">
        <v>2.593415e-115</v>
      </c>
      <c r="W633" s="7">
        <v>3.33745e-158</v>
      </c>
    </row>
    <row r="634" spans="1:23">
      <c r="A634" s="6"/>
      <c r="B634" s="6" t="s">
        <v>23</v>
      </c>
      <c r="C634" s="6">
        <v>3.012781</v>
      </c>
      <c r="D634" s="6">
        <v>0.9377519</v>
      </c>
      <c r="E634" s="6">
        <v>0.0009377519</v>
      </c>
      <c r="F634" s="6">
        <v>16.84996</v>
      </c>
      <c r="G634" s="6">
        <v>9.556116</v>
      </c>
      <c r="H634" s="6">
        <v>0.009556116</v>
      </c>
      <c r="I634" s="6">
        <v>15.87705</v>
      </c>
      <c r="J634" s="6">
        <v>447.3647</v>
      </c>
      <c r="K634" s="6">
        <v>0.4473647</v>
      </c>
      <c r="L634" s="6">
        <v>3.285849</v>
      </c>
      <c r="M634" s="6">
        <v>1.033212</v>
      </c>
      <c r="N634" s="6">
        <v>0.001033212</v>
      </c>
      <c r="O634" s="6">
        <v>18.31925</v>
      </c>
      <c r="P634" s="6">
        <v>9.76602</v>
      </c>
      <c r="Q634" s="6">
        <v>0.00976602</v>
      </c>
      <c r="R634" s="6">
        <v>4.053128</v>
      </c>
      <c r="S634" s="6">
        <v>72.72044</v>
      </c>
      <c r="T634" s="6">
        <v>0.07272044</v>
      </c>
      <c r="U634" s="7">
        <v>2.658521e-9</v>
      </c>
      <c r="V634" s="6">
        <v>0.0002371582</v>
      </c>
      <c r="W634" s="7">
        <v>2.51626e-10</v>
      </c>
    </row>
    <row r="635" spans="1:23">
      <c r="A635" s="6"/>
      <c r="B635" s="6" t="s">
        <v>24</v>
      </c>
      <c r="C635" s="6">
        <v>0.3052347</v>
      </c>
      <c r="D635" s="6">
        <v>0.06591902</v>
      </c>
      <c r="E635" s="7">
        <v>6.591902e-5</v>
      </c>
      <c r="F635" s="6">
        <v>0.1335411</v>
      </c>
      <c r="G635" s="6">
        <v>0.05311759</v>
      </c>
      <c r="H635" s="7">
        <v>5.311759e-5</v>
      </c>
      <c r="I635" s="6">
        <v>0.9491631</v>
      </c>
      <c r="J635" s="6">
        <v>0.9435061</v>
      </c>
      <c r="K635" s="6">
        <v>0.0009482473</v>
      </c>
      <c r="L635" s="6">
        <v>0.391874</v>
      </c>
      <c r="M635" s="6">
        <v>0.1037945</v>
      </c>
      <c r="N635" s="6">
        <v>0.0001037945</v>
      </c>
      <c r="O635" s="6">
        <v>0.2189493</v>
      </c>
      <c r="P635" s="6">
        <v>0.1014189</v>
      </c>
      <c r="Q635" s="6">
        <v>0.0001014189</v>
      </c>
      <c r="R635" s="6">
        <v>1.422481</v>
      </c>
      <c r="S635" s="6">
        <v>0.9853466</v>
      </c>
      <c r="T635" s="6">
        <v>0.000990298</v>
      </c>
      <c r="U635" s="7">
        <v>6.145213e-92</v>
      </c>
      <c r="V635" s="7">
        <v>1.954825e-99</v>
      </c>
      <c r="W635" s="7">
        <v>3.673843e-106</v>
      </c>
    </row>
    <row r="636" spans="1:23">
      <c r="A636" s="6"/>
      <c r="B636" s="6" t="s">
        <v>25</v>
      </c>
      <c r="C636" s="6">
        <v>4.752966</v>
      </c>
      <c r="D636" s="6">
        <v>1.253123</v>
      </c>
      <c r="E636" s="6">
        <v>0.001253123</v>
      </c>
      <c r="F636" s="6">
        <v>33.63947</v>
      </c>
      <c r="G636" s="6">
        <v>15.18487</v>
      </c>
      <c r="H636" s="6">
        <v>0.01518487</v>
      </c>
      <c r="I636" s="6">
        <v>0.8387322</v>
      </c>
      <c r="J636" s="6">
        <v>2.576133</v>
      </c>
      <c r="K636" s="6">
        <v>0.002581295</v>
      </c>
      <c r="L636" s="6">
        <v>6.901738</v>
      </c>
      <c r="M636" s="6">
        <v>1.842139</v>
      </c>
      <c r="N636" s="6">
        <v>0.001842139</v>
      </c>
      <c r="O636" s="6">
        <v>67.73901</v>
      </c>
      <c r="P636" s="6">
        <v>32.02698</v>
      </c>
      <c r="Q636" s="6">
        <v>0.03202698</v>
      </c>
      <c r="R636" s="6">
        <v>1.682648</v>
      </c>
      <c r="S636" s="6">
        <v>5.741303</v>
      </c>
      <c r="T636" s="6">
        <v>0.005752808</v>
      </c>
      <c r="U636" s="7">
        <v>7.777738e-149</v>
      </c>
      <c r="V636" s="7">
        <v>1.192641e-153</v>
      </c>
      <c r="W636" s="7">
        <v>1.442936e-191</v>
      </c>
    </row>
    <row r="637" spans="1:23">
      <c r="A637" s="6"/>
      <c r="B637" s="6" t="s">
        <v>26</v>
      </c>
      <c r="C637" s="6">
        <v>0.244541</v>
      </c>
      <c r="D637" s="6">
        <v>0.07147505</v>
      </c>
      <c r="E637" s="7">
        <v>7.147505e-5</v>
      </c>
      <c r="F637" s="6">
        <v>0.1090857</v>
      </c>
      <c r="G637" s="6">
        <v>0.05845652</v>
      </c>
      <c r="H637" s="7">
        <v>5.845652e-5</v>
      </c>
      <c r="I637" s="6">
        <v>1.772716</v>
      </c>
      <c r="J637" s="6">
        <v>5.754466</v>
      </c>
      <c r="K637" s="6">
        <v>0.005760226</v>
      </c>
      <c r="L637" s="6">
        <v>0.2697036</v>
      </c>
      <c r="M637" s="6">
        <v>0.07759228</v>
      </c>
      <c r="N637" s="7">
        <v>7.759228e-5</v>
      </c>
      <c r="O637" s="6">
        <v>0.1165093</v>
      </c>
      <c r="P637" s="6">
        <v>0.06660224</v>
      </c>
      <c r="Q637" s="7">
        <v>6.660224e-5</v>
      </c>
      <c r="R637" s="6">
        <v>2.030313</v>
      </c>
      <c r="S637" s="6">
        <v>6.657315</v>
      </c>
      <c r="T637" s="6">
        <v>0.006663979</v>
      </c>
      <c r="U637" s="7">
        <v>7.032611e-12</v>
      </c>
      <c r="V637" s="6">
        <v>0.09715406</v>
      </c>
      <c r="W637" s="6">
        <v>0.0001184987</v>
      </c>
    </row>
    <row r="638" spans="1:23">
      <c r="A638" s="6"/>
      <c r="B638" s="6" t="s">
        <v>29</v>
      </c>
      <c r="C638" s="6">
        <v>1.080324</v>
      </c>
      <c r="D638" s="6">
        <v>0.2729638</v>
      </c>
      <c r="E638" s="6">
        <v>0.0002729638</v>
      </c>
      <c r="F638" s="6">
        <v>1.772825</v>
      </c>
      <c r="G638" s="6">
        <v>0.8004802</v>
      </c>
      <c r="H638" s="6">
        <v>0.0008004802</v>
      </c>
      <c r="I638" s="6">
        <v>1.690465</v>
      </c>
      <c r="J638" s="6">
        <v>2.990792</v>
      </c>
      <c r="K638" s="6">
        <v>0.002990792</v>
      </c>
      <c r="L638" s="6">
        <v>1.023673</v>
      </c>
      <c r="M638" s="6">
        <v>0.2803635</v>
      </c>
      <c r="N638" s="6">
        <v>0.0002803635</v>
      </c>
      <c r="O638" s="6">
        <v>1.72967</v>
      </c>
      <c r="P638" s="6">
        <v>0.8658543</v>
      </c>
      <c r="Q638" s="6">
        <v>0.0008658543</v>
      </c>
      <c r="R638" s="6">
        <v>1.522296</v>
      </c>
      <c r="S638" s="6">
        <v>1.731584</v>
      </c>
      <c r="T638" s="6">
        <v>0.001731584</v>
      </c>
      <c r="U638" s="7">
        <v>5.673759e-6</v>
      </c>
      <c r="V638" s="7">
        <v>0.05211722</v>
      </c>
      <c r="W638" s="7">
        <v>0.3833683</v>
      </c>
    </row>
    <row r="639" spans="1:23">
      <c r="A639" s="6"/>
      <c r="B639" s="6" t="s">
        <v>30</v>
      </c>
      <c r="C639" s="6">
        <v>1.288733</v>
      </c>
      <c r="D639" s="6">
        <v>0.3495806</v>
      </c>
      <c r="E639" s="6">
        <v>0.0003495806</v>
      </c>
      <c r="F639" s="6">
        <v>2.737584</v>
      </c>
      <c r="G639" s="6">
        <v>1.393485</v>
      </c>
      <c r="H639" s="6">
        <v>0.001393485</v>
      </c>
      <c r="I639" s="6">
        <v>1.628682</v>
      </c>
      <c r="J639" s="6">
        <v>6.719635</v>
      </c>
      <c r="K639" s="6">
        <v>0.006726362</v>
      </c>
      <c r="L639" s="6">
        <v>1.514094</v>
      </c>
      <c r="M639" s="6">
        <v>0.4003747</v>
      </c>
      <c r="N639" s="6">
        <v>0.0004003747</v>
      </c>
      <c r="O639" s="6">
        <v>3.52816</v>
      </c>
      <c r="P639" s="6">
        <v>1.712129</v>
      </c>
      <c r="Q639" s="6">
        <v>0.001712129</v>
      </c>
      <c r="R639" s="6">
        <v>1.753981</v>
      </c>
      <c r="S639" s="6">
        <v>4.043584</v>
      </c>
      <c r="T639" s="6">
        <v>0.004047631</v>
      </c>
      <c r="U639" s="7">
        <v>5.761513e-37</v>
      </c>
      <c r="V639" s="7">
        <v>1.808139e-27</v>
      </c>
      <c r="W639" s="7">
        <v>1.906804e-62</v>
      </c>
    </row>
    <row r="640" spans="1:23">
      <c r="A640" s="6"/>
      <c r="B640" s="6" t="s">
        <v>31</v>
      </c>
      <c r="C640" s="6">
        <v>0.9819544</v>
      </c>
      <c r="D640" s="6">
        <v>0.4272211</v>
      </c>
      <c r="E640" s="6">
        <v>0.0004272211</v>
      </c>
      <c r="F640" s="6">
        <v>2.634113</v>
      </c>
      <c r="G640" s="6">
        <v>2.704743</v>
      </c>
      <c r="H640" s="6">
        <v>0.002704743</v>
      </c>
      <c r="I640" s="6">
        <v>3.881117</v>
      </c>
      <c r="J640" s="6">
        <v>19.22125</v>
      </c>
      <c r="K640" s="6">
        <v>0.01924049</v>
      </c>
      <c r="L640" s="6">
        <v>1.24471</v>
      </c>
      <c r="M640" s="6">
        <v>0.5069777</v>
      </c>
      <c r="N640" s="6">
        <v>0.0005069777</v>
      </c>
      <c r="O640" s="6">
        <v>3.29645</v>
      </c>
      <c r="P640" s="6">
        <v>3.150869</v>
      </c>
      <c r="Q640" s="6">
        <v>0.003150869</v>
      </c>
      <c r="R640" s="6">
        <v>7.236065</v>
      </c>
      <c r="S640" s="6">
        <v>107.1215</v>
      </c>
      <c r="T640" s="6">
        <v>0.1072287</v>
      </c>
      <c r="U640" s="7">
        <v>1.292794e-32</v>
      </c>
      <c r="V640" s="7">
        <v>1.007146e-13</v>
      </c>
      <c r="W640" s="7">
        <v>9.05621e-35</v>
      </c>
    </row>
    <row r="641" spans="1:23">
      <c r="A641" s="6"/>
      <c r="B641" s="6" t="s">
        <v>32</v>
      </c>
      <c r="C641" s="6">
        <v>4.357986</v>
      </c>
      <c r="D641" s="6">
        <v>1.026507</v>
      </c>
      <c r="E641" s="6">
        <v>0.001026507</v>
      </c>
      <c r="F641" s="6">
        <v>27.58306</v>
      </c>
      <c r="G641" s="6">
        <v>10.6638</v>
      </c>
      <c r="H641" s="6">
        <v>0.0106638</v>
      </c>
      <c r="I641" s="6">
        <v>1.157537</v>
      </c>
      <c r="J641" s="6">
        <v>1.271126</v>
      </c>
      <c r="K641" s="6">
        <v>0.001276231</v>
      </c>
      <c r="L641" s="6">
        <v>5.151511</v>
      </c>
      <c r="M641" s="6">
        <v>1.177712</v>
      </c>
      <c r="N641" s="6">
        <v>0.001177712</v>
      </c>
      <c r="O641" s="6">
        <v>36.45589</v>
      </c>
      <c r="P641" s="6">
        <v>14.16926</v>
      </c>
      <c r="Q641" s="6">
        <v>0.01416926</v>
      </c>
      <c r="R641" s="6">
        <v>1.52083</v>
      </c>
      <c r="S641" s="6">
        <v>2.145262</v>
      </c>
      <c r="T641" s="6">
        <v>0.002153877</v>
      </c>
      <c r="U641" s="7">
        <v>8.404749e-52</v>
      </c>
      <c r="V641" s="7">
        <v>6.600682e-48</v>
      </c>
      <c r="W641" s="7">
        <v>1.242969e-55</v>
      </c>
    </row>
    <row r="642" spans="1:23">
      <c r="A642" s="6"/>
      <c r="B642" s="6" t="s">
        <v>27</v>
      </c>
      <c r="C642" s="6">
        <v>3.341268</v>
      </c>
      <c r="D642" s="6">
        <v>0.8159169</v>
      </c>
      <c r="E642" s="6">
        <v>0.0008159169</v>
      </c>
      <c r="F642" s="6">
        <v>16.77898</v>
      </c>
      <c r="G642" s="6">
        <v>8.567192</v>
      </c>
      <c r="H642" s="6">
        <v>0.008567192</v>
      </c>
      <c r="I642" s="6">
        <v>86.60034</v>
      </c>
      <c r="J642" s="6">
        <v>2674.116</v>
      </c>
      <c r="K642" s="6">
        <v>2.676793</v>
      </c>
      <c r="L642" s="6">
        <v>3.603695</v>
      </c>
      <c r="M642" s="6">
        <v>0.9657845</v>
      </c>
      <c r="N642" s="6">
        <v>0.0009657845</v>
      </c>
      <c r="O642" s="6">
        <v>20.55036</v>
      </c>
      <c r="P642" s="6">
        <v>11.27178</v>
      </c>
      <c r="Q642" s="6">
        <v>0.01127178</v>
      </c>
      <c r="R642" s="6">
        <v>34.41283</v>
      </c>
      <c r="S642" s="6">
        <v>1023.003</v>
      </c>
      <c r="T642" s="6">
        <v>1.024027</v>
      </c>
      <c r="U642" s="7">
        <v>8.495766e-11</v>
      </c>
      <c r="V642" s="7">
        <v>2.195034e-13</v>
      </c>
      <c r="W642" s="7">
        <v>2.079732e-35</v>
      </c>
    </row>
    <row r="643" spans="1:23">
      <c r="A643" s="6"/>
      <c r="B643" s="6" t="s">
        <v>28</v>
      </c>
      <c r="C643" s="6">
        <v>0.817479</v>
      </c>
      <c r="D643" s="6">
        <v>0.1951901</v>
      </c>
      <c r="E643" s="6">
        <v>0.0001951901</v>
      </c>
      <c r="F643" s="6">
        <v>1.042659</v>
      </c>
      <c r="G643" s="6">
        <v>0.5522183</v>
      </c>
      <c r="H643" s="6">
        <v>0.0005522183</v>
      </c>
      <c r="I643" s="6">
        <v>1.4463</v>
      </c>
      <c r="J643" s="6">
        <v>1.405899</v>
      </c>
      <c r="K643" s="6">
        <v>0.001405899</v>
      </c>
      <c r="L643" s="6">
        <v>0.8225491</v>
      </c>
      <c r="M643" s="6">
        <v>0.2499821</v>
      </c>
      <c r="N643" s="6">
        <v>0.0002499821</v>
      </c>
      <c r="O643" s="6">
        <v>1.188652</v>
      </c>
      <c r="P643" s="6">
        <v>0.6986371</v>
      </c>
      <c r="Q643" s="6">
        <v>0.0006986371</v>
      </c>
      <c r="R643" s="6">
        <v>1.519513</v>
      </c>
      <c r="S643" s="6">
        <v>1.195994</v>
      </c>
      <c r="T643" s="6">
        <v>0.001195994</v>
      </c>
      <c r="U643" s="7">
        <v>0.9934196</v>
      </c>
      <c r="V643" s="7">
        <v>8.481639e-5</v>
      </c>
      <c r="W643" s="7">
        <v>3.62299e-12</v>
      </c>
    </row>
    <row r="644" spans="1:23">
      <c r="A644" s="6"/>
      <c r="B644" s="6" t="s">
        <v>215</v>
      </c>
      <c r="C644" s="6">
        <v>1866.982</v>
      </c>
      <c r="D644" s="6">
        <v>565.7078</v>
      </c>
      <c r="E644" s="6">
        <v>0.617585</v>
      </c>
      <c r="F644" s="6">
        <v>6499595</v>
      </c>
      <c r="G644" s="6">
        <v>4425446</v>
      </c>
      <c r="H644" s="6">
        <v>4831.273</v>
      </c>
      <c r="I644" s="6">
        <v>1.484153</v>
      </c>
      <c r="J644" s="6">
        <v>1.574786</v>
      </c>
      <c r="K644" s="6">
        <v>0.001719198</v>
      </c>
      <c r="L644" s="6">
        <v>2007.253</v>
      </c>
      <c r="M644" s="6">
        <v>628.5097</v>
      </c>
      <c r="N644" s="6">
        <v>0.6861459</v>
      </c>
      <c r="O644" s="6">
        <v>7554888</v>
      </c>
      <c r="P644" s="6">
        <v>4983629</v>
      </c>
      <c r="Q644" s="6">
        <v>5440.643</v>
      </c>
      <c r="R644" s="6">
        <v>1.539299</v>
      </c>
      <c r="S644" s="6">
        <v>1.075607</v>
      </c>
      <c r="T644" s="6">
        <v>0.001174243</v>
      </c>
      <c r="U644" s="7">
        <v>2.07e-6</v>
      </c>
      <c r="V644" s="7">
        <v>1.68e-6</v>
      </c>
      <c r="W644" s="7">
        <v>3.89e-25</v>
      </c>
    </row>
    <row r="645" spans="1:23">
      <c r="A645" s="6"/>
      <c r="B645" s="6" t="s">
        <v>240</v>
      </c>
      <c r="C645" s="6">
        <v>1463.528</v>
      </c>
      <c r="D645" s="6">
        <v>431.9384</v>
      </c>
      <c r="E645" s="6">
        <v>0.4736167</v>
      </c>
      <c r="F645" s="6">
        <v>4267836</v>
      </c>
      <c r="G645" s="6">
        <v>2526269</v>
      </c>
      <c r="H645" s="6">
        <v>2770.032</v>
      </c>
      <c r="I645" s="6">
        <v>2.29537</v>
      </c>
      <c r="J645" s="6">
        <v>4.225577</v>
      </c>
      <c r="K645" s="6">
        <v>0.004633308</v>
      </c>
      <c r="L645" s="6">
        <v>1593.343</v>
      </c>
      <c r="M645" s="6">
        <v>505.9456</v>
      </c>
      <c r="N645" s="6">
        <v>0.5547649</v>
      </c>
      <c r="O645" s="6">
        <v>4656625</v>
      </c>
      <c r="P645" s="6">
        <v>2900832</v>
      </c>
      <c r="Q645" s="6">
        <v>3180.737</v>
      </c>
      <c r="R645" s="6">
        <v>2.316566</v>
      </c>
      <c r="S645" s="6">
        <v>5.575558</v>
      </c>
      <c r="T645" s="6">
        <v>0.00611355</v>
      </c>
      <c r="U645" s="7">
        <v>9.23e-8</v>
      </c>
      <c r="V645" s="6">
        <v>0.03268691</v>
      </c>
      <c r="W645" s="7">
        <v>2.65e-7</v>
      </c>
    </row>
    <row r="646" spans="1:23">
      <c r="A646" s="6"/>
      <c r="B646" s="6" t="s">
        <v>144</v>
      </c>
      <c r="C646" s="6">
        <v>714.9564</v>
      </c>
      <c r="D646" s="6">
        <v>204.7204</v>
      </c>
      <c r="E646" s="6">
        <v>0.2262103</v>
      </c>
      <c r="F646" s="6">
        <v>919756.4</v>
      </c>
      <c r="G646" s="6">
        <v>513681.5</v>
      </c>
      <c r="H646" s="6">
        <v>567.6039</v>
      </c>
      <c r="I646" s="6">
        <v>1.843238</v>
      </c>
      <c r="J646" s="6">
        <v>1.988065</v>
      </c>
      <c r="K646" s="6">
        <v>0.002196757</v>
      </c>
      <c r="L646" s="6">
        <v>718.5784</v>
      </c>
      <c r="M646" s="6">
        <v>209.6628</v>
      </c>
      <c r="N646" s="6">
        <v>0.2316716</v>
      </c>
      <c r="O646" s="6">
        <v>885647.6</v>
      </c>
      <c r="P646" s="6">
        <v>489470.4</v>
      </c>
      <c r="Q646" s="6">
        <v>540.8513</v>
      </c>
      <c r="R646" s="6">
        <v>1.640905</v>
      </c>
      <c r="S646" s="6">
        <v>1.431025</v>
      </c>
      <c r="T646" s="6">
        <v>0.001581243</v>
      </c>
      <c r="U646" s="6">
        <v>0.6995269</v>
      </c>
      <c r="V646" s="6">
        <v>0.2287906</v>
      </c>
      <c r="W646" s="6">
        <v>0.9212567</v>
      </c>
    </row>
    <row r="647" spans="1:23">
      <c r="A647" s="6"/>
      <c r="B647" s="6" t="s">
        <v>244</v>
      </c>
      <c r="C647" s="6">
        <v>2513.047</v>
      </c>
      <c r="D647" s="6">
        <v>527.198</v>
      </c>
      <c r="E647" s="6">
        <v>0.5799758</v>
      </c>
      <c r="F647" s="6">
        <v>9207678</v>
      </c>
      <c r="G647" s="6">
        <v>3705063</v>
      </c>
      <c r="H647" s="6">
        <v>4075.977</v>
      </c>
      <c r="I647" s="6">
        <v>1.73406</v>
      </c>
      <c r="J647" s="6">
        <v>1.379527</v>
      </c>
      <c r="K647" s="6">
        <v>0.001517632</v>
      </c>
      <c r="L647" s="6">
        <v>2246.829</v>
      </c>
      <c r="M647" s="6">
        <v>507.3959</v>
      </c>
      <c r="N647" s="6">
        <v>0.5581913</v>
      </c>
      <c r="O647" s="6">
        <v>7592747</v>
      </c>
      <c r="P647" s="6">
        <v>2987836</v>
      </c>
      <c r="Q647" s="6">
        <v>3286.948</v>
      </c>
      <c r="R647" s="6">
        <v>1.41983</v>
      </c>
      <c r="S647" s="6">
        <v>0.9503967</v>
      </c>
      <c r="T647" s="6">
        <v>0.001045541</v>
      </c>
      <c r="U647" s="7">
        <v>8.18e-25</v>
      </c>
      <c r="V647" s="7">
        <v>3.27e-20</v>
      </c>
      <c r="W647" s="7">
        <v>5.77e-41</v>
      </c>
    </row>
    <row r="648" spans="1:23">
      <c r="A648" s="6"/>
      <c r="B648" s="6" t="s">
        <v>265</v>
      </c>
      <c r="C648" s="6">
        <v>681.2625</v>
      </c>
      <c r="D648" s="6">
        <v>159.2788</v>
      </c>
      <c r="E648" s="6">
        <v>0.17678</v>
      </c>
      <c r="F648" s="6">
        <v>720875.6</v>
      </c>
      <c r="G648" s="6">
        <v>360065.7</v>
      </c>
      <c r="H648" s="6">
        <v>399.629</v>
      </c>
      <c r="I648" s="6">
        <v>1.359143</v>
      </c>
      <c r="J648" s="6">
        <v>0.9394345</v>
      </c>
      <c r="K648" s="6">
        <v>0.001042658</v>
      </c>
      <c r="L648" s="6">
        <v>675.0413</v>
      </c>
      <c r="M648" s="6">
        <v>198.3088</v>
      </c>
      <c r="N648" s="6">
        <v>0.2200985</v>
      </c>
      <c r="O648" s="6">
        <v>791579.9</v>
      </c>
      <c r="P648" s="6">
        <v>448201.4</v>
      </c>
      <c r="Q648" s="6">
        <v>497.4488</v>
      </c>
      <c r="R648" s="6">
        <v>1.373686</v>
      </c>
      <c r="S648" s="6">
        <v>0.6353921</v>
      </c>
      <c r="T648" s="6">
        <v>0.000705208</v>
      </c>
      <c r="U648" s="6">
        <v>0.2084747</v>
      </c>
      <c r="V648" s="6">
        <v>0.008750241</v>
      </c>
      <c r="W648" s="7">
        <v>1.95e-7</v>
      </c>
    </row>
    <row r="649" spans="1:23">
      <c r="A649" s="6"/>
      <c r="B649" s="6" t="s">
        <v>202</v>
      </c>
      <c r="C649" s="6">
        <v>1092.168</v>
      </c>
      <c r="D649" s="6">
        <v>220.1244</v>
      </c>
      <c r="E649" s="6">
        <v>0.2462241</v>
      </c>
      <c r="F649" s="6">
        <v>1685691</v>
      </c>
      <c r="G649" s="6">
        <v>603858.4</v>
      </c>
      <c r="H649" s="6">
        <v>675.4568</v>
      </c>
      <c r="I649" s="6">
        <v>1.413482</v>
      </c>
      <c r="J649" s="6">
        <v>1.377289</v>
      </c>
      <c r="K649" s="6">
        <v>0.001540592</v>
      </c>
      <c r="L649" s="6">
        <v>1135.762</v>
      </c>
      <c r="M649" s="6">
        <v>264.1713</v>
      </c>
      <c r="N649" s="6">
        <v>0.2954936</v>
      </c>
      <c r="O649" s="6">
        <v>1863462</v>
      </c>
      <c r="P649" s="6">
        <v>756864.7</v>
      </c>
      <c r="Q649" s="6">
        <v>846.6048</v>
      </c>
      <c r="R649" s="6">
        <v>1.475672</v>
      </c>
      <c r="S649" s="6">
        <v>1.241036</v>
      </c>
      <c r="T649" s="6">
        <v>0.001388184</v>
      </c>
      <c r="U649" s="6">
        <v>0.000607545</v>
      </c>
      <c r="V649" s="7">
        <v>2.28e-6</v>
      </c>
      <c r="W649" s="7">
        <v>3.11e-12</v>
      </c>
    </row>
    <row r="650" spans="1:23">
      <c r="A650" s="6"/>
      <c r="B650" s="6" t="s">
        <v>323</v>
      </c>
      <c r="C650" s="6">
        <v>670.3909</v>
      </c>
      <c r="D650" s="6">
        <v>139.0793</v>
      </c>
      <c r="E650" s="6">
        <v>0.1548767</v>
      </c>
      <c r="F650" s="6">
        <v>659144.4</v>
      </c>
      <c r="G650" s="6">
        <v>280639.1</v>
      </c>
      <c r="H650" s="6">
        <v>312.5157</v>
      </c>
      <c r="I650" s="6">
        <v>1.300098</v>
      </c>
      <c r="J650" s="6">
        <v>1.319595</v>
      </c>
      <c r="K650" s="6">
        <v>0.001469482</v>
      </c>
      <c r="L650" s="6">
        <v>726.6022</v>
      </c>
      <c r="M650" s="6">
        <v>181.2703</v>
      </c>
      <c r="N650" s="6">
        <v>0.20186</v>
      </c>
      <c r="O650" s="6">
        <v>796030.5</v>
      </c>
      <c r="P650" s="6">
        <v>360815.5</v>
      </c>
      <c r="Q650" s="6">
        <v>401.799</v>
      </c>
      <c r="R650" s="6">
        <v>1.466183</v>
      </c>
      <c r="S650" s="6">
        <v>1.366375</v>
      </c>
      <c r="T650" s="6">
        <v>0.001521575</v>
      </c>
      <c r="U650" s="7">
        <v>2.32e-12</v>
      </c>
      <c r="V650" s="7">
        <v>1.29e-17</v>
      </c>
      <c r="W650" s="7">
        <v>1.06e-31</v>
      </c>
    </row>
    <row r="651" spans="1:23">
      <c r="A651" s="6"/>
      <c r="B651" s="6" t="s">
        <v>127</v>
      </c>
      <c r="C651" s="6">
        <v>774.487</v>
      </c>
      <c r="D651" s="6">
        <v>146.4751</v>
      </c>
      <c r="E651" s="6">
        <v>0.1599073</v>
      </c>
      <c r="F651" s="6">
        <v>824000</v>
      </c>
      <c r="G651" s="6">
        <v>267496.2</v>
      </c>
      <c r="H651" s="6">
        <v>292.0264</v>
      </c>
      <c r="I651" s="6">
        <v>1.502706</v>
      </c>
      <c r="J651" s="6">
        <v>1.143674</v>
      </c>
      <c r="K651" s="6">
        <v>0.001248552</v>
      </c>
      <c r="L651" s="6">
        <v>772.9217</v>
      </c>
      <c r="M651" s="6">
        <v>147.4701</v>
      </c>
      <c r="N651" s="6">
        <v>0.1609935</v>
      </c>
      <c r="O651" s="6">
        <v>772621.4</v>
      </c>
      <c r="P651" s="6">
        <v>239351.8</v>
      </c>
      <c r="Q651" s="6">
        <v>261.3011</v>
      </c>
      <c r="R651" s="6">
        <v>1.372388</v>
      </c>
      <c r="S651" s="6">
        <v>0.8346246</v>
      </c>
      <c r="T651" s="6">
        <v>0.000911162</v>
      </c>
      <c r="U651" s="6">
        <v>0.4017096</v>
      </c>
      <c r="V651" s="6">
        <v>0.000390718</v>
      </c>
      <c r="W651" s="6">
        <v>0.01108784</v>
      </c>
    </row>
    <row r="652" spans="1:23">
      <c r="A652" s="6"/>
      <c r="B652" s="6" t="s">
        <v>133</v>
      </c>
      <c r="C652" s="6">
        <v>770.2816</v>
      </c>
      <c r="D652" s="6">
        <v>138.3786</v>
      </c>
      <c r="E652" s="6">
        <v>0.1522317</v>
      </c>
      <c r="F652" s="6">
        <v>786724.6</v>
      </c>
      <c r="G652" s="6">
        <v>267166.4</v>
      </c>
      <c r="H652" s="6">
        <v>293.9124</v>
      </c>
      <c r="I652" s="6">
        <v>1.290703</v>
      </c>
      <c r="J652" s="6">
        <v>0.7260918</v>
      </c>
      <c r="K652" s="6">
        <v>0.000798781</v>
      </c>
      <c r="L652" s="6">
        <v>763.7875</v>
      </c>
      <c r="M652" s="6">
        <v>187.0089</v>
      </c>
      <c r="N652" s="6">
        <v>0.2057303</v>
      </c>
      <c r="O652" s="6">
        <v>886498.1</v>
      </c>
      <c r="P652" s="6">
        <v>383141</v>
      </c>
      <c r="Q652" s="6">
        <v>421.4973</v>
      </c>
      <c r="R652" s="6">
        <v>1.364241</v>
      </c>
      <c r="S652" s="6">
        <v>0.6340044</v>
      </c>
      <c r="T652" s="6">
        <v>0.000697475</v>
      </c>
      <c r="U652" s="6">
        <v>0.3761329</v>
      </c>
      <c r="V652" s="7">
        <v>1.03e-7</v>
      </c>
      <c r="W652" s="7">
        <v>1.91e-10</v>
      </c>
    </row>
    <row r="653" spans="1:23">
      <c r="A653" s="6"/>
      <c r="B653" s="6" t="s">
        <v>295</v>
      </c>
      <c r="C653" s="6">
        <v>3566.206</v>
      </c>
      <c r="D653" s="6">
        <v>782.7375</v>
      </c>
      <c r="E653" s="6">
        <v>0.8545169</v>
      </c>
      <c r="F653" s="6">
        <v>18503607</v>
      </c>
      <c r="G653" s="6">
        <v>6674160</v>
      </c>
      <c r="H653" s="6">
        <v>7286.201</v>
      </c>
      <c r="I653" s="6">
        <v>1.084295</v>
      </c>
      <c r="J653" s="6">
        <v>0.8279217</v>
      </c>
      <c r="K653" s="6">
        <v>0.000903845</v>
      </c>
      <c r="L653" s="6">
        <v>4215.64</v>
      </c>
      <c r="M653" s="6">
        <v>939.9695</v>
      </c>
      <c r="N653" s="6">
        <v>1.026168</v>
      </c>
      <c r="O653" s="6">
        <v>24593747</v>
      </c>
      <c r="P653" s="6">
        <v>9552975</v>
      </c>
      <c r="Q653" s="6">
        <v>10429.01</v>
      </c>
      <c r="R653" s="6">
        <v>1.377014</v>
      </c>
      <c r="S653" s="6">
        <v>0.7934317</v>
      </c>
      <c r="T653" s="6">
        <v>0.000866192</v>
      </c>
      <c r="U653" s="7">
        <v>2.73e-47</v>
      </c>
      <c r="V653" s="7">
        <v>2.68e-43</v>
      </c>
      <c r="W653" s="7">
        <v>9.8e-59</v>
      </c>
    </row>
    <row r="654" spans="1:23">
      <c r="A654" s="6"/>
      <c r="B654" s="6" t="s">
        <v>258</v>
      </c>
      <c r="C654" s="6">
        <v>593.4861</v>
      </c>
      <c r="D654" s="6">
        <v>209.4785</v>
      </c>
      <c r="E654" s="6">
        <v>0.2299435</v>
      </c>
      <c r="F654" s="6">
        <v>813114.9</v>
      </c>
      <c r="G654" s="6">
        <v>679635</v>
      </c>
      <c r="H654" s="6">
        <v>746.0319</v>
      </c>
      <c r="I654" s="6">
        <v>2.708513</v>
      </c>
      <c r="J654" s="6">
        <v>4.930784</v>
      </c>
      <c r="K654" s="6">
        <v>0.005412496</v>
      </c>
      <c r="L654" s="6">
        <v>640.8574</v>
      </c>
      <c r="M654" s="6">
        <v>237.9361</v>
      </c>
      <c r="N654" s="6">
        <v>0.2611812</v>
      </c>
      <c r="O654" s="6">
        <v>881035</v>
      </c>
      <c r="P654" s="6">
        <v>684875.9</v>
      </c>
      <c r="Q654" s="6">
        <v>751.7847</v>
      </c>
      <c r="R654" s="6">
        <v>2.331223</v>
      </c>
      <c r="S654" s="6">
        <v>3.496206</v>
      </c>
      <c r="T654" s="6">
        <v>0.003837768</v>
      </c>
      <c r="U654" s="7">
        <v>2.24e-5</v>
      </c>
      <c r="V654" s="6">
        <v>0.02368546</v>
      </c>
      <c r="W654" s="7">
        <v>6.89e-7</v>
      </c>
    </row>
    <row r="655" spans="1:23">
      <c r="A655" s="6"/>
      <c r="B655" s="6" t="s">
        <v>305</v>
      </c>
      <c r="C655" s="6">
        <v>463.0613</v>
      </c>
      <c r="D655" s="6">
        <v>142.3317</v>
      </c>
      <c r="E655" s="6">
        <v>0.155384</v>
      </c>
      <c r="F655" s="6">
        <v>426190.4</v>
      </c>
      <c r="G655" s="6">
        <v>254571.3</v>
      </c>
      <c r="H655" s="6">
        <v>277.9163</v>
      </c>
      <c r="I655" s="6">
        <v>1.64991</v>
      </c>
      <c r="J655" s="6">
        <v>1.509616</v>
      </c>
      <c r="K655" s="6">
        <v>0.001648053</v>
      </c>
      <c r="L655" s="6">
        <v>496.08</v>
      </c>
      <c r="M655" s="6">
        <v>159.4196</v>
      </c>
      <c r="N655" s="6">
        <v>0.1740389</v>
      </c>
      <c r="O655" s="6">
        <v>460844.9</v>
      </c>
      <c r="P655" s="6">
        <v>285897</v>
      </c>
      <c r="Q655" s="6">
        <v>312.1147</v>
      </c>
      <c r="R655" s="6">
        <v>1.730431</v>
      </c>
      <c r="S655" s="6">
        <v>1.717303</v>
      </c>
      <c r="T655" s="6">
        <v>0.001874785</v>
      </c>
      <c r="U655" s="7">
        <v>2.7e-5</v>
      </c>
      <c r="V655" s="6">
        <v>0.03340056</v>
      </c>
      <c r="W655" s="7">
        <v>3.48e-11</v>
      </c>
    </row>
    <row r="656" spans="1:23">
      <c r="A656" s="6"/>
      <c r="B656" s="6" t="s">
        <v>230</v>
      </c>
      <c r="C656" s="6">
        <v>625.1736</v>
      </c>
      <c r="D656" s="6">
        <v>158.0142</v>
      </c>
      <c r="E656" s="6">
        <v>0.1736419</v>
      </c>
      <c r="F656" s="6">
        <v>662668.6</v>
      </c>
      <c r="G656" s="6">
        <v>334478.4</v>
      </c>
      <c r="H656" s="6">
        <v>367.5587</v>
      </c>
      <c r="I656" s="6">
        <v>1.635242</v>
      </c>
      <c r="J656" s="6">
        <v>2.155024</v>
      </c>
      <c r="K656" s="6">
        <v>0.002368158</v>
      </c>
      <c r="L656" s="6">
        <v>690.8898</v>
      </c>
      <c r="M656" s="6">
        <v>205.1635</v>
      </c>
      <c r="N656" s="6">
        <v>0.2254544</v>
      </c>
      <c r="O656" s="6">
        <v>823540.5</v>
      </c>
      <c r="P656" s="6">
        <v>437649.5</v>
      </c>
      <c r="Q656" s="6">
        <v>480.9335</v>
      </c>
      <c r="R656" s="6">
        <v>1.825007</v>
      </c>
      <c r="S656" s="6">
        <v>1.940597</v>
      </c>
      <c r="T656" s="6">
        <v>0.002132524</v>
      </c>
      <c r="U656" s="7">
        <v>9.54e-12</v>
      </c>
      <c r="V656" s="7">
        <v>4.55e-16</v>
      </c>
      <c r="W656" s="7">
        <v>1.55e-34</v>
      </c>
    </row>
    <row r="657" spans="1:23">
      <c r="A657" s="6"/>
      <c r="B657" s="6" t="s">
        <v>116</v>
      </c>
      <c r="C657" s="6">
        <v>249.1802</v>
      </c>
      <c r="D657" s="6">
        <v>63.64741</v>
      </c>
      <c r="E657" s="6">
        <v>0.07079801</v>
      </c>
      <c r="F657" s="6">
        <v>106926</v>
      </c>
      <c r="G657" s="6">
        <v>54647.23</v>
      </c>
      <c r="H657" s="6">
        <v>60.78669</v>
      </c>
      <c r="I657" s="6">
        <v>1.809262</v>
      </c>
      <c r="J657" s="6">
        <v>2.007879</v>
      </c>
      <c r="K657" s="6">
        <v>0.002233458</v>
      </c>
      <c r="L657" s="6">
        <v>248.8027</v>
      </c>
      <c r="M657" s="6">
        <v>67.27766</v>
      </c>
      <c r="N657" s="6">
        <v>0.07483611</v>
      </c>
      <c r="O657" s="6">
        <v>102183.9</v>
      </c>
      <c r="P657" s="6">
        <v>58150.52</v>
      </c>
      <c r="Q657" s="6">
        <v>64.68355</v>
      </c>
      <c r="R657" s="6">
        <v>1.549455</v>
      </c>
      <c r="S657" s="6">
        <v>1.471997</v>
      </c>
      <c r="T657" s="6">
        <v>0.001637371</v>
      </c>
      <c r="U657" s="6">
        <v>0.6579811</v>
      </c>
      <c r="V657" s="6">
        <v>0.006836064</v>
      </c>
      <c r="W657" s="6">
        <v>0.8969949</v>
      </c>
    </row>
    <row r="658" spans="1:23">
      <c r="A658" s="6"/>
      <c r="B658" s="6" t="s">
        <v>135</v>
      </c>
      <c r="C658" s="6">
        <v>145.1019</v>
      </c>
      <c r="D658" s="6">
        <v>30.76322</v>
      </c>
      <c r="E658" s="6">
        <v>0.03369465</v>
      </c>
      <c r="F658" s="6">
        <v>31992.83</v>
      </c>
      <c r="G658" s="6">
        <v>13808.47</v>
      </c>
      <c r="H658" s="6">
        <v>15.12428</v>
      </c>
      <c r="I658" s="6">
        <v>1.916039</v>
      </c>
      <c r="J658" s="6">
        <v>3.531114</v>
      </c>
      <c r="K658" s="6">
        <v>0.003867594</v>
      </c>
      <c r="L658" s="6">
        <v>143.2151</v>
      </c>
      <c r="M658" s="6">
        <v>35.5538</v>
      </c>
      <c r="N658" s="6">
        <v>0.03894173</v>
      </c>
      <c r="O658" s="6">
        <v>32150.94</v>
      </c>
      <c r="P658" s="6">
        <v>15505.64</v>
      </c>
      <c r="Q658" s="6">
        <v>16.98317</v>
      </c>
      <c r="R658" s="6">
        <v>1.689752</v>
      </c>
      <c r="S658" s="6">
        <v>2.507298</v>
      </c>
      <c r="T658" s="6">
        <v>0.002746219</v>
      </c>
      <c r="U658" s="6">
        <v>0.2246557</v>
      </c>
      <c r="V658" s="6">
        <v>0.7634082</v>
      </c>
      <c r="W658" s="6">
        <v>0.09496046</v>
      </c>
    </row>
    <row r="659" spans="1:23">
      <c r="A659" s="6"/>
      <c r="B659" s="6" t="s">
        <v>243</v>
      </c>
      <c r="C659" s="6">
        <v>404.3854</v>
      </c>
      <c r="D659" s="6">
        <v>80.80338</v>
      </c>
      <c r="E659" s="6">
        <v>0.08869746</v>
      </c>
      <c r="F659" s="6">
        <v>234000.7</v>
      </c>
      <c r="G659" s="6">
        <v>84811.34</v>
      </c>
      <c r="H659" s="6">
        <v>93.09697</v>
      </c>
      <c r="I659" s="6">
        <v>1.088998</v>
      </c>
      <c r="J659" s="6">
        <v>0.6439533</v>
      </c>
      <c r="K659" s="6">
        <v>0.000706864</v>
      </c>
      <c r="L659" s="6">
        <v>461.3758</v>
      </c>
      <c r="M659" s="6">
        <v>113.4352</v>
      </c>
      <c r="N659" s="6">
        <v>0.1245173</v>
      </c>
      <c r="O659" s="6">
        <v>311287</v>
      </c>
      <c r="P659" s="6">
        <v>144332.8</v>
      </c>
      <c r="Q659" s="6">
        <v>158.4334</v>
      </c>
      <c r="R659" s="6">
        <v>1.359851</v>
      </c>
      <c r="S659" s="6">
        <v>0.7093281</v>
      </c>
      <c r="T659" s="6">
        <v>0.000778626</v>
      </c>
      <c r="U659" s="7">
        <v>2.57e-30</v>
      </c>
      <c r="V659" s="7">
        <v>3.76e-32</v>
      </c>
      <c r="W659" s="7">
        <v>8.38e-48</v>
      </c>
    </row>
    <row r="660" spans="1:23">
      <c r="A660" s="6"/>
      <c r="B660" s="6" t="s">
        <v>175</v>
      </c>
      <c r="C660" s="6">
        <v>558.7539</v>
      </c>
      <c r="D660" s="6">
        <v>165.3883</v>
      </c>
      <c r="E660" s="6">
        <v>0.1819453</v>
      </c>
      <c r="F660" s="6">
        <v>602255.2</v>
      </c>
      <c r="G660" s="6">
        <v>413840.3</v>
      </c>
      <c r="H660" s="6">
        <v>455.2698</v>
      </c>
      <c r="I660" s="6">
        <v>1.618119</v>
      </c>
      <c r="J660" s="6">
        <v>3.109659</v>
      </c>
      <c r="K660" s="6">
        <v>0.003420968</v>
      </c>
      <c r="L660" s="6">
        <v>689.3552</v>
      </c>
      <c r="M660" s="6">
        <v>208.2874</v>
      </c>
      <c r="N660" s="6">
        <v>0.229139</v>
      </c>
      <c r="O660" s="6">
        <v>869405.7</v>
      </c>
      <c r="P660" s="6">
        <v>560091.3</v>
      </c>
      <c r="Q660" s="6">
        <v>616.162</v>
      </c>
      <c r="R660" s="6">
        <v>2.217807</v>
      </c>
      <c r="S660" s="6">
        <v>4.381217</v>
      </c>
      <c r="T660" s="6">
        <v>0.00481982</v>
      </c>
      <c r="U660" s="7">
        <v>4.66e-42</v>
      </c>
      <c r="V660" s="7">
        <v>2.24e-27</v>
      </c>
      <c r="W660" s="7">
        <v>4.6e-73</v>
      </c>
    </row>
    <row r="661" spans="1:23">
      <c r="A661" s="6"/>
      <c r="B661" s="6" t="s">
        <v>50</v>
      </c>
      <c r="C661" s="6">
        <v>239.7525</v>
      </c>
      <c r="D661" s="6">
        <v>55.12394</v>
      </c>
      <c r="E661" s="6">
        <v>0.06152226</v>
      </c>
      <c r="F661" s="6">
        <v>92730.61</v>
      </c>
      <c r="G661" s="6">
        <v>40480.22</v>
      </c>
      <c r="H661" s="6">
        <v>45.17882</v>
      </c>
      <c r="I661" s="6">
        <v>1.222655</v>
      </c>
      <c r="J661" s="6">
        <v>0.8041771</v>
      </c>
      <c r="K661" s="6">
        <v>0.000897519</v>
      </c>
      <c r="L661" s="6">
        <v>268.0781</v>
      </c>
      <c r="M661" s="6">
        <v>64.92052</v>
      </c>
      <c r="N661" s="6">
        <v>0.07245594</v>
      </c>
      <c r="O661" s="6">
        <v>107903</v>
      </c>
      <c r="P661" s="6">
        <v>46307.45</v>
      </c>
      <c r="Q661" s="6">
        <v>51.68242</v>
      </c>
      <c r="R661" s="6">
        <v>1.369217</v>
      </c>
      <c r="S661" s="6">
        <v>0.6367107</v>
      </c>
      <c r="T661" s="6">
        <v>0.000710615</v>
      </c>
      <c r="U661" s="7">
        <v>2.39e-21</v>
      </c>
      <c r="V661" s="7">
        <v>2.43e-12</v>
      </c>
      <c r="W661" s="7">
        <v>1.73e-29</v>
      </c>
    </row>
    <row r="662" spans="1:23">
      <c r="A662" s="6"/>
      <c r="B662" s="6" t="s">
        <v>79</v>
      </c>
      <c r="C662" s="6">
        <v>592.482</v>
      </c>
      <c r="D662" s="6">
        <v>141.8698</v>
      </c>
      <c r="E662" s="6">
        <v>0.1545422</v>
      </c>
      <c r="F662" s="6">
        <v>569540.2</v>
      </c>
      <c r="G662" s="6">
        <v>289047.6</v>
      </c>
      <c r="H662" s="6">
        <v>314.8666</v>
      </c>
      <c r="I662" s="6">
        <v>1.536754</v>
      </c>
      <c r="J662" s="6">
        <v>1.642046</v>
      </c>
      <c r="K662" s="6">
        <v>0.001788722</v>
      </c>
      <c r="L662" s="6">
        <v>610.3821</v>
      </c>
      <c r="M662" s="6">
        <v>172.8213</v>
      </c>
      <c r="N662" s="6">
        <v>0.1882585</v>
      </c>
      <c r="O662" s="6">
        <v>637370.8</v>
      </c>
      <c r="P662" s="6">
        <v>331315.4</v>
      </c>
      <c r="Q662" s="6">
        <v>360.91</v>
      </c>
      <c r="R662" s="6">
        <v>1.54632</v>
      </c>
      <c r="S662" s="6">
        <v>1.11036</v>
      </c>
      <c r="T662" s="6">
        <v>0.001209542</v>
      </c>
      <c r="U662" s="6">
        <v>0.03303597</v>
      </c>
      <c r="V662" s="7">
        <v>3.14e-5</v>
      </c>
      <c r="W662" s="7">
        <v>8.05e-17</v>
      </c>
    </row>
    <row r="663" spans="1:23">
      <c r="A663" s="6"/>
      <c r="B663" s="6" t="s">
        <v>184</v>
      </c>
      <c r="C663" s="6">
        <v>441.5871</v>
      </c>
      <c r="D663" s="6">
        <v>106.3355</v>
      </c>
      <c r="E663" s="6">
        <v>0.1171096</v>
      </c>
      <c r="F663" s="6">
        <v>312611.6</v>
      </c>
      <c r="G663" s="6">
        <v>154524.1</v>
      </c>
      <c r="H663" s="6">
        <v>170.1807</v>
      </c>
      <c r="I663" s="6">
        <v>2.294982</v>
      </c>
      <c r="J663" s="6">
        <v>11.11758</v>
      </c>
      <c r="K663" s="6">
        <v>0.01224403</v>
      </c>
      <c r="L663" s="6">
        <v>531.565</v>
      </c>
      <c r="M663" s="6">
        <v>141.596</v>
      </c>
      <c r="N663" s="6">
        <v>0.1559427</v>
      </c>
      <c r="O663" s="6">
        <v>423190.9</v>
      </c>
      <c r="P663" s="6">
        <v>194689.3</v>
      </c>
      <c r="Q663" s="6">
        <v>214.4155</v>
      </c>
      <c r="R663" s="6">
        <v>2.792588</v>
      </c>
      <c r="S663" s="6">
        <v>12.03648</v>
      </c>
      <c r="T663" s="6">
        <v>0.01325603</v>
      </c>
      <c r="U663" s="7">
        <v>2.69e-48</v>
      </c>
      <c r="V663" s="7">
        <v>6.86e-40</v>
      </c>
      <c r="W663" s="7">
        <v>3.2e-63</v>
      </c>
    </row>
    <row r="664" spans="1:23">
      <c r="A664" s="6"/>
      <c r="B664" s="6" t="s">
        <v>188</v>
      </c>
      <c r="C664" s="6">
        <v>41.80491</v>
      </c>
      <c r="D664" s="6">
        <v>9.165215</v>
      </c>
      <c r="E664" s="6">
        <v>0.01001663</v>
      </c>
      <c r="F664" s="6">
        <v>2681.26</v>
      </c>
      <c r="G664" s="6">
        <v>1231.923</v>
      </c>
      <c r="H664" s="6">
        <v>1.346364</v>
      </c>
      <c r="I664" s="6">
        <v>0.8773149</v>
      </c>
      <c r="J664" s="6">
        <v>0.4480735</v>
      </c>
      <c r="K664" s="6">
        <v>0.000489698</v>
      </c>
      <c r="L664" s="6">
        <v>52.23057</v>
      </c>
      <c r="M664" s="6">
        <v>14.07318</v>
      </c>
      <c r="N664" s="6">
        <v>0.01538053</v>
      </c>
      <c r="O664" s="6">
        <v>4146.238</v>
      </c>
      <c r="P664" s="6">
        <v>2119.842</v>
      </c>
      <c r="Q664" s="6">
        <v>2.316767</v>
      </c>
      <c r="R664" s="6">
        <v>1.319967</v>
      </c>
      <c r="S664" s="6">
        <v>0.6584173</v>
      </c>
      <c r="T664" s="6">
        <v>0.000719582</v>
      </c>
      <c r="U664" s="7">
        <v>1.48e-64</v>
      </c>
      <c r="V664" s="7">
        <v>2.15e-60</v>
      </c>
      <c r="W664" s="7">
        <v>2.89e-98</v>
      </c>
    </row>
    <row r="665" spans="1:23">
      <c r="A665" s="6"/>
      <c r="B665" s="6" t="s">
        <v>205</v>
      </c>
      <c r="C665" s="6">
        <v>328.0822</v>
      </c>
      <c r="D665" s="6">
        <v>111.5295</v>
      </c>
      <c r="E665" s="6">
        <v>0.1226948</v>
      </c>
      <c r="F665" s="6">
        <v>258393.4</v>
      </c>
      <c r="G665" s="6">
        <v>202451</v>
      </c>
      <c r="H665" s="6">
        <v>222.7183</v>
      </c>
      <c r="I665" s="6">
        <v>3.256353</v>
      </c>
      <c r="J665" s="6">
        <v>15.65759</v>
      </c>
      <c r="K665" s="6">
        <v>0.01722507</v>
      </c>
      <c r="L665" s="6">
        <v>394.0355</v>
      </c>
      <c r="M665" s="6">
        <v>134.9367</v>
      </c>
      <c r="N665" s="6">
        <v>0.1484452</v>
      </c>
      <c r="O665" s="6">
        <v>325420.8</v>
      </c>
      <c r="P665" s="6">
        <v>225547.9</v>
      </c>
      <c r="Q665" s="6">
        <v>248.1275</v>
      </c>
      <c r="R665" s="6">
        <v>2.682716</v>
      </c>
      <c r="S665" s="6">
        <v>9.943556</v>
      </c>
      <c r="T665" s="6">
        <v>0.01093901</v>
      </c>
      <c r="U665" s="7">
        <v>4.93e-27</v>
      </c>
      <c r="V665" s="7">
        <v>1.49e-10</v>
      </c>
      <c r="W665" s="7">
        <v>5.88e-32</v>
      </c>
    </row>
    <row r="666" spans="1:23">
      <c r="A666" s="6"/>
      <c r="B666" s="6" t="s">
        <v>170</v>
      </c>
      <c r="C666" s="6">
        <v>140.0813</v>
      </c>
      <c r="D666" s="6">
        <v>33.10515</v>
      </c>
      <c r="E666" s="6">
        <v>0.036989</v>
      </c>
      <c r="F666" s="6">
        <v>29872.36</v>
      </c>
      <c r="G666" s="6">
        <v>11104.28</v>
      </c>
      <c r="H666" s="6">
        <v>12.40702</v>
      </c>
      <c r="I666" s="6">
        <v>1.089639</v>
      </c>
      <c r="J666" s="6">
        <v>0.9933486</v>
      </c>
      <c r="K666" s="6">
        <v>0.001109887</v>
      </c>
      <c r="L666" s="6">
        <v>165.048</v>
      </c>
      <c r="M666" s="6">
        <v>40.49003</v>
      </c>
      <c r="N666" s="6">
        <v>0.04524025</v>
      </c>
      <c r="O666" s="6">
        <v>39269.67</v>
      </c>
      <c r="P666" s="6">
        <v>16729.04</v>
      </c>
      <c r="Q666" s="6">
        <v>18.69166</v>
      </c>
      <c r="R666" s="6">
        <v>1.365262</v>
      </c>
      <c r="S666" s="6">
        <v>0.8207955</v>
      </c>
      <c r="T666" s="6">
        <v>0.00091709</v>
      </c>
      <c r="U666" s="7">
        <v>2.14e-40</v>
      </c>
      <c r="V666" s="7">
        <v>3.68e-36</v>
      </c>
      <c r="W666" s="7">
        <v>6.62e-52</v>
      </c>
    </row>
    <row r="667" spans="1:23">
      <c r="A667" s="6"/>
      <c r="B667" s="6" t="s">
        <v>282</v>
      </c>
      <c r="C667" s="6">
        <v>171.7581</v>
      </c>
      <c r="D667" s="6">
        <v>37.19359</v>
      </c>
      <c r="E667" s="6">
        <v>0.0409621</v>
      </c>
      <c r="F667" s="6">
        <v>47114.54</v>
      </c>
      <c r="G667" s="6">
        <v>26180.22</v>
      </c>
      <c r="H667" s="6">
        <v>28.83284</v>
      </c>
      <c r="I667" s="6">
        <v>1.944856</v>
      </c>
      <c r="J667" s="6">
        <v>2.117331</v>
      </c>
      <c r="K667" s="6">
        <v>0.002331862</v>
      </c>
      <c r="L667" s="6">
        <v>156.9431</v>
      </c>
      <c r="M667" s="6">
        <v>47.50356</v>
      </c>
      <c r="N667" s="6">
        <v>0.05231669</v>
      </c>
      <c r="O667" s="6">
        <v>44154.53</v>
      </c>
      <c r="P667" s="6">
        <v>29497.87</v>
      </c>
      <c r="Q667" s="6">
        <v>32.48664</v>
      </c>
      <c r="R667" s="6">
        <v>1.60877</v>
      </c>
      <c r="S667" s="6">
        <v>1.367842</v>
      </c>
      <c r="T667" s="6">
        <v>0.001506433</v>
      </c>
      <c r="U667" s="7">
        <v>1.94e-15</v>
      </c>
      <c r="V667" s="7">
        <v>5.71e-6</v>
      </c>
      <c r="W667" s="7">
        <v>3.18e-11</v>
      </c>
    </row>
    <row r="668" spans="1:23">
      <c r="A668" s="6"/>
      <c r="B668" s="6" t="s">
        <v>307</v>
      </c>
      <c r="C668" s="6">
        <v>1030.68</v>
      </c>
      <c r="D668" s="6">
        <v>231.728</v>
      </c>
      <c r="E668" s="6">
        <v>0.2532546</v>
      </c>
      <c r="F668" s="6">
        <v>1697263</v>
      </c>
      <c r="G668" s="6">
        <v>752595.1</v>
      </c>
      <c r="H668" s="6">
        <v>822.5083</v>
      </c>
      <c r="I668" s="6">
        <v>2.653063</v>
      </c>
      <c r="J668" s="6">
        <v>8.836791</v>
      </c>
      <c r="K668" s="6">
        <v>0.009657695</v>
      </c>
      <c r="L668" s="6">
        <v>1042.79</v>
      </c>
      <c r="M668" s="6">
        <v>268.7</v>
      </c>
      <c r="N668" s="6">
        <v>0.2936612</v>
      </c>
      <c r="O668" s="6">
        <v>1687941</v>
      </c>
      <c r="P668" s="6">
        <v>813679.8</v>
      </c>
      <c r="Q668" s="6">
        <v>889.2675</v>
      </c>
      <c r="R668" s="6">
        <v>2.136329</v>
      </c>
      <c r="S668" s="6">
        <v>5.615907</v>
      </c>
      <c r="T668" s="6">
        <v>0.006137603</v>
      </c>
      <c r="U668" s="6">
        <v>0.1713903</v>
      </c>
      <c r="V668" s="6">
        <v>0.6835609</v>
      </c>
      <c r="W668" s="6">
        <v>0.2886077</v>
      </c>
    </row>
    <row r="669" spans="1:23">
      <c r="A669" s="6"/>
      <c r="B669" s="6" t="s">
        <v>235</v>
      </c>
      <c r="C669" s="6">
        <v>98.97271</v>
      </c>
      <c r="D669" s="6">
        <v>27.52645</v>
      </c>
      <c r="E669" s="6">
        <v>0.0303824</v>
      </c>
      <c r="F669" s="6">
        <v>18786</v>
      </c>
      <c r="G669" s="6">
        <v>13632.01</v>
      </c>
      <c r="H669" s="6">
        <v>15.04637</v>
      </c>
      <c r="I669" s="6">
        <v>1.359788</v>
      </c>
      <c r="J669" s="6">
        <v>1.251136</v>
      </c>
      <c r="K669" s="6">
        <v>0.001380945</v>
      </c>
      <c r="L669" s="6">
        <v>113.7116</v>
      </c>
      <c r="M669" s="6">
        <v>38.70072</v>
      </c>
      <c r="N669" s="6">
        <v>0.04271603</v>
      </c>
      <c r="O669" s="6">
        <v>24427.77</v>
      </c>
      <c r="P669" s="6">
        <v>18209</v>
      </c>
      <c r="Q669" s="6">
        <v>20.09823</v>
      </c>
      <c r="R669" s="6">
        <v>1.695729</v>
      </c>
      <c r="S669" s="6">
        <v>1.75865</v>
      </c>
      <c r="T669" s="6">
        <v>0.001941114</v>
      </c>
      <c r="U669" s="7">
        <v>2.28e-16</v>
      </c>
      <c r="V669" s="7">
        <v>4.38e-12</v>
      </c>
      <c r="W669" s="7">
        <v>1.06e-29</v>
      </c>
    </row>
    <row r="670" spans="1:23">
      <c r="A670" s="6"/>
      <c r="B670" s="6" t="s">
        <v>287</v>
      </c>
      <c r="C670" s="6">
        <v>185.3679</v>
      </c>
      <c r="D670" s="6">
        <v>43.30753</v>
      </c>
      <c r="E670" s="6">
        <v>0.04759069</v>
      </c>
      <c r="F670" s="6">
        <v>51671.28</v>
      </c>
      <c r="G670" s="6">
        <v>24708.02</v>
      </c>
      <c r="H670" s="6">
        <v>27.15167</v>
      </c>
      <c r="I670" s="6">
        <v>1.413099</v>
      </c>
      <c r="J670" s="6">
        <v>1.474897</v>
      </c>
      <c r="K670" s="6">
        <v>0.001620765</v>
      </c>
      <c r="L670" s="6">
        <v>197.8776</v>
      </c>
      <c r="M670" s="6">
        <v>52.44174</v>
      </c>
      <c r="N670" s="6">
        <v>0.05762829</v>
      </c>
      <c r="O670" s="6">
        <v>64065.48</v>
      </c>
      <c r="P670" s="6">
        <v>31764.08</v>
      </c>
      <c r="Q670" s="6">
        <v>34.90559</v>
      </c>
      <c r="R670" s="6">
        <v>1.579413</v>
      </c>
      <c r="S670" s="6">
        <v>1.34962</v>
      </c>
      <c r="T670" s="6">
        <v>0.001483099</v>
      </c>
      <c r="U670" s="7">
        <v>1.09e-7</v>
      </c>
      <c r="V670" s="7">
        <v>2.25e-19</v>
      </c>
      <c r="W670" s="7">
        <v>6.44e-33</v>
      </c>
    </row>
    <row r="671" spans="1:23">
      <c r="A671" s="6"/>
      <c r="B671" s="6" t="s">
        <v>291</v>
      </c>
      <c r="C671" s="6">
        <v>383.3005</v>
      </c>
      <c r="D671" s="6">
        <v>125.2862</v>
      </c>
      <c r="E671" s="6">
        <v>0.1378286</v>
      </c>
      <c r="F671" s="6">
        <v>287812.9</v>
      </c>
      <c r="G671" s="6">
        <v>205769.8</v>
      </c>
      <c r="H671" s="6">
        <v>226.3695</v>
      </c>
      <c r="I671" s="6">
        <v>1.641369</v>
      </c>
      <c r="J671" s="6">
        <v>3.351947</v>
      </c>
      <c r="K671" s="6">
        <v>0.00368751</v>
      </c>
      <c r="L671" s="6">
        <v>461.8143</v>
      </c>
      <c r="M671" s="6">
        <v>144.9546</v>
      </c>
      <c r="N671" s="6">
        <v>0.159466</v>
      </c>
      <c r="O671" s="6">
        <v>378153.7</v>
      </c>
      <c r="P671" s="6">
        <v>243635.1</v>
      </c>
      <c r="Q671" s="6">
        <v>268.0254</v>
      </c>
      <c r="R671" s="6">
        <v>1.977284</v>
      </c>
      <c r="S671" s="6">
        <v>3.957656</v>
      </c>
      <c r="T671" s="6">
        <v>0.004353857</v>
      </c>
      <c r="U671" s="7">
        <v>9.2e-32</v>
      </c>
      <c r="V671" s="7">
        <v>9.7e-19</v>
      </c>
      <c r="W671" s="7">
        <v>2.03e-54</v>
      </c>
    </row>
    <row r="672" spans="1:23">
      <c r="A672" s="6"/>
      <c r="B672" s="6" t="s">
        <v>187</v>
      </c>
      <c r="C672" s="6">
        <v>42.07776</v>
      </c>
      <c r="D672" s="6">
        <v>13.24033</v>
      </c>
      <c r="E672" s="6">
        <v>0.01469515</v>
      </c>
      <c r="F672" s="6">
        <v>3356.019</v>
      </c>
      <c r="G672" s="6">
        <v>1953.349</v>
      </c>
      <c r="H672" s="6">
        <v>2.167979</v>
      </c>
      <c r="I672" s="6">
        <v>1.181392</v>
      </c>
      <c r="J672" s="6">
        <v>0.5586303</v>
      </c>
      <c r="K672" s="6">
        <v>0.000620012</v>
      </c>
      <c r="L672" s="6">
        <v>47.53246</v>
      </c>
      <c r="M672" s="6">
        <v>12.15515</v>
      </c>
      <c r="N672" s="6">
        <v>0.01349073</v>
      </c>
      <c r="O672" s="6">
        <v>3654.015</v>
      </c>
      <c r="P672" s="6">
        <v>1838.534</v>
      </c>
      <c r="Q672" s="6">
        <v>2.040548</v>
      </c>
      <c r="R672" s="6">
        <v>1.3494</v>
      </c>
      <c r="S672" s="6">
        <v>0.5126536</v>
      </c>
      <c r="T672" s="6">
        <v>0.000568983</v>
      </c>
      <c r="U672" s="7">
        <v>6.76e-20</v>
      </c>
      <c r="V672" s="6">
        <v>0.000513168</v>
      </c>
      <c r="W672" s="7">
        <v>4.61e-26</v>
      </c>
    </row>
    <row r="673" spans="1:23">
      <c r="A673" s="6"/>
      <c r="B673" s="6" t="s">
        <v>128</v>
      </c>
      <c r="C673" s="6">
        <v>153.4857</v>
      </c>
      <c r="D673" s="6">
        <v>42.46491</v>
      </c>
      <c r="E673" s="6">
        <v>0.04692256</v>
      </c>
      <c r="F673" s="6">
        <v>42404.09</v>
      </c>
      <c r="G673" s="6">
        <v>20736.51</v>
      </c>
      <c r="H673" s="6">
        <v>22.91327</v>
      </c>
      <c r="I673" s="6">
        <v>1.666948</v>
      </c>
      <c r="J673" s="6">
        <v>1.472129</v>
      </c>
      <c r="K673" s="6">
        <v>0.001626662</v>
      </c>
      <c r="L673" s="6">
        <v>156.9792</v>
      </c>
      <c r="M673" s="6">
        <v>41.45839</v>
      </c>
      <c r="N673" s="6">
        <v>0.04581038</v>
      </c>
      <c r="O673" s="6">
        <v>39483.1</v>
      </c>
      <c r="P673" s="6">
        <v>17728.41</v>
      </c>
      <c r="Q673" s="6">
        <v>19.5894</v>
      </c>
      <c r="R673" s="6">
        <v>1.505672</v>
      </c>
      <c r="S673" s="6">
        <v>1.132681</v>
      </c>
      <c r="T673" s="6">
        <v>0.001251581</v>
      </c>
      <c r="U673" s="6">
        <v>0.05030995</v>
      </c>
      <c r="V673" s="6">
        <v>0.008055729</v>
      </c>
      <c r="W673" s="6">
        <v>0.04341017</v>
      </c>
    </row>
    <row r="674" spans="1:23">
      <c r="A674" s="6"/>
      <c r="B674" s="6" t="s">
        <v>72</v>
      </c>
      <c r="C674" s="6">
        <v>143.6247</v>
      </c>
      <c r="D674" s="6">
        <v>48.40268</v>
      </c>
      <c r="E674" s="6">
        <v>0.05360208</v>
      </c>
      <c r="F674" s="6">
        <v>46671.97</v>
      </c>
      <c r="G674" s="6">
        <v>36465.81</v>
      </c>
      <c r="H674" s="6">
        <v>40.38296</v>
      </c>
      <c r="I674" s="6">
        <v>3.31976</v>
      </c>
      <c r="J674" s="6">
        <v>11.22086</v>
      </c>
      <c r="K674" s="6">
        <v>0.0124262</v>
      </c>
      <c r="L674" s="6">
        <v>169.5721</v>
      </c>
      <c r="M674" s="6">
        <v>60.44284</v>
      </c>
      <c r="N674" s="6">
        <v>0.06693559</v>
      </c>
      <c r="O674" s="6">
        <v>57738.59</v>
      </c>
      <c r="P674" s="6">
        <v>45095.21</v>
      </c>
      <c r="Q674" s="6">
        <v>49.93932</v>
      </c>
      <c r="R674" s="6">
        <v>3.011148</v>
      </c>
      <c r="S674" s="6">
        <v>8.730041</v>
      </c>
      <c r="T674" s="6">
        <v>0.009667819</v>
      </c>
      <c r="U674" s="7">
        <v>1.09e-19</v>
      </c>
      <c r="V674" s="7">
        <v>1.67e-7</v>
      </c>
      <c r="W674" s="7">
        <v>3.89e-33</v>
      </c>
    </row>
    <row r="675" spans="1:23">
      <c r="A675" s="6"/>
      <c r="B675" s="6" t="s">
        <v>273</v>
      </c>
      <c r="C675" s="6">
        <v>182.1875</v>
      </c>
      <c r="D675" s="6">
        <v>36.43231</v>
      </c>
      <c r="E675" s="6">
        <v>0.04048034</v>
      </c>
      <c r="F675" s="6">
        <v>45857.08</v>
      </c>
      <c r="G675" s="6">
        <v>19474.37</v>
      </c>
      <c r="H675" s="6">
        <v>21.63819</v>
      </c>
      <c r="I675" s="6">
        <v>1.784574</v>
      </c>
      <c r="J675" s="6">
        <v>2.418261</v>
      </c>
      <c r="K675" s="6">
        <v>0.002686957</v>
      </c>
      <c r="L675" s="6">
        <v>173.0875</v>
      </c>
      <c r="M675" s="6">
        <v>41.90056</v>
      </c>
      <c r="N675" s="6">
        <v>0.04655618</v>
      </c>
      <c r="O675" s="6">
        <v>45852.75</v>
      </c>
      <c r="P675" s="6">
        <v>21205.52</v>
      </c>
      <c r="Q675" s="6">
        <v>23.56169</v>
      </c>
      <c r="R675" s="6">
        <v>1.659404</v>
      </c>
      <c r="S675" s="6">
        <v>3.037383</v>
      </c>
      <c r="T675" s="6">
        <v>0.00337487</v>
      </c>
      <c r="U675" s="7">
        <v>3.92e-7</v>
      </c>
      <c r="V675" s="6">
        <v>0.8480581</v>
      </c>
      <c r="W675" s="6">
        <v>0.3122574</v>
      </c>
    </row>
    <row r="676" spans="1:23">
      <c r="A676" s="6"/>
      <c r="B676" s="6" t="s">
        <v>266</v>
      </c>
      <c r="C676" s="6">
        <v>629.1652</v>
      </c>
      <c r="D676" s="6">
        <v>180.8067</v>
      </c>
      <c r="E676" s="6">
        <v>0.1997864</v>
      </c>
      <c r="F676" s="6">
        <v>687050</v>
      </c>
      <c r="G676" s="6">
        <v>410680.6</v>
      </c>
      <c r="H676" s="6">
        <v>453.7907</v>
      </c>
      <c r="I676" s="6">
        <v>1.197523</v>
      </c>
      <c r="J676" s="6">
        <v>1.035766</v>
      </c>
      <c r="K676" s="6">
        <v>0.001144492</v>
      </c>
      <c r="L676" s="6">
        <v>738.4546</v>
      </c>
      <c r="M676" s="6">
        <v>198.283</v>
      </c>
      <c r="N676" s="6">
        <v>0.2190972</v>
      </c>
      <c r="O676" s="6">
        <v>863878.5</v>
      </c>
      <c r="P676" s="6">
        <v>435701.6</v>
      </c>
      <c r="Q676" s="6">
        <v>481.4382</v>
      </c>
      <c r="R676" s="6">
        <v>1.547958</v>
      </c>
      <c r="S676" s="6">
        <v>1.313955</v>
      </c>
      <c r="T676" s="6">
        <v>0.001451884</v>
      </c>
      <c r="U676" s="7">
        <v>5.59e-31</v>
      </c>
      <c r="V676" s="7">
        <v>2.9e-20</v>
      </c>
      <c r="W676" s="7">
        <v>3.51e-46</v>
      </c>
    </row>
    <row r="677" spans="1:23">
      <c r="A677" s="6"/>
      <c r="B677" s="6" t="s">
        <v>103</v>
      </c>
      <c r="C677" s="6">
        <v>381.8072</v>
      </c>
      <c r="D677" s="6">
        <v>98.10773</v>
      </c>
      <c r="E677" s="6">
        <v>0.1091298</v>
      </c>
      <c r="F677" s="6">
        <v>282470.4</v>
      </c>
      <c r="G677" s="6">
        <v>179236.9</v>
      </c>
      <c r="H677" s="6">
        <v>199.3736</v>
      </c>
      <c r="I677" s="6">
        <v>2.398968</v>
      </c>
      <c r="J677" s="6">
        <v>3.814772</v>
      </c>
      <c r="K677" s="6">
        <v>0.00424335</v>
      </c>
      <c r="L677" s="6">
        <v>381.4271</v>
      </c>
      <c r="M677" s="6">
        <v>133.7633</v>
      </c>
      <c r="N677" s="6">
        <v>0.1487912</v>
      </c>
      <c r="O677" s="6">
        <v>289964.2</v>
      </c>
      <c r="P677" s="6">
        <v>196377.8</v>
      </c>
      <c r="Q677" s="6">
        <v>218.4403</v>
      </c>
      <c r="R677" s="6">
        <v>2.060842</v>
      </c>
      <c r="S677" s="6">
        <v>2.489116</v>
      </c>
      <c r="T677" s="6">
        <v>0.002768761</v>
      </c>
      <c r="U677" s="6">
        <v>0.4309002</v>
      </c>
      <c r="V677" s="6">
        <v>0.9203977</v>
      </c>
      <c r="W677" s="6">
        <v>0.4924883</v>
      </c>
    </row>
    <row r="678" spans="1:23">
      <c r="A678" s="6"/>
      <c r="B678" s="6" t="s">
        <v>324</v>
      </c>
      <c r="C678" s="6">
        <v>65.22008</v>
      </c>
      <c r="D678" s="6">
        <v>16.23434</v>
      </c>
      <c r="E678" s="6">
        <v>0.01772308</v>
      </c>
      <c r="F678" s="6">
        <v>6320.19</v>
      </c>
      <c r="G678" s="6">
        <v>3077.439</v>
      </c>
      <c r="H678" s="6">
        <v>3.35965</v>
      </c>
      <c r="I678" s="6">
        <v>1.046395</v>
      </c>
      <c r="J678" s="6">
        <v>0.7630585</v>
      </c>
      <c r="K678" s="6">
        <v>0.000833033</v>
      </c>
      <c r="L678" s="6">
        <v>73.69879</v>
      </c>
      <c r="M678" s="6">
        <v>17.99037</v>
      </c>
      <c r="N678" s="6">
        <v>0.01964014</v>
      </c>
      <c r="O678" s="6">
        <v>8291.705</v>
      </c>
      <c r="P678" s="6">
        <v>3634.612</v>
      </c>
      <c r="Q678" s="6">
        <v>3.967917</v>
      </c>
      <c r="R678" s="6">
        <v>1.348364</v>
      </c>
      <c r="S678" s="6">
        <v>0.615794</v>
      </c>
      <c r="T678" s="6">
        <v>0.000672264</v>
      </c>
      <c r="U678" s="7">
        <v>1.23e-26</v>
      </c>
      <c r="V678" s="7">
        <v>6.28e-39</v>
      </c>
      <c r="W678" s="7">
        <v>3.69e-67</v>
      </c>
    </row>
    <row r="679" spans="1:23">
      <c r="A679" s="6"/>
      <c r="B679" s="6" t="s">
        <v>226</v>
      </c>
      <c r="C679" s="6">
        <v>666.3343</v>
      </c>
      <c r="D679" s="6">
        <v>275.2294</v>
      </c>
      <c r="E679" s="6">
        <v>0.3011262</v>
      </c>
      <c r="F679" s="6">
        <v>1388332</v>
      </c>
      <c r="G679" s="6">
        <v>1447058</v>
      </c>
      <c r="H679" s="6">
        <v>1583.214</v>
      </c>
      <c r="I679" s="6">
        <v>4.560587</v>
      </c>
      <c r="J679" s="6">
        <v>29.47541</v>
      </c>
      <c r="K679" s="6">
        <v>0.03224881</v>
      </c>
      <c r="L679" s="6">
        <v>838.1404</v>
      </c>
      <c r="M679" s="6">
        <v>344.3622</v>
      </c>
      <c r="N679" s="6">
        <v>0.3767639</v>
      </c>
      <c r="O679" s="6">
        <v>1636079</v>
      </c>
      <c r="P679" s="6">
        <v>1665147</v>
      </c>
      <c r="Q679" s="6">
        <v>1821.824</v>
      </c>
      <c r="R679" s="6">
        <v>3.480944</v>
      </c>
      <c r="S679" s="6">
        <v>15.60793</v>
      </c>
      <c r="T679" s="6">
        <v>0.01707651</v>
      </c>
      <c r="U679" s="7">
        <v>7.1e-26</v>
      </c>
      <c r="V679" s="7">
        <v>3.17e-9</v>
      </c>
      <c r="W679" s="7">
        <v>3.48e-32</v>
      </c>
    </row>
    <row r="680" spans="1:23">
      <c r="A680" s="6"/>
      <c r="B680" s="6" t="s">
        <v>157</v>
      </c>
      <c r="C680" s="6">
        <v>581.103</v>
      </c>
      <c r="D680" s="6">
        <v>201.8876</v>
      </c>
      <c r="E680" s="6">
        <v>0.2211256</v>
      </c>
      <c r="F680" s="6">
        <v>1059477</v>
      </c>
      <c r="G680" s="6">
        <v>1003912</v>
      </c>
      <c r="H680" s="6">
        <v>1099.575</v>
      </c>
      <c r="I680" s="6">
        <v>73.30559</v>
      </c>
      <c r="J680" s="6">
        <v>152.495</v>
      </c>
      <c r="K680" s="6">
        <v>0.1670263</v>
      </c>
      <c r="L680" s="6">
        <v>574.3634</v>
      </c>
      <c r="M680" s="6">
        <v>277.7581</v>
      </c>
      <c r="N680" s="6">
        <v>0.3042257</v>
      </c>
      <c r="O680" s="6">
        <v>991318.3</v>
      </c>
      <c r="P680" s="6">
        <v>907952.5</v>
      </c>
      <c r="Q680" s="6">
        <v>994.4716</v>
      </c>
      <c r="R680" s="6">
        <v>62.90661</v>
      </c>
      <c r="S680" s="6">
        <v>226.9063</v>
      </c>
      <c r="T680" s="6">
        <v>0.2485283</v>
      </c>
      <c r="U680" s="6">
        <v>0.2638628</v>
      </c>
      <c r="V680" s="6">
        <v>0.1194777</v>
      </c>
      <c r="W680" s="6">
        <v>0.007820571</v>
      </c>
    </row>
    <row r="681" spans="1:23">
      <c r="A681" s="6"/>
      <c r="B681" s="6" t="s">
        <v>52</v>
      </c>
      <c r="C681" s="6">
        <v>192.3774</v>
      </c>
      <c r="D681" s="6">
        <v>62.30974</v>
      </c>
      <c r="E681" s="6">
        <v>0.07016862</v>
      </c>
      <c r="F681" s="6">
        <v>98133.3</v>
      </c>
      <c r="G681" s="6">
        <v>74271</v>
      </c>
      <c r="H681" s="6">
        <v>83.63851</v>
      </c>
      <c r="I681" s="6">
        <v>3.968613</v>
      </c>
      <c r="J681" s="6">
        <v>6.780818</v>
      </c>
      <c r="K681" s="6">
        <v>0.007636056</v>
      </c>
      <c r="L681" s="6">
        <v>197.7294</v>
      </c>
      <c r="M681" s="6">
        <v>81.65092</v>
      </c>
      <c r="N681" s="6">
        <v>0.09194924</v>
      </c>
      <c r="O681" s="6">
        <v>95405.79</v>
      </c>
      <c r="P681" s="6">
        <v>76444.53</v>
      </c>
      <c r="Q681" s="6">
        <v>86.08619</v>
      </c>
      <c r="R681" s="6">
        <v>3.784785</v>
      </c>
      <c r="S681" s="6">
        <v>8.919712</v>
      </c>
      <c r="T681" s="6">
        <v>0.01004472</v>
      </c>
      <c r="U681" s="6">
        <v>0.3799031</v>
      </c>
      <c r="V681" s="6">
        <v>0.09387243</v>
      </c>
      <c r="W681" s="6">
        <v>0.06206139</v>
      </c>
    </row>
    <row r="682" spans="1:23">
      <c r="A682" s="6"/>
      <c r="B682" s="6" t="s">
        <v>281</v>
      </c>
      <c r="C682" s="6">
        <v>270.0317</v>
      </c>
      <c r="D682" s="6">
        <v>54.12762</v>
      </c>
      <c r="E682" s="6">
        <v>0.05941561</v>
      </c>
      <c r="F682" s="6">
        <v>109197.4</v>
      </c>
      <c r="G682" s="6">
        <v>55775.72</v>
      </c>
      <c r="H682" s="6">
        <v>61.22472</v>
      </c>
      <c r="I682" s="6">
        <v>1.640172</v>
      </c>
      <c r="J682" s="6">
        <v>2.868857</v>
      </c>
      <c r="K682" s="6">
        <v>0.003149129</v>
      </c>
      <c r="L682" s="6">
        <v>274.3177</v>
      </c>
      <c r="M682" s="6">
        <v>67.48878</v>
      </c>
      <c r="N682" s="6">
        <v>0.07408209</v>
      </c>
      <c r="O682" s="6">
        <v>113699.8</v>
      </c>
      <c r="P682" s="6">
        <v>56835.63</v>
      </c>
      <c r="Q682" s="6">
        <v>62.38817</v>
      </c>
      <c r="R682" s="6">
        <v>1.67063</v>
      </c>
      <c r="S682" s="6">
        <v>3.728823</v>
      </c>
      <c r="T682" s="6">
        <v>0.00409311</v>
      </c>
      <c r="U682" s="6">
        <v>0.2454344</v>
      </c>
      <c r="V682" s="6">
        <v>0.05465222</v>
      </c>
      <c r="W682" s="6">
        <v>0.000130439</v>
      </c>
    </row>
    <row r="683" spans="1:23">
      <c r="A683" s="6"/>
      <c r="B683" s="6" t="s">
        <v>151</v>
      </c>
      <c r="C683" s="6">
        <v>305.2198</v>
      </c>
      <c r="D683" s="6">
        <v>85.32692</v>
      </c>
      <c r="E683" s="6">
        <v>0.09264596</v>
      </c>
      <c r="F683" s="6">
        <v>224866.7</v>
      </c>
      <c r="G683" s="6">
        <v>183932.1</v>
      </c>
      <c r="H683" s="6">
        <v>199.7091</v>
      </c>
      <c r="I683" s="6">
        <v>3.904982</v>
      </c>
      <c r="J683" s="6">
        <v>9.471414</v>
      </c>
      <c r="K683" s="6">
        <v>0.01028384</v>
      </c>
      <c r="L683" s="6">
        <v>303.6217</v>
      </c>
      <c r="M683" s="6">
        <v>122.2439</v>
      </c>
      <c r="N683" s="6">
        <v>0.1327295</v>
      </c>
      <c r="O683" s="6">
        <v>214839.5</v>
      </c>
      <c r="P683" s="6">
        <v>188032.1</v>
      </c>
      <c r="Q683" s="6">
        <v>204.1608</v>
      </c>
      <c r="R683" s="6">
        <v>2.878339</v>
      </c>
      <c r="S683" s="6">
        <v>6.938793</v>
      </c>
      <c r="T683" s="6">
        <v>0.007533977</v>
      </c>
      <c r="U683" s="6">
        <v>0.07770261</v>
      </c>
      <c r="V683" s="6">
        <v>0.003983223</v>
      </c>
      <c r="W683" s="6">
        <v>0.0132657</v>
      </c>
    </row>
    <row r="684" spans="1:23">
      <c r="A684" s="6"/>
      <c r="B684" s="6" t="s">
        <v>199</v>
      </c>
      <c r="C684" s="6">
        <v>145.0277</v>
      </c>
      <c r="D684" s="6">
        <v>47.40266</v>
      </c>
      <c r="E684" s="6">
        <v>0.05249464</v>
      </c>
      <c r="F684" s="6">
        <v>47760.59</v>
      </c>
      <c r="G684" s="6">
        <v>31587.64</v>
      </c>
      <c r="H684" s="6">
        <v>34.98077</v>
      </c>
      <c r="I684" s="6">
        <v>2.882732</v>
      </c>
      <c r="J684" s="6">
        <v>10.61674</v>
      </c>
      <c r="K684" s="6">
        <v>0.01175718</v>
      </c>
      <c r="L684" s="6">
        <v>183.4716</v>
      </c>
      <c r="M684" s="6">
        <v>56.22895</v>
      </c>
      <c r="N684" s="6">
        <v>0.06226905</v>
      </c>
      <c r="O684" s="6">
        <v>59741.59</v>
      </c>
      <c r="P684" s="6">
        <v>36301.8</v>
      </c>
      <c r="Q684" s="6">
        <v>40.20133</v>
      </c>
      <c r="R684" s="6">
        <v>3.863036</v>
      </c>
      <c r="S684" s="6">
        <v>16.11756</v>
      </c>
      <c r="T684" s="6">
        <v>0.01784891</v>
      </c>
      <c r="U684" s="7">
        <v>3.56e-47</v>
      </c>
      <c r="V684" s="7">
        <v>4.51e-13</v>
      </c>
      <c r="W684" s="7">
        <v>1.46e-38</v>
      </c>
    </row>
    <row r="685" spans="1:23">
      <c r="A685" s="6"/>
      <c r="B685" s="6" t="s">
        <v>179</v>
      </c>
      <c r="C685" s="6">
        <v>749.5909</v>
      </c>
      <c r="D685" s="6">
        <v>218.6308</v>
      </c>
      <c r="E685" s="6">
        <v>0.2407828</v>
      </c>
      <c r="F685" s="6">
        <v>1045494</v>
      </c>
      <c r="G685" s="6">
        <v>555743.4</v>
      </c>
      <c r="H685" s="6">
        <v>612.0522</v>
      </c>
      <c r="I685" s="6">
        <v>1.958075</v>
      </c>
      <c r="J685" s="6">
        <v>1.528121</v>
      </c>
      <c r="K685" s="6">
        <v>0.001682953</v>
      </c>
      <c r="L685" s="6">
        <v>697.0512</v>
      </c>
      <c r="M685" s="6">
        <v>218.4357</v>
      </c>
      <c r="N685" s="6">
        <v>0.240568</v>
      </c>
      <c r="O685" s="6">
        <v>902305.3</v>
      </c>
      <c r="P685" s="6">
        <v>516189.9</v>
      </c>
      <c r="Q685" s="6">
        <v>568.4911</v>
      </c>
      <c r="R685" s="6">
        <v>1.563549</v>
      </c>
      <c r="S685" s="6">
        <v>1.174045</v>
      </c>
      <c r="T685" s="6">
        <v>0.001293001</v>
      </c>
      <c r="U685" s="7">
        <v>1.15e-7</v>
      </c>
      <c r="V685" s="7">
        <v>1.11e-8</v>
      </c>
      <c r="W685" s="7">
        <v>4.43e-9</v>
      </c>
    </row>
    <row r="686" spans="1:23">
      <c r="A686" s="6"/>
      <c r="B686" s="6" t="s">
        <v>254</v>
      </c>
      <c r="C686" s="6">
        <v>46.79456</v>
      </c>
      <c r="D686" s="6">
        <v>9.551963</v>
      </c>
      <c r="E686" s="6">
        <v>0.01048514</v>
      </c>
      <c r="F686" s="6">
        <v>3202.877</v>
      </c>
      <c r="G686" s="6">
        <v>980.1317</v>
      </c>
      <c r="H686" s="6">
        <v>1.075886</v>
      </c>
      <c r="I686" s="6">
        <v>1.770842</v>
      </c>
      <c r="J686" s="6">
        <v>0.9522097</v>
      </c>
      <c r="K686" s="6">
        <v>0.001045236</v>
      </c>
      <c r="L686" s="6">
        <v>41.64224</v>
      </c>
      <c r="M686" s="6">
        <v>9.054898</v>
      </c>
      <c r="N686" s="6">
        <v>0.009939514</v>
      </c>
      <c r="O686" s="6">
        <v>2572.381</v>
      </c>
      <c r="P686" s="6">
        <v>904.1534</v>
      </c>
      <c r="Q686" s="6">
        <v>0.9924845</v>
      </c>
      <c r="R686" s="6">
        <v>1.37922</v>
      </c>
      <c r="S686" s="6">
        <v>0.6237815</v>
      </c>
      <c r="T686" s="6">
        <v>0.000684722</v>
      </c>
      <c r="U686" s="7">
        <v>6.07e-30</v>
      </c>
      <c r="V686" s="7">
        <v>1.16e-42</v>
      </c>
      <c r="W686" s="7">
        <v>3.16e-53</v>
      </c>
    </row>
    <row r="687" spans="1:23">
      <c r="A687" s="6"/>
      <c r="B687" s="6" t="s">
        <v>174</v>
      </c>
      <c r="C687" s="6">
        <v>52.32068</v>
      </c>
      <c r="D687" s="6">
        <v>13.14977</v>
      </c>
      <c r="E687" s="6">
        <v>0.01457846</v>
      </c>
      <c r="F687" s="6">
        <v>4811.858</v>
      </c>
      <c r="G687" s="6">
        <v>3148.258</v>
      </c>
      <c r="H687" s="6">
        <v>3.490308</v>
      </c>
      <c r="I687" s="6">
        <v>1.800119</v>
      </c>
      <c r="J687" s="6">
        <v>2.086656</v>
      </c>
      <c r="K687" s="6">
        <v>0.002313366</v>
      </c>
      <c r="L687" s="6">
        <v>51.00708</v>
      </c>
      <c r="M687" s="6">
        <v>15.07164</v>
      </c>
      <c r="N687" s="6">
        <v>0.01670914</v>
      </c>
      <c r="O687" s="6">
        <v>4678.427</v>
      </c>
      <c r="P687" s="6">
        <v>3450.464</v>
      </c>
      <c r="Q687" s="6">
        <v>3.825348</v>
      </c>
      <c r="R687" s="6">
        <v>1.582518</v>
      </c>
      <c r="S687" s="6">
        <v>1.064303</v>
      </c>
      <c r="T687" s="6">
        <v>0.001179936</v>
      </c>
      <c r="U687" s="6">
        <v>0.003214158</v>
      </c>
      <c r="V687" s="6">
        <v>0.001430748</v>
      </c>
      <c r="W687" s="6">
        <v>0.000519843</v>
      </c>
    </row>
    <row r="688" spans="1:23">
      <c r="A688" s="6"/>
      <c r="B688" s="6" t="s">
        <v>160</v>
      </c>
      <c r="C688" s="6">
        <v>90.4908</v>
      </c>
      <c r="D688" s="6">
        <v>21.43226</v>
      </c>
      <c r="E688" s="6">
        <v>0.02332128</v>
      </c>
      <c r="F688" s="6">
        <v>13832.2</v>
      </c>
      <c r="G688" s="6">
        <v>6803.6</v>
      </c>
      <c r="H688" s="6">
        <v>7.403264</v>
      </c>
      <c r="I688" s="6">
        <v>1.095146</v>
      </c>
      <c r="J688" s="6">
        <v>1.231414</v>
      </c>
      <c r="K688" s="6">
        <v>0.00133995</v>
      </c>
      <c r="L688" s="6">
        <v>117.9508</v>
      </c>
      <c r="M688" s="6">
        <v>32.0156</v>
      </c>
      <c r="N688" s="6">
        <v>0.03483743</v>
      </c>
      <c r="O688" s="6">
        <v>21187.1</v>
      </c>
      <c r="P688" s="6">
        <v>10348.93</v>
      </c>
      <c r="Q688" s="6">
        <v>11.26108</v>
      </c>
      <c r="R688" s="6">
        <v>1.833286</v>
      </c>
      <c r="S688" s="6">
        <v>4.548659</v>
      </c>
      <c r="T688" s="6">
        <v>0.004949574</v>
      </c>
      <c r="U688" s="7">
        <v>4.62e-85</v>
      </c>
      <c r="V688" s="7">
        <v>6.54e-62</v>
      </c>
      <c r="W688" s="7">
        <v>5.68e-85</v>
      </c>
    </row>
    <row r="689" spans="1:23">
      <c r="A689" s="6"/>
      <c r="B689" s="6" t="s">
        <v>137</v>
      </c>
      <c r="C689" s="6">
        <v>31.07066</v>
      </c>
      <c r="D689" s="6">
        <v>8.72004</v>
      </c>
      <c r="E689" s="6">
        <v>0.009498954</v>
      </c>
      <c r="F689" s="6">
        <v>1682.756</v>
      </c>
      <c r="G689" s="6">
        <v>828.5134</v>
      </c>
      <c r="H689" s="6">
        <v>0.90252</v>
      </c>
      <c r="I689" s="6">
        <v>0.987517</v>
      </c>
      <c r="J689" s="6">
        <v>0.7276125</v>
      </c>
      <c r="K689" s="6">
        <v>0.000792606</v>
      </c>
      <c r="L689" s="6">
        <v>40.44439</v>
      </c>
      <c r="M689" s="6">
        <v>11.22174</v>
      </c>
      <c r="N689" s="6">
        <v>0.01222412</v>
      </c>
      <c r="O689" s="6">
        <v>2533.283</v>
      </c>
      <c r="P689" s="6">
        <v>1246.616</v>
      </c>
      <c r="Q689" s="6">
        <v>1.357969</v>
      </c>
      <c r="R689" s="6">
        <v>1.438771</v>
      </c>
      <c r="S689" s="6">
        <v>0.8375226</v>
      </c>
      <c r="T689" s="6">
        <v>0.000912334</v>
      </c>
      <c r="U689" s="7">
        <v>5.11e-74</v>
      </c>
      <c r="V689" s="7">
        <v>6.27e-55</v>
      </c>
      <c r="W689" s="7">
        <v>4.97e-89</v>
      </c>
    </row>
    <row r="690" spans="1:23">
      <c r="A690" s="6"/>
      <c r="B690" s="6" t="s">
        <v>163</v>
      </c>
      <c r="C690" s="6">
        <v>128.0407</v>
      </c>
      <c r="D690" s="6">
        <v>62.92622</v>
      </c>
      <c r="E690" s="6">
        <v>0.06953174</v>
      </c>
      <c r="F690" s="6">
        <v>59953.54</v>
      </c>
      <c r="G690" s="6">
        <v>55689.16</v>
      </c>
      <c r="H690" s="6">
        <v>61.53499</v>
      </c>
      <c r="I690" s="6">
        <v>5.464491</v>
      </c>
      <c r="J690" s="6">
        <v>15.59474</v>
      </c>
      <c r="K690" s="6">
        <v>0.01723176</v>
      </c>
      <c r="L690" s="6">
        <v>153.4483</v>
      </c>
      <c r="M690" s="6">
        <v>68.44666</v>
      </c>
      <c r="N690" s="6">
        <v>0.07563167</v>
      </c>
      <c r="O690" s="6">
        <v>65795.14</v>
      </c>
      <c r="P690" s="6">
        <v>62459.53</v>
      </c>
      <c r="Q690" s="6">
        <v>69.01606</v>
      </c>
      <c r="R690" s="6">
        <v>4.114477</v>
      </c>
      <c r="S690" s="6">
        <v>9.421003</v>
      </c>
      <c r="T690" s="6">
        <v>0.01040995</v>
      </c>
      <c r="U690" s="7">
        <v>5.93e-15</v>
      </c>
      <c r="V690" s="6">
        <v>0.05240646</v>
      </c>
      <c r="W690" s="7">
        <v>2.45e-10</v>
      </c>
    </row>
    <row r="691" spans="1:23">
      <c r="A691" s="6"/>
      <c r="B691" s="6" t="s">
        <v>155</v>
      </c>
      <c r="C691" s="6">
        <v>703.1942</v>
      </c>
      <c r="D691" s="6">
        <v>178.3642</v>
      </c>
      <c r="E691" s="6">
        <v>0.1955748</v>
      </c>
      <c r="F691" s="6">
        <v>787230.9</v>
      </c>
      <c r="G691" s="6">
        <v>376429.3</v>
      </c>
      <c r="H691" s="6">
        <v>412.7514</v>
      </c>
      <c r="I691" s="6">
        <v>1.011527</v>
      </c>
      <c r="J691" s="6">
        <v>0.6018101</v>
      </c>
      <c r="K691" s="6">
        <v>0.00065988</v>
      </c>
      <c r="L691" s="6">
        <v>842.0247</v>
      </c>
      <c r="M691" s="6">
        <v>203.3869</v>
      </c>
      <c r="N691" s="6">
        <v>0.2230119</v>
      </c>
      <c r="O691" s="6">
        <v>1038405</v>
      </c>
      <c r="P691" s="6">
        <v>439678.6</v>
      </c>
      <c r="Q691" s="6">
        <v>482.1037</v>
      </c>
      <c r="R691" s="6">
        <v>1.349844</v>
      </c>
      <c r="S691" s="6">
        <v>0.6625956</v>
      </c>
      <c r="T691" s="6">
        <v>0.00072653</v>
      </c>
      <c r="U691" s="7">
        <v>4.24e-49</v>
      </c>
      <c r="V691" s="7">
        <v>1.06e-37</v>
      </c>
      <c r="W691" s="7">
        <v>1.52e-70</v>
      </c>
    </row>
    <row r="692" spans="1:23">
      <c r="A692" s="6"/>
      <c r="B692" s="6" t="s">
        <v>124</v>
      </c>
      <c r="C692" s="6">
        <v>1749.221</v>
      </c>
      <c r="D692" s="6">
        <v>468.9086</v>
      </c>
      <c r="E692" s="6">
        <v>0.5141542</v>
      </c>
      <c r="F692" s="6">
        <v>5169736</v>
      </c>
      <c r="G692" s="6">
        <v>2815929</v>
      </c>
      <c r="H692" s="6">
        <v>3087.642</v>
      </c>
      <c r="I692" s="6">
        <v>1.126469</v>
      </c>
      <c r="J692" s="6">
        <v>0.6928321</v>
      </c>
      <c r="K692" s="6">
        <v>0.000759684</v>
      </c>
      <c r="L692" s="6">
        <v>2051.737</v>
      </c>
      <c r="M692" s="6">
        <v>541.4646</v>
      </c>
      <c r="N692" s="6">
        <v>0.5937112</v>
      </c>
      <c r="O692" s="6">
        <v>6481749</v>
      </c>
      <c r="P692" s="6">
        <v>3293179</v>
      </c>
      <c r="Q692" s="6">
        <v>3610.941</v>
      </c>
      <c r="R692" s="6">
        <v>1.411407</v>
      </c>
      <c r="S692" s="6">
        <v>0.756758</v>
      </c>
      <c r="T692" s="6">
        <v>0.000829779</v>
      </c>
      <c r="U692" s="7">
        <v>3.69e-32</v>
      </c>
      <c r="V692" s="7">
        <v>1.24e-18</v>
      </c>
      <c r="W692" s="7">
        <v>1.6e-46</v>
      </c>
    </row>
    <row r="693" spans="1:23">
      <c r="A693" s="6"/>
      <c r="B693" s="6" t="s">
        <v>70</v>
      </c>
      <c r="C693" s="6">
        <v>2720.184</v>
      </c>
      <c r="D693" s="6">
        <v>494.3564</v>
      </c>
      <c r="E693" s="6">
        <v>0.5391018</v>
      </c>
      <c r="F693" s="6">
        <v>9765084</v>
      </c>
      <c r="G693" s="6">
        <v>3315065</v>
      </c>
      <c r="H693" s="6">
        <v>3615.12</v>
      </c>
      <c r="I693" s="6">
        <v>0.8079119</v>
      </c>
      <c r="J693" s="6">
        <v>0.6678432</v>
      </c>
      <c r="K693" s="6">
        <v>0.000728291</v>
      </c>
      <c r="L693" s="6">
        <v>3624.299</v>
      </c>
      <c r="M693" s="6">
        <v>909.6606</v>
      </c>
      <c r="N693" s="6">
        <v>0.9919963</v>
      </c>
      <c r="O693" s="6">
        <v>18133459</v>
      </c>
      <c r="P693" s="6">
        <v>7959854</v>
      </c>
      <c r="Q693" s="6">
        <v>8680.321</v>
      </c>
      <c r="R693" s="6">
        <v>1.420254</v>
      </c>
      <c r="S693" s="6">
        <v>1.277594</v>
      </c>
      <c r="T693" s="6">
        <v>0.001393232</v>
      </c>
      <c r="U693" s="7">
        <v>9.19e-118</v>
      </c>
      <c r="V693" s="7">
        <v>1.9e-145</v>
      </c>
      <c r="W693" s="7">
        <v>1.82e-135</v>
      </c>
    </row>
    <row r="694" spans="1:23">
      <c r="A694" s="6"/>
      <c r="B694" s="6" t="s">
        <v>200</v>
      </c>
      <c r="C694" s="6">
        <v>64.21409</v>
      </c>
      <c r="D694" s="6">
        <v>18.17028</v>
      </c>
      <c r="E694" s="6">
        <v>0.02030199</v>
      </c>
      <c r="F694" s="6">
        <v>9500.367</v>
      </c>
      <c r="G694" s="6">
        <v>6683.24</v>
      </c>
      <c r="H694" s="6">
        <v>7.467307</v>
      </c>
      <c r="I694" s="6">
        <v>2.325304</v>
      </c>
      <c r="J694" s="6">
        <v>3.048018</v>
      </c>
      <c r="K694" s="6">
        <v>0.003405606</v>
      </c>
      <c r="L694" s="6">
        <v>67.06857</v>
      </c>
      <c r="M694" s="6">
        <v>24.92919</v>
      </c>
      <c r="N694" s="6">
        <v>0.02785384</v>
      </c>
      <c r="O694" s="6">
        <v>9645.242</v>
      </c>
      <c r="P694" s="6">
        <v>7316.008</v>
      </c>
      <c r="Q694" s="6">
        <v>8.174311</v>
      </c>
      <c r="R694" s="6">
        <v>2.158868</v>
      </c>
      <c r="S694" s="6">
        <v>3.371848</v>
      </c>
      <c r="T694" s="6">
        <v>0.003767428</v>
      </c>
      <c r="U694" s="6">
        <v>0.05536043</v>
      </c>
      <c r="V694" s="6">
        <v>0.5050057</v>
      </c>
      <c r="W694" s="6">
        <v>0.8197855</v>
      </c>
    </row>
    <row r="695" spans="1:23">
      <c r="A695" s="6"/>
      <c r="B695" s="6" t="s">
        <v>220</v>
      </c>
      <c r="C695" s="6">
        <v>120.1491</v>
      </c>
      <c r="D695" s="6">
        <v>50.54126</v>
      </c>
      <c r="E695" s="6">
        <v>0.05553985</v>
      </c>
      <c r="F695" s="6">
        <v>43469.94</v>
      </c>
      <c r="G695" s="6">
        <v>42950.31</v>
      </c>
      <c r="H695" s="6">
        <v>47.19815</v>
      </c>
      <c r="I695" s="6">
        <v>4.341152</v>
      </c>
      <c r="J695" s="6">
        <v>23.44406</v>
      </c>
      <c r="K695" s="6">
        <v>0.0257627</v>
      </c>
      <c r="L695" s="6">
        <v>166.9269</v>
      </c>
      <c r="M695" s="6">
        <v>62.47502</v>
      </c>
      <c r="N695" s="6">
        <v>0.06865387</v>
      </c>
      <c r="O695" s="6">
        <v>58279.91</v>
      </c>
      <c r="P695" s="6">
        <v>51843.1</v>
      </c>
      <c r="Q695" s="6">
        <v>56.97044</v>
      </c>
      <c r="R695" s="6">
        <v>4.747012</v>
      </c>
      <c r="S695" s="6">
        <v>31.93478</v>
      </c>
      <c r="T695" s="6">
        <v>0.03509316</v>
      </c>
      <c r="U695" s="7">
        <v>5.48e-58</v>
      </c>
      <c r="V695" s="7">
        <v>2.46e-20</v>
      </c>
      <c r="W695" s="7">
        <v>3.19e-57</v>
      </c>
    </row>
    <row r="696" spans="1:23">
      <c r="A696" s="6"/>
      <c r="B696" s="6" t="s">
        <v>118</v>
      </c>
      <c r="C696" s="6">
        <v>50.49885</v>
      </c>
      <c r="D696" s="6">
        <v>11.75823</v>
      </c>
      <c r="E696" s="6">
        <v>0.01296388</v>
      </c>
      <c r="F696" s="6">
        <v>4140.509</v>
      </c>
      <c r="G696" s="6">
        <v>1844.595</v>
      </c>
      <c r="H696" s="6">
        <v>2.033732</v>
      </c>
      <c r="I696" s="6">
        <v>1.30848</v>
      </c>
      <c r="J696" s="6">
        <v>0.9463132</v>
      </c>
      <c r="K696" s="6">
        <v>0.001043344</v>
      </c>
      <c r="L696" s="6">
        <v>55.75117</v>
      </c>
      <c r="M696" s="6">
        <v>14.05462</v>
      </c>
      <c r="N696" s="6">
        <v>0.01549572</v>
      </c>
      <c r="O696" s="6">
        <v>4842.493</v>
      </c>
      <c r="P696" s="6">
        <v>2292.465</v>
      </c>
      <c r="Q696" s="6">
        <v>2.527525</v>
      </c>
      <c r="R696" s="6">
        <v>1.498994</v>
      </c>
      <c r="S696" s="6">
        <v>1.010952</v>
      </c>
      <c r="T696" s="6">
        <v>0.001114611</v>
      </c>
      <c r="U696" s="7">
        <v>3.54e-15</v>
      </c>
      <c r="V696" s="7">
        <v>9.52e-10</v>
      </c>
      <c r="W696" s="7">
        <v>3.88e-23</v>
      </c>
    </row>
    <row r="697" spans="1:23">
      <c r="A697" s="6"/>
      <c r="B697" s="6" t="s">
        <v>35</v>
      </c>
      <c r="C697" s="6">
        <v>343.3161</v>
      </c>
      <c r="D697" s="6">
        <v>150.7819</v>
      </c>
      <c r="E697" s="6">
        <v>0.1649693</v>
      </c>
      <c r="F697" s="6">
        <v>596114.4</v>
      </c>
      <c r="G697" s="6">
        <v>704699.1</v>
      </c>
      <c r="H697" s="6">
        <v>771.0055</v>
      </c>
      <c r="I697" s="6">
        <v>39.38408</v>
      </c>
      <c r="J697" s="6">
        <v>102.6967</v>
      </c>
      <c r="K697" s="6">
        <v>0.1123596</v>
      </c>
      <c r="L697" s="6">
        <v>342.4307</v>
      </c>
      <c r="M697" s="6">
        <v>224.4356</v>
      </c>
      <c r="N697" s="6">
        <v>0.2455532</v>
      </c>
      <c r="O697" s="6">
        <v>583600</v>
      </c>
      <c r="P697" s="6">
        <v>698449.3</v>
      </c>
      <c r="Q697" s="6">
        <v>764.1677</v>
      </c>
      <c r="R697" s="6">
        <v>35.95778</v>
      </c>
      <c r="S697" s="6">
        <v>123.8484</v>
      </c>
      <c r="T697" s="6">
        <v>0.1355016</v>
      </c>
      <c r="U697" s="6">
        <v>0.001800651</v>
      </c>
      <c r="V697" s="6">
        <v>0.002282107</v>
      </c>
      <c r="W697" s="7">
        <v>1.66e-6</v>
      </c>
    </row>
    <row r="698" spans="1:23">
      <c r="A698" s="6"/>
      <c r="B698" s="6" t="s">
        <v>278</v>
      </c>
      <c r="C698" s="6">
        <v>122.2151</v>
      </c>
      <c r="D698" s="6">
        <v>32.81875</v>
      </c>
      <c r="E698" s="6">
        <v>0.03567255</v>
      </c>
      <c r="F698" s="6">
        <v>28604.28</v>
      </c>
      <c r="G698" s="6">
        <v>16813.39</v>
      </c>
      <c r="H698" s="6">
        <v>18.27542</v>
      </c>
      <c r="I698" s="6">
        <v>1.717768</v>
      </c>
      <c r="J698" s="6">
        <v>2.02976</v>
      </c>
      <c r="K698" s="6">
        <v>0.002206261</v>
      </c>
      <c r="L698" s="6">
        <v>133.3074</v>
      </c>
      <c r="M698" s="6">
        <v>45.0202</v>
      </c>
      <c r="N698" s="6">
        <v>0.048935</v>
      </c>
      <c r="O698" s="6">
        <v>34391.57</v>
      </c>
      <c r="P698" s="6">
        <v>22843.74</v>
      </c>
      <c r="Q698" s="6">
        <v>24.83015</v>
      </c>
      <c r="R698" s="6">
        <v>1.689496</v>
      </c>
      <c r="S698" s="6">
        <v>1.886593</v>
      </c>
      <c r="T698" s="6">
        <v>0.002050644</v>
      </c>
      <c r="U698" s="7">
        <v>7.97e-7</v>
      </c>
      <c r="V698" s="7">
        <v>9.96e-6</v>
      </c>
      <c r="W698" s="7">
        <v>3.78e-20</v>
      </c>
    </row>
    <row r="699" spans="1:23">
      <c r="A699" s="6"/>
      <c r="B699" s="6" t="s">
        <v>162</v>
      </c>
      <c r="C699" s="6">
        <v>90.06199</v>
      </c>
      <c r="D699" s="6">
        <v>26.68059</v>
      </c>
      <c r="E699" s="6">
        <v>0.02971112</v>
      </c>
      <c r="F699" s="6">
        <v>16182.57</v>
      </c>
      <c r="G699" s="6">
        <v>10392.29</v>
      </c>
      <c r="H699" s="6">
        <v>11.57271</v>
      </c>
      <c r="I699" s="6">
        <v>2.896744</v>
      </c>
      <c r="J699" s="6">
        <v>5.651089</v>
      </c>
      <c r="K699" s="6">
        <v>0.006292972</v>
      </c>
      <c r="L699" s="6">
        <v>84.79737</v>
      </c>
      <c r="M699" s="6">
        <v>29.70094</v>
      </c>
      <c r="N699" s="6">
        <v>0.03307454</v>
      </c>
      <c r="O699" s="6">
        <v>14851.09</v>
      </c>
      <c r="P699" s="6">
        <v>11041.84</v>
      </c>
      <c r="Q699" s="6">
        <v>12.29604</v>
      </c>
      <c r="R699" s="6">
        <v>1.991169</v>
      </c>
      <c r="S699" s="6">
        <v>2.707783</v>
      </c>
      <c r="T699" s="6">
        <v>0.003015349</v>
      </c>
      <c r="U699" s="7">
        <v>1.88e-5</v>
      </c>
      <c r="V699" s="7">
        <v>5.35e-6</v>
      </c>
      <c r="W699" s="6">
        <v>0.000639115</v>
      </c>
    </row>
    <row r="700" spans="1:23">
      <c r="A700" s="6"/>
      <c r="B700" s="6" t="s">
        <v>206</v>
      </c>
      <c r="C700" s="6">
        <v>62.89704</v>
      </c>
      <c r="D700" s="6">
        <v>21.51945</v>
      </c>
      <c r="E700" s="6">
        <v>0.0238047</v>
      </c>
      <c r="F700" s="6">
        <v>8217.048</v>
      </c>
      <c r="G700" s="6">
        <v>5689.957</v>
      </c>
      <c r="H700" s="6">
        <v>6.2942</v>
      </c>
      <c r="I700" s="6">
        <v>1.529923</v>
      </c>
      <c r="J700" s="6">
        <v>2.625888</v>
      </c>
      <c r="K700" s="6">
        <v>0.002904743</v>
      </c>
      <c r="L700" s="6">
        <v>79.74635</v>
      </c>
      <c r="M700" s="6">
        <v>27.34551</v>
      </c>
      <c r="N700" s="6">
        <v>0.03024946</v>
      </c>
      <c r="O700" s="6">
        <v>12523.04</v>
      </c>
      <c r="P700" s="6">
        <v>8010.083</v>
      </c>
      <c r="Q700" s="6">
        <v>8.860712</v>
      </c>
      <c r="R700" s="6">
        <v>1.815509</v>
      </c>
      <c r="S700" s="6">
        <v>2.2177</v>
      </c>
      <c r="T700" s="6">
        <v>0.002453208</v>
      </c>
      <c r="U700" s="7">
        <v>1.06e-42</v>
      </c>
      <c r="V700" s="7">
        <v>2.29e-32</v>
      </c>
      <c r="W700" s="7">
        <v>7.39e-70</v>
      </c>
    </row>
    <row r="701" spans="1:23">
      <c r="A701" s="6"/>
      <c r="B701" s="6" t="s">
        <v>94</v>
      </c>
      <c r="C701" s="6">
        <v>108.2345</v>
      </c>
      <c r="D701" s="6">
        <v>26.37647</v>
      </c>
      <c r="E701" s="6">
        <v>0.02895331</v>
      </c>
      <c r="F701" s="6">
        <v>19752.53</v>
      </c>
      <c r="G701" s="6">
        <v>9492.589</v>
      </c>
      <c r="H701" s="6">
        <v>10.41997</v>
      </c>
      <c r="I701" s="6">
        <v>1.141559</v>
      </c>
      <c r="J701" s="6">
        <v>2.38036</v>
      </c>
      <c r="K701" s="6">
        <v>0.002612909</v>
      </c>
      <c r="L701" s="6">
        <v>144.357</v>
      </c>
      <c r="M701" s="6">
        <v>36.70007</v>
      </c>
      <c r="N701" s="6">
        <v>0.04028548</v>
      </c>
      <c r="O701" s="6">
        <v>31101.26</v>
      </c>
      <c r="P701" s="6">
        <v>15245.12</v>
      </c>
      <c r="Q701" s="6">
        <v>16.73449</v>
      </c>
      <c r="R701" s="6">
        <v>1.976999</v>
      </c>
      <c r="S701" s="6">
        <v>5.968651</v>
      </c>
      <c r="T701" s="6">
        <v>0.006551757</v>
      </c>
      <c r="U701" s="7">
        <v>9.57e-102</v>
      </c>
      <c r="V701" s="7">
        <v>1.26e-68</v>
      </c>
      <c r="W701" s="7">
        <v>2.72e-100</v>
      </c>
    </row>
    <row r="702" spans="1:23">
      <c r="A702" s="6"/>
      <c r="B702" s="6" t="s">
        <v>248</v>
      </c>
      <c r="C702" s="6">
        <v>187.942</v>
      </c>
      <c r="D702" s="6">
        <v>47.92802</v>
      </c>
      <c r="E702" s="6">
        <v>0.05243766</v>
      </c>
      <c r="F702" s="6">
        <v>65574.93</v>
      </c>
      <c r="G702" s="6">
        <v>43084.35</v>
      </c>
      <c r="H702" s="6">
        <v>47.13824</v>
      </c>
      <c r="I702" s="6">
        <v>1.827682</v>
      </c>
      <c r="J702" s="6">
        <v>4.315754</v>
      </c>
      <c r="K702" s="6">
        <v>0.004721831</v>
      </c>
      <c r="L702" s="6">
        <v>224.1214</v>
      </c>
      <c r="M702" s="6">
        <v>70.25317</v>
      </c>
      <c r="N702" s="6">
        <v>0.07686343</v>
      </c>
      <c r="O702" s="6">
        <v>89921.29</v>
      </c>
      <c r="P702" s="6">
        <v>60564.57</v>
      </c>
      <c r="Q702" s="6">
        <v>66.2632</v>
      </c>
      <c r="R702" s="6">
        <v>2.530629</v>
      </c>
      <c r="S702" s="6">
        <v>9.304712</v>
      </c>
      <c r="T702" s="6">
        <v>0.01018021</v>
      </c>
      <c r="U702" s="7">
        <v>7.6e-33</v>
      </c>
      <c r="V702" s="7">
        <v>4.61e-19</v>
      </c>
      <c r="W702" s="7">
        <v>2.87e-56</v>
      </c>
    </row>
    <row r="703" spans="1:23">
      <c r="A703" s="6"/>
      <c r="B703" s="6" t="s">
        <v>131</v>
      </c>
      <c r="C703" s="6">
        <v>66.49186</v>
      </c>
      <c r="D703" s="6">
        <v>22.75499</v>
      </c>
      <c r="E703" s="6">
        <v>0.02525526</v>
      </c>
      <c r="F703" s="6">
        <v>10014.9</v>
      </c>
      <c r="G703" s="6">
        <v>7414.418</v>
      </c>
      <c r="H703" s="6">
        <v>8.229098</v>
      </c>
      <c r="I703" s="6">
        <v>2.623161</v>
      </c>
      <c r="J703" s="6">
        <v>5.869895</v>
      </c>
      <c r="K703" s="6">
        <v>0.006514867</v>
      </c>
      <c r="L703" s="6">
        <v>75.10277</v>
      </c>
      <c r="M703" s="6">
        <v>26.74174</v>
      </c>
      <c r="N703" s="6">
        <v>0.02968007</v>
      </c>
      <c r="O703" s="6">
        <v>11522.21</v>
      </c>
      <c r="P703" s="6">
        <v>8130.606</v>
      </c>
      <c r="Q703" s="6">
        <v>9.02398</v>
      </c>
      <c r="R703" s="6">
        <v>2.331004</v>
      </c>
      <c r="S703" s="6">
        <v>4.74746</v>
      </c>
      <c r="T703" s="6">
        <v>0.005269101</v>
      </c>
      <c r="U703" s="7">
        <v>4.14e-12</v>
      </c>
      <c r="V703" s="6">
        <v>0.000196048</v>
      </c>
      <c r="W703" s="7">
        <v>5.08e-13</v>
      </c>
    </row>
    <row r="704" spans="1:23">
      <c r="A704" s="6"/>
      <c r="B704" s="6" t="s">
        <v>115</v>
      </c>
      <c r="C704" s="6">
        <v>61.08612</v>
      </c>
      <c r="D704" s="6">
        <v>11.41374</v>
      </c>
      <c r="E704" s="6">
        <v>0.01259795</v>
      </c>
      <c r="F704" s="6">
        <v>5580.949</v>
      </c>
      <c r="G704" s="6">
        <v>2612.668</v>
      </c>
      <c r="H704" s="6">
        <v>2.88374</v>
      </c>
      <c r="I704" s="6">
        <v>2.151641</v>
      </c>
      <c r="J704" s="6">
        <v>4.224412</v>
      </c>
      <c r="K704" s="6">
        <v>0.004662706</v>
      </c>
      <c r="L704" s="6">
        <v>58.16676</v>
      </c>
      <c r="M704" s="6">
        <v>15.14583</v>
      </c>
      <c r="N704" s="6">
        <v>0.01671725</v>
      </c>
      <c r="O704" s="6">
        <v>5572.438</v>
      </c>
      <c r="P704" s="6">
        <v>3150.656</v>
      </c>
      <c r="Q704" s="6">
        <v>3.477545</v>
      </c>
      <c r="R704" s="6">
        <v>1.877047</v>
      </c>
      <c r="S704" s="6">
        <v>4.223394</v>
      </c>
      <c r="T704" s="6">
        <v>0.004661583</v>
      </c>
      <c r="U704" s="7">
        <v>6.16e-8</v>
      </c>
      <c r="V704" s="6">
        <v>0.08649448</v>
      </c>
      <c r="W704" s="6">
        <v>0.6534736</v>
      </c>
    </row>
    <row r="705" spans="1:23">
      <c r="A705" s="6"/>
      <c r="B705" s="6" t="s">
        <v>126</v>
      </c>
      <c r="C705" s="6">
        <v>71.723</v>
      </c>
      <c r="D705" s="6">
        <v>24.26155</v>
      </c>
      <c r="E705" s="6">
        <v>0.02666105</v>
      </c>
      <c r="F705" s="6">
        <v>12761</v>
      </c>
      <c r="G705" s="6">
        <v>10140.02</v>
      </c>
      <c r="H705" s="6">
        <v>11.14287</v>
      </c>
      <c r="I705" s="6">
        <v>3.240492</v>
      </c>
      <c r="J705" s="6">
        <v>9.465334</v>
      </c>
      <c r="K705" s="6">
        <v>0.01040147</v>
      </c>
      <c r="L705" s="6">
        <v>81.25495</v>
      </c>
      <c r="M705" s="6">
        <v>30.38176</v>
      </c>
      <c r="N705" s="6">
        <v>0.03338655</v>
      </c>
      <c r="O705" s="6">
        <v>14961.27</v>
      </c>
      <c r="P705" s="6">
        <v>11296.48</v>
      </c>
      <c r="Q705" s="6">
        <v>12.41371</v>
      </c>
      <c r="R705" s="6">
        <v>3.273409</v>
      </c>
      <c r="S705" s="6">
        <v>9.812444</v>
      </c>
      <c r="T705" s="6">
        <v>0.01078291</v>
      </c>
      <c r="U705" s="7">
        <v>3.55e-12</v>
      </c>
      <c r="V705" s="7">
        <v>6.18e-5</v>
      </c>
      <c r="W705" s="7">
        <v>2.03e-18</v>
      </c>
    </row>
    <row r="706" spans="1:23">
      <c r="A706" s="6"/>
      <c r="B706" s="6" t="s">
        <v>84</v>
      </c>
      <c r="C706" s="6">
        <v>60.42754</v>
      </c>
      <c r="D706" s="6">
        <v>25.96032</v>
      </c>
      <c r="E706" s="6">
        <v>0.02821774</v>
      </c>
      <c r="F706" s="6">
        <v>11273.93</v>
      </c>
      <c r="G706" s="6">
        <v>12631.68</v>
      </c>
      <c r="H706" s="6">
        <v>13.73009</v>
      </c>
      <c r="I706" s="6">
        <v>1.778851</v>
      </c>
      <c r="J706" s="6">
        <v>3.887097</v>
      </c>
      <c r="K706" s="6">
        <v>0.004225106</v>
      </c>
      <c r="L706" s="6">
        <v>76.07031</v>
      </c>
      <c r="M706" s="6">
        <v>31.15974</v>
      </c>
      <c r="N706" s="6">
        <v>0.03386929</v>
      </c>
      <c r="O706" s="6">
        <v>13659.83</v>
      </c>
      <c r="P706" s="6">
        <v>13643.05</v>
      </c>
      <c r="Q706" s="6">
        <v>14.8294</v>
      </c>
      <c r="R706" s="6">
        <v>2.39913</v>
      </c>
      <c r="S706" s="6">
        <v>6.833521</v>
      </c>
      <c r="T706" s="6">
        <v>0.00742774</v>
      </c>
      <c r="U706" s="7">
        <v>3.32e-29</v>
      </c>
      <c r="V706" s="7">
        <v>4.71e-14</v>
      </c>
      <c r="W706" s="7">
        <v>7.96e-40</v>
      </c>
    </row>
    <row r="707" spans="1:23">
      <c r="A707" s="6"/>
      <c r="B707" s="6" t="s">
        <v>40</v>
      </c>
      <c r="C707" s="6">
        <v>125.3823</v>
      </c>
      <c r="D707" s="6">
        <v>34.54313</v>
      </c>
      <c r="E707" s="6">
        <v>0.03816921</v>
      </c>
      <c r="F707" s="6">
        <v>30851.58</v>
      </c>
      <c r="G707" s="6">
        <v>19138.61</v>
      </c>
      <c r="H707" s="6">
        <v>21.14763</v>
      </c>
      <c r="I707" s="6">
        <v>2.16112</v>
      </c>
      <c r="J707" s="6">
        <v>11.77281</v>
      </c>
      <c r="K707" s="6">
        <v>0.01300863</v>
      </c>
      <c r="L707" s="6">
        <v>134.0536</v>
      </c>
      <c r="M707" s="6">
        <v>47.31765</v>
      </c>
      <c r="N707" s="6">
        <v>0.0522847</v>
      </c>
      <c r="O707" s="6">
        <v>36691.09</v>
      </c>
      <c r="P707" s="6">
        <v>24720.61</v>
      </c>
      <c r="Q707" s="6">
        <v>27.3156</v>
      </c>
      <c r="R707" s="6">
        <v>1.730958</v>
      </c>
      <c r="S707" s="6">
        <v>2.900653</v>
      </c>
      <c r="T707" s="6">
        <v>0.003205141</v>
      </c>
      <c r="U707" s="6">
        <v>0.001195498</v>
      </c>
      <c r="V707" s="7">
        <v>6.45e-5</v>
      </c>
      <c r="W707" s="7">
        <v>1.24e-16</v>
      </c>
    </row>
    <row r="708" spans="1:23">
      <c r="A708" s="6"/>
      <c r="B708" s="6" t="s">
        <v>113</v>
      </c>
      <c r="C708" s="6">
        <v>60.09356</v>
      </c>
      <c r="D708" s="6">
        <v>14.13331</v>
      </c>
      <c r="E708" s="6">
        <v>0.01570367</v>
      </c>
      <c r="F708" s="6">
        <v>6256.244</v>
      </c>
      <c r="G708" s="6">
        <v>3714.218</v>
      </c>
      <c r="H708" s="6">
        <v>4.126909</v>
      </c>
      <c r="I708" s="6">
        <v>1.248754</v>
      </c>
      <c r="J708" s="6">
        <v>2.382213</v>
      </c>
      <c r="K708" s="6">
        <v>0.002646903</v>
      </c>
      <c r="L708" s="6">
        <v>75.45852</v>
      </c>
      <c r="M708" s="6">
        <v>22.16056</v>
      </c>
      <c r="N708" s="6">
        <v>0.02462284</v>
      </c>
      <c r="O708" s="6">
        <v>9488.43</v>
      </c>
      <c r="P708" s="6">
        <v>5678.371</v>
      </c>
      <c r="Q708" s="6">
        <v>6.309301</v>
      </c>
      <c r="R708" s="6">
        <v>2.025417</v>
      </c>
      <c r="S708" s="6">
        <v>6.106093</v>
      </c>
      <c r="T708" s="6">
        <v>0.006784548</v>
      </c>
      <c r="U708" s="7">
        <v>6.47e-54</v>
      </c>
      <c r="V708" s="7">
        <v>6.35e-38</v>
      </c>
      <c r="W708" s="7">
        <v>5.14e-79</v>
      </c>
    </row>
    <row r="709" spans="1:23">
      <c r="A709" s="6"/>
      <c r="B709" s="6" t="s">
        <v>259</v>
      </c>
      <c r="C709" s="6">
        <v>150.1147</v>
      </c>
      <c r="D709" s="6">
        <v>33.07259</v>
      </c>
      <c r="E709" s="6">
        <v>0.0367882</v>
      </c>
      <c r="F709" s="6">
        <v>33465.96</v>
      </c>
      <c r="G709" s="6">
        <v>14524.95</v>
      </c>
      <c r="H709" s="6">
        <v>16.15678</v>
      </c>
      <c r="I709" s="6">
        <v>1.629092</v>
      </c>
      <c r="J709" s="6">
        <v>1.60165</v>
      </c>
      <c r="K709" s="6">
        <v>0.00178159</v>
      </c>
      <c r="L709" s="6">
        <v>143.6634</v>
      </c>
      <c r="M709" s="6">
        <v>35.88033</v>
      </c>
      <c r="N709" s="6">
        <v>0.03991138</v>
      </c>
      <c r="O709" s="6">
        <v>32486.87</v>
      </c>
      <c r="P709" s="6">
        <v>16036.61</v>
      </c>
      <c r="Q709" s="6">
        <v>17.83827</v>
      </c>
      <c r="R709" s="6">
        <v>1.47842</v>
      </c>
      <c r="S709" s="6">
        <v>0.9452408</v>
      </c>
      <c r="T709" s="6">
        <v>0.001051436</v>
      </c>
      <c r="U709" s="7">
        <v>2.41e-5</v>
      </c>
      <c r="V709" s="6">
        <v>0.05288241</v>
      </c>
      <c r="W709" s="6">
        <v>0.02211597</v>
      </c>
    </row>
    <row r="710" spans="1:23">
      <c r="A710" s="6"/>
      <c r="B710" s="6" t="s">
        <v>44</v>
      </c>
      <c r="C710" s="6">
        <v>24.83758</v>
      </c>
      <c r="D710" s="6">
        <v>4.663319</v>
      </c>
      <c r="E710" s="6">
        <v>0.005118901</v>
      </c>
      <c r="F710" s="6">
        <v>862.0034</v>
      </c>
      <c r="G710" s="6">
        <v>313.4333</v>
      </c>
      <c r="H710" s="6">
        <v>0.3440542</v>
      </c>
      <c r="I710" s="6">
        <v>1.557791</v>
      </c>
      <c r="J710" s="6">
        <v>0.9638409</v>
      </c>
      <c r="K710" s="6">
        <v>0.001058003</v>
      </c>
      <c r="L710" s="6">
        <v>23.31192</v>
      </c>
      <c r="M710" s="6">
        <v>5.131007</v>
      </c>
      <c r="N710" s="6">
        <v>0.005632279</v>
      </c>
      <c r="O710" s="6">
        <v>804.4488</v>
      </c>
      <c r="P710" s="6">
        <v>329.5349</v>
      </c>
      <c r="Q710" s="6">
        <v>0.3617288</v>
      </c>
      <c r="R710" s="6">
        <v>1.391776</v>
      </c>
      <c r="S710" s="6">
        <v>0.7349153</v>
      </c>
      <c r="T710" s="6">
        <v>0.000806713</v>
      </c>
      <c r="U710" s="7">
        <v>8.43e-11</v>
      </c>
      <c r="V710" s="7">
        <v>5.62e-5</v>
      </c>
      <c r="W710" s="7">
        <v>3.92e-6</v>
      </c>
    </row>
    <row r="711" spans="1:23">
      <c r="A711" s="6"/>
      <c r="B711" s="6" t="s">
        <v>326</v>
      </c>
      <c r="C711" s="6">
        <v>39.4805</v>
      </c>
      <c r="D711" s="6">
        <v>11.11088</v>
      </c>
      <c r="E711" s="6">
        <v>0.01231805</v>
      </c>
      <c r="F711" s="6">
        <v>2938.008</v>
      </c>
      <c r="G711" s="6">
        <v>1990.878</v>
      </c>
      <c r="H711" s="6">
        <v>2.207182</v>
      </c>
      <c r="I711" s="6">
        <v>1.652976</v>
      </c>
      <c r="J711" s="6">
        <v>1.279716</v>
      </c>
      <c r="K711" s="6">
        <v>0.001418753</v>
      </c>
      <c r="L711" s="6">
        <v>39.88662</v>
      </c>
      <c r="M711" s="6">
        <v>13.2891</v>
      </c>
      <c r="N711" s="6">
        <v>0.01473293</v>
      </c>
      <c r="O711" s="6">
        <v>3042.424</v>
      </c>
      <c r="P711" s="6">
        <v>2029.009</v>
      </c>
      <c r="Q711" s="6">
        <v>2.249455</v>
      </c>
      <c r="R711" s="6">
        <v>1.683483</v>
      </c>
      <c r="S711" s="6">
        <v>1.451527</v>
      </c>
      <c r="T711" s="6">
        <v>0.001609232</v>
      </c>
      <c r="U711" s="6">
        <v>0.5253817</v>
      </c>
      <c r="V711" s="6">
        <v>0.4613745</v>
      </c>
      <c r="W711" s="6">
        <v>0.7409994</v>
      </c>
    </row>
    <row r="712" spans="1:23">
      <c r="A712" s="6"/>
      <c r="B712" s="6" t="s">
        <v>39</v>
      </c>
      <c r="C712" s="6">
        <v>50.18794</v>
      </c>
      <c r="D712" s="6">
        <v>12.7878</v>
      </c>
      <c r="E712" s="6">
        <v>0.01393007</v>
      </c>
      <c r="F712" s="6">
        <v>4243.8</v>
      </c>
      <c r="G712" s="6">
        <v>2016.976</v>
      </c>
      <c r="H712" s="6">
        <v>2.197142</v>
      </c>
      <c r="I712" s="6">
        <v>0.9273379</v>
      </c>
      <c r="J712" s="6">
        <v>0.4915766</v>
      </c>
      <c r="K712" s="6">
        <v>0.000535487</v>
      </c>
      <c r="L712" s="6">
        <v>62.99049</v>
      </c>
      <c r="M712" s="6">
        <v>17.90149</v>
      </c>
      <c r="N712" s="6">
        <v>0.01950054</v>
      </c>
      <c r="O712" s="6">
        <v>6374.613</v>
      </c>
      <c r="P712" s="6">
        <v>3309.442</v>
      </c>
      <c r="Q712" s="6">
        <v>3.605056</v>
      </c>
      <c r="R712" s="6">
        <v>1.350946</v>
      </c>
      <c r="S712" s="6">
        <v>0.8220426</v>
      </c>
      <c r="T712" s="6">
        <v>0.000895471</v>
      </c>
      <c r="U712" s="7">
        <v>2.04e-58</v>
      </c>
      <c r="V712" s="7">
        <v>1.43e-50</v>
      </c>
      <c r="W712" s="7">
        <v>1.02e-71</v>
      </c>
    </row>
    <row r="713" spans="1:23">
      <c r="A713" s="6"/>
      <c r="B713" s="6" t="s">
        <v>302</v>
      </c>
      <c r="C713" s="6">
        <v>35.79635</v>
      </c>
      <c r="D713" s="6">
        <v>7.988351</v>
      </c>
      <c r="E713" s="6">
        <v>0.008692439</v>
      </c>
      <c r="F713" s="6">
        <v>1944.198</v>
      </c>
      <c r="G713" s="6">
        <v>705.4077</v>
      </c>
      <c r="H713" s="6">
        <v>0.7675818</v>
      </c>
      <c r="I713" s="6">
        <v>1.240115</v>
      </c>
      <c r="J713" s="6">
        <v>0.6824419</v>
      </c>
      <c r="K713" s="6">
        <v>0.000742592</v>
      </c>
      <c r="L713" s="6">
        <v>38.96617</v>
      </c>
      <c r="M713" s="6">
        <v>9.211555</v>
      </c>
      <c r="N713" s="6">
        <v>0.01002346</v>
      </c>
      <c r="O713" s="6">
        <v>2234.525</v>
      </c>
      <c r="P713" s="6">
        <v>903.0026</v>
      </c>
      <c r="Q713" s="6">
        <v>0.9825926</v>
      </c>
      <c r="R713" s="6">
        <v>1.387946</v>
      </c>
      <c r="S713" s="6">
        <v>0.7747808</v>
      </c>
      <c r="T713" s="6">
        <v>0.000843069</v>
      </c>
      <c r="U713" s="7">
        <v>3.15e-13</v>
      </c>
      <c r="V713" s="7">
        <v>1.73e-11</v>
      </c>
      <c r="W713" s="7">
        <v>6.78e-20</v>
      </c>
    </row>
    <row r="714" spans="1:23">
      <c r="A714" s="6"/>
      <c r="B714" s="6" t="s">
        <v>275</v>
      </c>
      <c r="C714" s="6">
        <v>45.06812</v>
      </c>
      <c r="D714" s="6">
        <v>12.46506</v>
      </c>
      <c r="E714" s="6">
        <v>0.0138347</v>
      </c>
      <c r="F714" s="6">
        <v>3824.58</v>
      </c>
      <c r="G714" s="6">
        <v>2534.516</v>
      </c>
      <c r="H714" s="6">
        <v>2.813003</v>
      </c>
      <c r="I714" s="6">
        <v>1.342734</v>
      </c>
      <c r="J714" s="6">
        <v>1.746844</v>
      </c>
      <c r="K714" s="6">
        <v>0.001938783</v>
      </c>
      <c r="L714" s="6">
        <v>56.22735</v>
      </c>
      <c r="M714" s="6">
        <v>17.9841</v>
      </c>
      <c r="N714" s="6">
        <v>0.01996016</v>
      </c>
      <c r="O714" s="6">
        <v>5788.682</v>
      </c>
      <c r="P714" s="6">
        <v>3786.368</v>
      </c>
      <c r="Q714" s="6">
        <v>4.202406</v>
      </c>
      <c r="R714" s="6">
        <v>1.925798</v>
      </c>
      <c r="S714" s="6">
        <v>3.103502</v>
      </c>
      <c r="T714" s="6">
        <v>0.003444509</v>
      </c>
      <c r="U714" s="7">
        <v>6.66e-44</v>
      </c>
      <c r="V714" s="7">
        <v>1.13e-30</v>
      </c>
      <c r="W714" s="7">
        <v>4.12e-61</v>
      </c>
    </row>
    <row r="715" spans="1:23">
      <c r="A715" s="6"/>
      <c r="B715" s="6" t="s">
        <v>274</v>
      </c>
      <c r="C715" s="6">
        <v>38.35209</v>
      </c>
      <c r="D715" s="6">
        <v>14.19451</v>
      </c>
      <c r="E715" s="6">
        <v>0.01582442</v>
      </c>
      <c r="F715" s="6">
        <v>3414.973</v>
      </c>
      <c r="G715" s="6">
        <v>2997.24</v>
      </c>
      <c r="H715" s="6">
        <v>3.341405</v>
      </c>
      <c r="I715" s="6">
        <v>1.512814</v>
      </c>
      <c r="J715" s="6">
        <v>1.103071</v>
      </c>
      <c r="K715" s="6">
        <v>0.001229733</v>
      </c>
      <c r="L715" s="6">
        <v>40.44106</v>
      </c>
      <c r="M715" s="6">
        <v>14.83778</v>
      </c>
      <c r="N715" s="6">
        <v>0.01654156</v>
      </c>
      <c r="O715" s="6">
        <v>3618.267</v>
      </c>
      <c r="P715" s="6">
        <v>3155.431</v>
      </c>
      <c r="Q715" s="6">
        <v>3.517761</v>
      </c>
      <c r="R715" s="6">
        <v>1.651599</v>
      </c>
      <c r="S715" s="6">
        <v>1.365294</v>
      </c>
      <c r="T715" s="6">
        <v>0.001522067</v>
      </c>
      <c r="U715" s="6">
        <v>0.001635091</v>
      </c>
      <c r="V715" s="6">
        <v>0.07987815</v>
      </c>
      <c r="W715" s="7">
        <v>5.29e-6</v>
      </c>
    </row>
    <row r="716" spans="1:23">
      <c r="A716" s="6"/>
      <c r="B716" s="6" t="s">
        <v>185</v>
      </c>
      <c r="C716" s="6">
        <v>44.45097</v>
      </c>
      <c r="D716" s="6">
        <v>9.830631</v>
      </c>
      <c r="E716" s="6">
        <v>0.0108987</v>
      </c>
      <c r="F716" s="6">
        <v>2802.002</v>
      </c>
      <c r="G716" s="6">
        <v>1314.495</v>
      </c>
      <c r="H716" s="6">
        <v>1.457311</v>
      </c>
      <c r="I716" s="6">
        <v>0.8089778</v>
      </c>
      <c r="J716" s="6">
        <v>0.6948851</v>
      </c>
      <c r="K716" s="6">
        <v>0.000770383</v>
      </c>
      <c r="L716" s="6">
        <v>55.81593</v>
      </c>
      <c r="M716" s="6">
        <v>14.31484</v>
      </c>
      <c r="N716" s="6">
        <v>0.01587011</v>
      </c>
      <c r="O716" s="6">
        <v>4742.528</v>
      </c>
      <c r="P716" s="6">
        <v>2170.858</v>
      </c>
      <c r="Q716" s="6">
        <v>2.406716</v>
      </c>
      <c r="R716" s="6">
        <v>1.338678</v>
      </c>
      <c r="S716" s="6">
        <v>0.7321139</v>
      </c>
      <c r="T716" s="6">
        <v>0.000811656</v>
      </c>
      <c r="U716" s="7">
        <v>1.56e-71</v>
      </c>
      <c r="V716" s="7">
        <v>5.96e-99</v>
      </c>
      <c r="W716" s="7">
        <v>5.83e-136</v>
      </c>
    </row>
    <row r="717" spans="1:23">
      <c r="A717" s="6"/>
      <c r="B717" s="6" t="s">
        <v>57</v>
      </c>
      <c r="C717" s="6">
        <v>46.31105</v>
      </c>
      <c r="D717" s="6">
        <v>13.14774</v>
      </c>
      <c r="E717" s="6">
        <v>0.01433778</v>
      </c>
      <c r="F717" s="6">
        <v>5173.688</v>
      </c>
      <c r="G717" s="6">
        <v>3628.092</v>
      </c>
      <c r="H717" s="6">
        <v>3.95648</v>
      </c>
      <c r="I717" s="6">
        <v>5.079758</v>
      </c>
      <c r="J717" s="6">
        <v>11.35904</v>
      </c>
      <c r="K717" s="6">
        <v>0.01238717</v>
      </c>
      <c r="L717" s="6">
        <v>42.62947</v>
      </c>
      <c r="M717" s="6">
        <v>18.67902</v>
      </c>
      <c r="N717" s="6">
        <v>0.0203697</v>
      </c>
      <c r="O717" s="6">
        <v>4734.237</v>
      </c>
      <c r="P717" s="6">
        <v>3814.81</v>
      </c>
      <c r="Q717" s="6">
        <v>4.160098</v>
      </c>
      <c r="R717" s="6">
        <v>3.267813</v>
      </c>
      <c r="S717" s="6">
        <v>6.121663</v>
      </c>
      <c r="T717" s="6">
        <v>0.006675751</v>
      </c>
      <c r="U717" s="7">
        <v>2.54e-7</v>
      </c>
      <c r="V717" s="7">
        <v>2.88e-5</v>
      </c>
      <c r="W717" s="7">
        <v>6.28e-10</v>
      </c>
    </row>
    <row r="718" spans="1:23">
      <c r="A718" s="6"/>
      <c r="B718" s="6" t="s">
        <v>294</v>
      </c>
      <c r="C718" s="6">
        <v>42.84995</v>
      </c>
      <c r="D718" s="6">
        <v>14.99445</v>
      </c>
      <c r="E718" s="6">
        <v>0.01640531</v>
      </c>
      <c r="F718" s="6">
        <v>5415.211</v>
      </c>
      <c r="G718" s="6">
        <v>4423.828</v>
      </c>
      <c r="H718" s="6">
        <v>4.840075</v>
      </c>
      <c r="I718" s="6">
        <v>4.973261</v>
      </c>
      <c r="J718" s="6">
        <v>8.654826</v>
      </c>
      <c r="K718" s="6">
        <v>0.009469175</v>
      </c>
      <c r="L718" s="6">
        <v>43.23596</v>
      </c>
      <c r="M718" s="6">
        <v>19.68598</v>
      </c>
      <c r="N718" s="6">
        <v>0.02153827</v>
      </c>
      <c r="O718" s="6">
        <v>5160.092</v>
      </c>
      <c r="P718" s="6">
        <v>4640.64</v>
      </c>
      <c r="Q718" s="6">
        <v>5.077286</v>
      </c>
      <c r="R718" s="6">
        <v>3.74821</v>
      </c>
      <c r="S718" s="6">
        <v>7.689931</v>
      </c>
      <c r="T718" s="6">
        <v>0.008413491</v>
      </c>
      <c r="U718" s="6">
        <v>0.6633716</v>
      </c>
      <c r="V718" s="6">
        <v>0.008395722</v>
      </c>
      <c r="W718" s="6">
        <v>0.000370665</v>
      </c>
    </row>
    <row r="719" spans="1:23">
      <c r="A719" s="6"/>
      <c r="B719" s="6" t="s">
        <v>61</v>
      </c>
      <c r="C719" s="6">
        <v>100.4771</v>
      </c>
      <c r="D719" s="6">
        <v>23.15821</v>
      </c>
      <c r="E719" s="6">
        <v>0.02509015</v>
      </c>
      <c r="F719" s="6">
        <v>16470.53</v>
      </c>
      <c r="G719" s="6">
        <v>8704.792</v>
      </c>
      <c r="H719" s="6">
        <v>9.430978</v>
      </c>
      <c r="I719" s="6">
        <v>1.419509</v>
      </c>
      <c r="J719" s="6">
        <v>2.619919</v>
      </c>
      <c r="K719" s="6">
        <v>0.002838483</v>
      </c>
      <c r="L719" s="6">
        <v>116.6357</v>
      </c>
      <c r="M719" s="6">
        <v>32.22195</v>
      </c>
      <c r="N719" s="6">
        <v>0.03491002</v>
      </c>
      <c r="O719" s="6">
        <v>21651.58</v>
      </c>
      <c r="P719" s="6">
        <v>11605.3</v>
      </c>
      <c r="Q719" s="6">
        <v>12.57346</v>
      </c>
      <c r="R719" s="6">
        <v>1.78448</v>
      </c>
      <c r="S719" s="6">
        <v>4.20761</v>
      </c>
      <c r="T719" s="6">
        <v>0.004558624</v>
      </c>
      <c r="U719" s="7">
        <v>1.11e-30</v>
      </c>
      <c r="V719" s="7">
        <v>3.2e-23</v>
      </c>
      <c r="W719" s="7">
        <v>1.08e-40</v>
      </c>
    </row>
    <row r="720" spans="1:23">
      <c r="A720" s="6"/>
      <c r="B720" s="6" t="s">
        <v>208</v>
      </c>
      <c r="C720" s="6">
        <v>10.16017</v>
      </c>
      <c r="D720" s="6">
        <v>2.68064</v>
      </c>
      <c r="E720" s="6">
        <v>0.002939299</v>
      </c>
      <c r="F720" s="6">
        <v>204.5574</v>
      </c>
      <c r="G720" s="6">
        <v>143.583</v>
      </c>
      <c r="H720" s="6">
        <v>0.1574375</v>
      </c>
      <c r="I720" s="6">
        <v>2.432567</v>
      </c>
      <c r="J720" s="6">
        <v>8.174206</v>
      </c>
      <c r="K720" s="6">
        <v>0.008962945</v>
      </c>
      <c r="L720" s="6">
        <v>9.821052</v>
      </c>
      <c r="M720" s="6">
        <v>3.199964</v>
      </c>
      <c r="N720" s="6">
        <v>0.003508733</v>
      </c>
      <c r="O720" s="6">
        <v>193.159</v>
      </c>
      <c r="P720" s="6">
        <v>144.6911</v>
      </c>
      <c r="Q720" s="6">
        <v>0.1586525</v>
      </c>
      <c r="R720" s="6">
        <v>1.845721</v>
      </c>
      <c r="S720" s="6">
        <v>3.975389</v>
      </c>
      <c r="T720" s="6">
        <v>0.004358979</v>
      </c>
      <c r="U720" s="6">
        <v>0.001517131</v>
      </c>
      <c r="V720" s="6">
        <v>0.007473227</v>
      </c>
      <c r="W720" s="6">
        <v>0.0408773</v>
      </c>
    </row>
    <row r="721" spans="1:23">
      <c r="A721" s="6"/>
      <c r="B721" s="6" t="s">
        <v>236</v>
      </c>
      <c r="C721" s="6">
        <v>26.18922</v>
      </c>
      <c r="D721" s="6">
        <v>5.058654</v>
      </c>
      <c r="E721" s="6">
        <v>0.005614488</v>
      </c>
      <c r="F721" s="6">
        <v>942.9055</v>
      </c>
      <c r="G721" s="6">
        <v>303.6802</v>
      </c>
      <c r="H721" s="6">
        <v>0.337048</v>
      </c>
      <c r="I721" s="6">
        <v>1.236395</v>
      </c>
      <c r="J721" s="6">
        <v>0.7019207</v>
      </c>
      <c r="K721" s="6">
        <v>0.000779046</v>
      </c>
      <c r="L721" s="6">
        <v>27.34687</v>
      </c>
      <c r="M721" s="6">
        <v>6.327167</v>
      </c>
      <c r="N721" s="6">
        <v>0.007022383</v>
      </c>
      <c r="O721" s="6">
        <v>1094.305</v>
      </c>
      <c r="P721" s="6">
        <v>439.1093</v>
      </c>
      <c r="Q721" s="6">
        <v>0.4873577</v>
      </c>
      <c r="R721" s="6">
        <v>1.369158</v>
      </c>
      <c r="S721" s="6">
        <v>0.5893916</v>
      </c>
      <c r="T721" s="6">
        <v>0.000654153</v>
      </c>
      <c r="U721" s="6">
        <v>0.000650606</v>
      </c>
      <c r="V721" s="7">
        <v>6.67e-12</v>
      </c>
      <c r="W721" s="7">
        <v>1.45e-17</v>
      </c>
    </row>
    <row r="722" spans="1:23">
      <c r="A722" s="6"/>
      <c r="B722" s="6" t="s">
        <v>87</v>
      </c>
      <c r="C722" s="6">
        <v>28.24228</v>
      </c>
      <c r="D722" s="6">
        <v>6.916526</v>
      </c>
      <c r="E722" s="6">
        <v>0.007659498</v>
      </c>
      <c r="F722" s="6">
        <v>1255.993</v>
      </c>
      <c r="G722" s="6">
        <v>689.2894</v>
      </c>
      <c r="H722" s="6">
        <v>0.7633327</v>
      </c>
      <c r="I722" s="6">
        <v>1.445891</v>
      </c>
      <c r="J722" s="6">
        <v>1.202156</v>
      </c>
      <c r="K722" s="6">
        <v>0.001331292</v>
      </c>
      <c r="L722" s="6">
        <v>28.0187</v>
      </c>
      <c r="M722" s="6">
        <v>7.34192</v>
      </c>
      <c r="N722" s="6">
        <v>0.008130587</v>
      </c>
      <c r="O722" s="6">
        <v>1281.709</v>
      </c>
      <c r="P722" s="6">
        <v>736.1488</v>
      </c>
      <c r="Q722" s="6">
        <v>0.8152257</v>
      </c>
      <c r="R722" s="6">
        <v>1.462854</v>
      </c>
      <c r="S722" s="6">
        <v>1.642493</v>
      </c>
      <c r="T722" s="6">
        <v>0.00181893</v>
      </c>
      <c r="U722" s="6">
        <v>0.4158454</v>
      </c>
      <c r="V722" s="6">
        <v>0.7688816</v>
      </c>
      <c r="W722" s="6">
        <v>0.4185397</v>
      </c>
    </row>
    <row r="723" spans="1:23">
      <c r="A723" s="6"/>
      <c r="B723" s="6" t="s">
        <v>108</v>
      </c>
      <c r="C723" s="6">
        <v>59.40446</v>
      </c>
      <c r="D723" s="6">
        <v>12.75904</v>
      </c>
      <c r="E723" s="6">
        <v>0.0140518</v>
      </c>
      <c r="F723" s="6">
        <v>5458.225</v>
      </c>
      <c r="G723" s="6">
        <v>2386.52</v>
      </c>
      <c r="H723" s="6">
        <v>2.628326</v>
      </c>
      <c r="I723" s="6">
        <v>1.522188</v>
      </c>
      <c r="J723" s="6">
        <v>1.44248</v>
      </c>
      <c r="K723" s="6">
        <v>0.001588634</v>
      </c>
      <c r="L723" s="6">
        <v>63.9272</v>
      </c>
      <c r="M723" s="6">
        <v>15.13002</v>
      </c>
      <c r="N723" s="6">
        <v>0.01666302</v>
      </c>
      <c r="O723" s="6">
        <v>6069.401</v>
      </c>
      <c r="P723" s="6">
        <v>2735.638</v>
      </c>
      <c r="Q723" s="6">
        <v>3.012817</v>
      </c>
      <c r="R723" s="6">
        <v>1.626921</v>
      </c>
      <c r="S723" s="6">
        <v>1.531191</v>
      </c>
      <c r="T723" s="6">
        <v>0.001686333</v>
      </c>
      <c r="U723" s="7">
        <v>2.49e-12</v>
      </c>
      <c r="V723" s="7">
        <v>2.38e-6</v>
      </c>
      <c r="W723" s="7">
        <v>1.03e-12</v>
      </c>
    </row>
    <row r="724" spans="1:23">
      <c r="A724" s="6"/>
      <c r="B724" s="6" t="s">
        <v>277</v>
      </c>
      <c r="C724" s="6">
        <v>44.36685</v>
      </c>
      <c r="D724" s="6">
        <v>14.25247</v>
      </c>
      <c r="E724" s="6">
        <v>0.01571386</v>
      </c>
      <c r="F724" s="6">
        <v>4398.684</v>
      </c>
      <c r="G724" s="6">
        <v>3181.234</v>
      </c>
      <c r="H724" s="6">
        <v>3.507424</v>
      </c>
      <c r="I724" s="6">
        <v>10.6648</v>
      </c>
      <c r="J724" s="6">
        <v>91.82791</v>
      </c>
      <c r="K724" s="6">
        <v>0.1012436</v>
      </c>
      <c r="L724" s="6">
        <v>44.76838</v>
      </c>
      <c r="M724" s="6">
        <v>17.02999</v>
      </c>
      <c r="N724" s="6">
        <v>0.01877618</v>
      </c>
      <c r="O724" s="6">
        <v>4444.738</v>
      </c>
      <c r="P724" s="6">
        <v>3499.687</v>
      </c>
      <c r="Q724" s="6">
        <v>3.85853</v>
      </c>
      <c r="R724" s="6">
        <v>5.606244</v>
      </c>
      <c r="S724" s="6">
        <v>42.69891</v>
      </c>
      <c r="T724" s="6">
        <v>0.04707707</v>
      </c>
      <c r="U724" s="6">
        <v>0.9074349</v>
      </c>
      <c r="V724" s="6">
        <v>0.3350486</v>
      </c>
      <c r="W724" s="7">
        <v>8.32e-5</v>
      </c>
    </row>
    <row r="725" spans="1:23">
      <c r="A725" s="6"/>
      <c r="B725" s="6" t="s">
        <v>149</v>
      </c>
      <c r="C725" s="6">
        <v>21.89888</v>
      </c>
      <c r="D725" s="6">
        <v>4.874575</v>
      </c>
      <c r="E725" s="6">
        <v>0.005392229</v>
      </c>
      <c r="F725" s="6">
        <v>741.5215</v>
      </c>
      <c r="G725" s="6">
        <v>326.1008</v>
      </c>
      <c r="H725" s="6">
        <v>0.360731</v>
      </c>
      <c r="I725" s="6">
        <v>1.381112</v>
      </c>
      <c r="J725" s="6">
        <v>1.012502</v>
      </c>
      <c r="K725" s="6">
        <v>0.001120024</v>
      </c>
      <c r="L725" s="6">
        <v>22.24531</v>
      </c>
      <c r="M725" s="6">
        <v>5.567838</v>
      </c>
      <c r="N725" s="6">
        <v>0.006159113</v>
      </c>
      <c r="O725" s="6">
        <v>791.4053</v>
      </c>
      <c r="P725" s="6">
        <v>353.0754</v>
      </c>
      <c r="Q725" s="6">
        <v>0.3905701</v>
      </c>
      <c r="R725" s="6">
        <v>1.396394</v>
      </c>
      <c r="S725" s="6">
        <v>0.7799911</v>
      </c>
      <c r="T725" s="6">
        <v>0.000862822</v>
      </c>
      <c r="U725" s="6">
        <v>0.2512119</v>
      </c>
      <c r="V725" s="6">
        <v>0.002650316</v>
      </c>
      <c r="W725" s="7">
        <v>1.1e-7</v>
      </c>
    </row>
    <row r="726" spans="1:23">
      <c r="A726" s="6"/>
      <c r="B726" s="6" t="s">
        <v>270</v>
      </c>
      <c r="C726" s="6">
        <v>34.18478</v>
      </c>
      <c r="D726" s="6">
        <v>13.25119</v>
      </c>
      <c r="E726" s="6">
        <v>0.01462604</v>
      </c>
      <c r="F726" s="6">
        <v>2913.321</v>
      </c>
      <c r="G726" s="6">
        <v>2654.622</v>
      </c>
      <c r="H726" s="6">
        <v>2.930047</v>
      </c>
      <c r="I726" s="6">
        <v>1.193483</v>
      </c>
      <c r="J726" s="6">
        <v>2.579203</v>
      </c>
      <c r="K726" s="6">
        <v>0.002846802</v>
      </c>
      <c r="L726" s="6">
        <v>51.47057</v>
      </c>
      <c r="M726" s="6">
        <v>18.7477</v>
      </c>
      <c r="N726" s="6">
        <v>0.02069283</v>
      </c>
      <c r="O726" s="6">
        <v>5137.672</v>
      </c>
      <c r="P726" s="6">
        <v>3867.204</v>
      </c>
      <c r="Q726" s="6">
        <v>4.268437</v>
      </c>
      <c r="R726" s="6">
        <v>2.420659</v>
      </c>
      <c r="S726" s="6">
        <v>5.665906</v>
      </c>
      <c r="T726" s="6">
        <v>0.006253759</v>
      </c>
      <c r="U726" s="7">
        <v>1.54e-91</v>
      </c>
      <c r="V726" s="7">
        <v>9.27e-47</v>
      </c>
      <c r="W726" s="7">
        <v>2.34e-98</v>
      </c>
    </row>
    <row r="727" spans="1:23">
      <c r="A727" s="6"/>
      <c r="B727" s="6" t="s">
        <v>63</v>
      </c>
      <c r="C727" s="6">
        <v>24.09943</v>
      </c>
      <c r="D727" s="6">
        <v>4.897974</v>
      </c>
      <c r="E727" s="6">
        <v>0.005295107</v>
      </c>
      <c r="F727" s="6">
        <v>844.981</v>
      </c>
      <c r="G727" s="6">
        <v>280.8492</v>
      </c>
      <c r="H727" s="6">
        <v>0.3036207</v>
      </c>
      <c r="I727" s="6">
        <v>1.433434</v>
      </c>
      <c r="J727" s="6">
        <v>1.036155</v>
      </c>
      <c r="K727" s="6">
        <v>0.001120167</v>
      </c>
      <c r="L727" s="6">
        <v>24.76519</v>
      </c>
      <c r="M727" s="6">
        <v>5.277325</v>
      </c>
      <c r="N727" s="6">
        <v>0.005705216</v>
      </c>
      <c r="O727" s="6">
        <v>858.9167</v>
      </c>
      <c r="P727" s="6">
        <v>301.3606</v>
      </c>
      <c r="Q727" s="6">
        <v>0.3257952</v>
      </c>
      <c r="R727" s="6">
        <v>1.405972</v>
      </c>
      <c r="S727" s="6">
        <v>0.7409998</v>
      </c>
      <c r="T727" s="6">
        <v>0.000801081</v>
      </c>
      <c r="U727" s="6">
        <v>0.004884937</v>
      </c>
      <c r="V727" s="6">
        <v>0.2819806</v>
      </c>
      <c r="W727" s="6">
        <v>0.005102181</v>
      </c>
    </row>
    <row r="728" spans="1:23">
      <c r="A728" s="6"/>
      <c r="B728" s="6" t="s">
        <v>106</v>
      </c>
      <c r="C728" s="6">
        <v>46.30044</v>
      </c>
      <c r="D728" s="6">
        <v>11.17563</v>
      </c>
      <c r="E728" s="6">
        <v>0.01240358</v>
      </c>
      <c r="F728" s="6">
        <v>3807.004</v>
      </c>
      <c r="G728" s="6">
        <v>1802.541</v>
      </c>
      <c r="H728" s="6">
        <v>2.000601</v>
      </c>
      <c r="I728" s="6">
        <v>2.179199</v>
      </c>
      <c r="J728" s="6">
        <v>4.397919</v>
      </c>
      <c r="K728" s="6">
        <v>0.004881153</v>
      </c>
      <c r="L728" s="6">
        <v>45.03553</v>
      </c>
      <c r="M728" s="6">
        <v>12.27419</v>
      </c>
      <c r="N728" s="6">
        <v>0.01362286</v>
      </c>
      <c r="O728" s="6">
        <v>3391.574</v>
      </c>
      <c r="P728" s="6">
        <v>1753.574</v>
      </c>
      <c r="Q728" s="6">
        <v>1.946253</v>
      </c>
      <c r="R728" s="6">
        <v>1.742587</v>
      </c>
      <c r="S728" s="6">
        <v>3.303525</v>
      </c>
      <c r="T728" s="6">
        <v>0.003666509</v>
      </c>
      <c r="U728" s="6">
        <v>0.009761222</v>
      </c>
      <c r="V728" s="7">
        <v>8.08e-7</v>
      </c>
      <c r="W728" s="7">
        <v>9.86e-11</v>
      </c>
    </row>
    <row r="729" spans="1:23">
      <c r="A729" s="6"/>
      <c r="B729" s="6" t="s">
        <v>288</v>
      </c>
      <c r="C729" s="6">
        <v>33.83414</v>
      </c>
      <c r="D729" s="6">
        <v>11.7956</v>
      </c>
      <c r="E729" s="6">
        <v>0.01300507</v>
      </c>
      <c r="F729" s="6">
        <v>2781.003</v>
      </c>
      <c r="G729" s="6">
        <v>2181.561</v>
      </c>
      <c r="H729" s="6">
        <v>2.405249</v>
      </c>
      <c r="I729" s="6">
        <v>1.104595</v>
      </c>
      <c r="J729" s="6">
        <v>2.896672</v>
      </c>
      <c r="K729" s="6">
        <v>0.003193685</v>
      </c>
      <c r="L729" s="6">
        <v>48.21643</v>
      </c>
      <c r="M729" s="6">
        <v>15.92438</v>
      </c>
      <c r="N729" s="6">
        <v>0.01755719</v>
      </c>
      <c r="O729" s="6">
        <v>4184.176</v>
      </c>
      <c r="P729" s="6">
        <v>3003.527</v>
      </c>
      <c r="Q729" s="6">
        <v>3.311497</v>
      </c>
      <c r="R729" s="6">
        <v>1.718081</v>
      </c>
      <c r="S729" s="6">
        <v>2.937065</v>
      </c>
      <c r="T729" s="6">
        <v>0.003238219</v>
      </c>
      <c r="U729" s="7">
        <v>5.76e-83</v>
      </c>
      <c r="V729" s="7">
        <v>2e-30</v>
      </c>
      <c r="W729" s="7">
        <v>3.88e-96</v>
      </c>
    </row>
    <row r="730" spans="1:23">
      <c r="A730" s="6"/>
      <c r="B730" s="6" t="s">
        <v>299</v>
      </c>
      <c r="C730" s="6">
        <v>7.206938</v>
      </c>
      <c r="D730" s="6">
        <v>2.556455</v>
      </c>
      <c r="E730" s="6">
        <v>0.00279394</v>
      </c>
      <c r="F730" s="6">
        <v>135.3985</v>
      </c>
      <c r="G730" s="6">
        <v>115.9273</v>
      </c>
      <c r="H730" s="6">
        <v>0.1266965</v>
      </c>
      <c r="I730" s="6">
        <v>4.596144</v>
      </c>
      <c r="J730" s="6">
        <v>20.91455</v>
      </c>
      <c r="K730" s="6">
        <v>0.02285743</v>
      </c>
      <c r="L730" s="6">
        <v>8.319083</v>
      </c>
      <c r="M730" s="6">
        <v>3.13339</v>
      </c>
      <c r="N730" s="6">
        <v>0.00342447</v>
      </c>
      <c r="O730" s="6">
        <v>149.9574</v>
      </c>
      <c r="P730" s="6">
        <v>119.7583</v>
      </c>
      <c r="Q730" s="6">
        <v>0.1308834</v>
      </c>
      <c r="R730" s="6">
        <v>3.343833</v>
      </c>
      <c r="S730" s="6">
        <v>10.41202</v>
      </c>
      <c r="T730" s="6">
        <v>0.01137925</v>
      </c>
      <c r="U730" s="7">
        <v>2.72e-14</v>
      </c>
      <c r="V730" s="6">
        <v>0.002034446</v>
      </c>
      <c r="W730" s="7">
        <v>7.23e-14</v>
      </c>
    </row>
    <row r="731" spans="1:23">
      <c r="A731" s="6"/>
      <c r="B731" s="6" t="s">
        <v>154</v>
      </c>
      <c r="C731" s="6">
        <v>12.31708</v>
      </c>
      <c r="D731" s="6">
        <v>2.400973</v>
      </c>
      <c r="E731" s="6">
        <v>0.002629762</v>
      </c>
      <c r="F731" s="6">
        <v>215.6041</v>
      </c>
      <c r="G731" s="6">
        <v>75.35917</v>
      </c>
      <c r="H731" s="6">
        <v>0.08254016</v>
      </c>
      <c r="I731" s="6">
        <v>1.288679</v>
      </c>
      <c r="J731" s="6">
        <v>0.7341757</v>
      </c>
      <c r="K731" s="6">
        <v>0.000804136</v>
      </c>
      <c r="L731" s="6">
        <v>12.47541</v>
      </c>
      <c r="M731" s="6">
        <v>2.913111</v>
      </c>
      <c r="N731" s="6">
        <v>0.003190702</v>
      </c>
      <c r="O731" s="6">
        <v>233.3026</v>
      </c>
      <c r="P731" s="6">
        <v>99.09312</v>
      </c>
      <c r="Q731" s="6">
        <v>0.1085357</v>
      </c>
      <c r="R731" s="6">
        <v>1.318507</v>
      </c>
      <c r="S731" s="6">
        <v>0.5481086</v>
      </c>
      <c r="T731" s="6">
        <v>0.000600338</v>
      </c>
      <c r="U731" s="6">
        <v>0.4097756</v>
      </c>
      <c r="V731" s="6">
        <v>0.001901245</v>
      </c>
      <c r="W731" s="7">
        <v>1.96e-6</v>
      </c>
    </row>
    <row r="732" spans="1:23">
      <c r="A732" s="6"/>
      <c r="B732" s="6" t="s">
        <v>292</v>
      </c>
      <c r="C732" s="6">
        <v>18.0449</v>
      </c>
      <c r="D732" s="6">
        <v>5.253728</v>
      </c>
      <c r="E732" s="6">
        <v>0.005698187</v>
      </c>
      <c r="F732" s="6">
        <v>612.6303</v>
      </c>
      <c r="G732" s="6">
        <v>366.2647</v>
      </c>
      <c r="H732" s="6">
        <v>0.3972502</v>
      </c>
      <c r="I732" s="6">
        <v>1.324979</v>
      </c>
      <c r="J732" s="6">
        <v>1.067484</v>
      </c>
      <c r="K732" s="6">
        <v>0.001157792</v>
      </c>
      <c r="L732" s="6">
        <v>20.30941</v>
      </c>
      <c r="M732" s="6">
        <v>5.777887</v>
      </c>
      <c r="N732" s="6">
        <v>0.006266689</v>
      </c>
      <c r="O732" s="6">
        <v>712.9032</v>
      </c>
      <c r="P732" s="6">
        <v>374.9958</v>
      </c>
      <c r="Q732" s="6">
        <v>0.4067199</v>
      </c>
      <c r="R732" s="6">
        <v>1.552185</v>
      </c>
      <c r="S732" s="6">
        <v>1.277569</v>
      </c>
      <c r="T732" s="6">
        <v>0.00138565</v>
      </c>
      <c r="U732" s="7">
        <v>7e-17</v>
      </c>
      <c r="V732" s="7">
        <v>1.68e-10</v>
      </c>
      <c r="W732" s="7">
        <v>5.65e-31</v>
      </c>
    </row>
    <row r="733" spans="1:23">
      <c r="A733" s="6"/>
      <c r="B733" s="6" t="s">
        <v>86</v>
      </c>
      <c r="C733" s="6">
        <v>26.3952</v>
      </c>
      <c r="D733" s="6">
        <v>7.972675</v>
      </c>
      <c r="E733" s="6">
        <v>0.008619109</v>
      </c>
      <c r="F733" s="6">
        <v>1227.149</v>
      </c>
      <c r="G733" s="6">
        <v>695.9056</v>
      </c>
      <c r="H733" s="6">
        <v>0.7523304</v>
      </c>
      <c r="I733" s="6">
        <v>1.173551</v>
      </c>
      <c r="J733" s="6">
        <v>1.960993</v>
      </c>
      <c r="K733" s="6">
        <v>0.002119993</v>
      </c>
      <c r="L733" s="6">
        <v>31.93838</v>
      </c>
      <c r="M733" s="6">
        <v>7.904472</v>
      </c>
      <c r="N733" s="6">
        <v>0.008545375</v>
      </c>
      <c r="O733" s="6">
        <v>1544.396</v>
      </c>
      <c r="P733" s="6">
        <v>812.4371</v>
      </c>
      <c r="Q733" s="6">
        <v>0.8783104</v>
      </c>
      <c r="R733" s="6">
        <v>1.460563</v>
      </c>
      <c r="S733" s="6">
        <v>1.63461</v>
      </c>
      <c r="T733" s="6">
        <v>0.001767146</v>
      </c>
      <c r="U733" s="7">
        <v>3.2e-45</v>
      </c>
      <c r="V733" s="7">
        <v>7.92e-18</v>
      </c>
      <c r="W733" s="7">
        <v>2.7e-61</v>
      </c>
    </row>
    <row r="734" spans="1:23">
      <c r="A734" s="6"/>
      <c r="B734" s="6" t="s">
        <v>210</v>
      </c>
      <c r="C734" s="6">
        <v>5.37639</v>
      </c>
      <c r="D734" s="6">
        <v>1.763533</v>
      </c>
      <c r="E734" s="6">
        <v>0.001979273</v>
      </c>
      <c r="F734" s="6">
        <v>63.29747</v>
      </c>
      <c r="G734" s="6">
        <v>53.37724</v>
      </c>
      <c r="H734" s="6">
        <v>0.05990712</v>
      </c>
      <c r="I734" s="6">
        <v>2.142639</v>
      </c>
      <c r="J734" s="6">
        <v>3.401626</v>
      </c>
      <c r="K734" s="6">
        <v>0.003817762</v>
      </c>
      <c r="L734" s="6">
        <v>5.725658</v>
      </c>
      <c r="M734" s="6">
        <v>2.015287</v>
      </c>
      <c r="N734" s="6">
        <v>0.002261826</v>
      </c>
      <c r="O734" s="6">
        <v>68.64595</v>
      </c>
      <c r="P734" s="6">
        <v>56.37398</v>
      </c>
      <c r="Q734" s="6">
        <v>0.06327046</v>
      </c>
      <c r="R734" s="6">
        <v>1.958985</v>
      </c>
      <c r="S734" s="6">
        <v>2.712851</v>
      </c>
      <c r="T734" s="6">
        <v>0.003044727</v>
      </c>
      <c r="U734" s="6">
        <v>0.000395727</v>
      </c>
      <c r="V734" s="6">
        <v>0.0797289</v>
      </c>
      <c r="W734" s="7">
        <v>5.93e-6</v>
      </c>
    </row>
    <row r="735" spans="1:23">
      <c r="A735" s="6"/>
      <c r="B735" s="6" t="s">
        <v>48</v>
      </c>
      <c r="C735" s="6">
        <v>21.66522</v>
      </c>
      <c r="D735" s="6">
        <v>5.348991</v>
      </c>
      <c r="E735" s="6">
        <v>0.005910487</v>
      </c>
      <c r="F735" s="6">
        <v>741.8228</v>
      </c>
      <c r="G735" s="6">
        <v>397.7041</v>
      </c>
      <c r="H735" s="6">
        <v>0.4394521</v>
      </c>
      <c r="I735" s="6">
        <v>1.331955</v>
      </c>
      <c r="J735" s="6">
        <v>1.328242</v>
      </c>
      <c r="K735" s="6">
        <v>0.001467671</v>
      </c>
      <c r="L735" s="6">
        <v>23.75187</v>
      </c>
      <c r="M735" s="6">
        <v>5.94929</v>
      </c>
      <c r="N735" s="6">
        <v>0.006573801</v>
      </c>
      <c r="O735" s="6">
        <v>856.9977</v>
      </c>
      <c r="P735" s="6">
        <v>465.0056</v>
      </c>
      <c r="Q735" s="6">
        <v>0.5138184</v>
      </c>
      <c r="R735" s="6">
        <v>1.490803</v>
      </c>
      <c r="S735" s="6">
        <v>0.9578069</v>
      </c>
      <c r="T735" s="6">
        <v>0.00105835</v>
      </c>
      <c r="U735" s="7">
        <v>4.5e-14</v>
      </c>
      <c r="V735" s="7">
        <v>5.69e-8</v>
      </c>
      <c r="W735" s="7">
        <v>1.2e-22</v>
      </c>
    </row>
    <row r="736" spans="1:23">
      <c r="A736" s="6"/>
      <c r="B736" s="6" t="s">
        <v>321</v>
      </c>
      <c r="C736" s="6">
        <v>59.89082</v>
      </c>
      <c r="D736" s="6">
        <v>20.66649</v>
      </c>
      <c r="E736" s="6">
        <v>0.0228107</v>
      </c>
      <c r="F736" s="6">
        <v>9535.8</v>
      </c>
      <c r="G736" s="6">
        <v>7119.166</v>
      </c>
      <c r="H736" s="6">
        <v>7.857799</v>
      </c>
      <c r="I736" s="6">
        <v>3.178551</v>
      </c>
      <c r="J736" s="6">
        <v>6.768811</v>
      </c>
      <c r="K736" s="6">
        <v>0.007471093</v>
      </c>
      <c r="L736" s="6">
        <v>67.61494</v>
      </c>
      <c r="M736" s="6">
        <v>28.11856</v>
      </c>
      <c r="N736" s="6">
        <v>0.03103594</v>
      </c>
      <c r="O736" s="6">
        <v>10803.7</v>
      </c>
      <c r="P736" s="6">
        <v>8583.067</v>
      </c>
      <c r="Q736" s="6">
        <v>9.473584</v>
      </c>
      <c r="R736" s="6">
        <v>2.822629</v>
      </c>
      <c r="S736" s="6">
        <v>6.521485</v>
      </c>
      <c r="T736" s="6">
        <v>0.007198107</v>
      </c>
      <c r="U736" s="7">
        <v>1.96e-8</v>
      </c>
      <c r="V736" s="6">
        <v>0.02154879</v>
      </c>
      <c r="W736" s="7">
        <v>1.47e-10</v>
      </c>
    </row>
    <row r="737" spans="1:23">
      <c r="A737" s="6"/>
      <c r="B737" s="6" t="s">
        <v>214</v>
      </c>
      <c r="C737" s="6">
        <v>27.27369</v>
      </c>
      <c r="D737" s="6">
        <v>6.555889</v>
      </c>
      <c r="E737" s="6">
        <v>0.007149279</v>
      </c>
      <c r="F737" s="6">
        <v>1232.39</v>
      </c>
      <c r="G737" s="6">
        <v>685.3544</v>
      </c>
      <c r="H737" s="6">
        <v>0.7473876</v>
      </c>
      <c r="I737" s="6">
        <v>2.22957</v>
      </c>
      <c r="J737" s="6">
        <v>22.51628</v>
      </c>
      <c r="K737" s="6">
        <v>0.02455428</v>
      </c>
      <c r="L737" s="6">
        <v>28.58319</v>
      </c>
      <c r="M737" s="6">
        <v>6.94846</v>
      </c>
      <c r="N737" s="6">
        <v>0.007577383</v>
      </c>
      <c r="O737" s="6">
        <v>1234.284</v>
      </c>
      <c r="P737" s="6">
        <v>610.0689</v>
      </c>
      <c r="Q737" s="6">
        <v>0.6652878</v>
      </c>
      <c r="R737" s="6">
        <v>2.137648</v>
      </c>
      <c r="S737" s="6">
        <v>20.21833</v>
      </c>
      <c r="T737" s="6">
        <v>0.02204834</v>
      </c>
      <c r="U737" s="7">
        <v>4.97e-5</v>
      </c>
      <c r="V737" s="6">
        <v>0.2898653</v>
      </c>
      <c r="W737" s="6">
        <v>0.002943587</v>
      </c>
    </row>
    <row r="738" spans="1:23">
      <c r="A738" s="6"/>
      <c r="B738" s="6" t="s">
        <v>261</v>
      </c>
      <c r="C738" s="6">
        <v>11.1811</v>
      </c>
      <c r="D738" s="6">
        <v>3.026721</v>
      </c>
      <c r="E738" s="6">
        <v>0.003351851</v>
      </c>
      <c r="F738" s="6">
        <v>248.6327</v>
      </c>
      <c r="G738" s="6">
        <v>150.3463</v>
      </c>
      <c r="H738" s="6">
        <v>0.1664965</v>
      </c>
      <c r="I738" s="6">
        <v>3.07718</v>
      </c>
      <c r="J738" s="6">
        <v>5.663928</v>
      </c>
      <c r="K738" s="6">
        <v>0.006272346</v>
      </c>
      <c r="L738" s="6">
        <v>10.09719</v>
      </c>
      <c r="M738" s="6">
        <v>3.549152</v>
      </c>
      <c r="N738" s="6">
        <v>0.0039304</v>
      </c>
      <c r="O738" s="6">
        <v>205.1101</v>
      </c>
      <c r="P738" s="6">
        <v>145.2742</v>
      </c>
      <c r="Q738" s="6">
        <v>0.1608795</v>
      </c>
      <c r="R738" s="6">
        <v>1.956314</v>
      </c>
      <c r="S738" s="6">
        <v>2.8735</v>
      </c>
      <c r="T738" s="6">
        <v>0.003182171</v>
      </c>
      <c r="U738" s="7">
        <v>6.54e-13</v>
      </c>
      <c r="V738" s="7">
        <v>6.66e-12</v>
      </c>
      <c r="W738" s="7">
        <v>1.92e-21</v>
      </c>
    </row>
    <row r="739" spans="1:23">
      <c r="A739" s="6"/>
      <c r="B739" s="6" t="s">
        <v>156</v>
      </c>
      <c r="C739" s="6">
        <v>29.06013</v>
      </c>
      <c r="D739" s="6">
        <v>10.74559</v>
      </c>
      <c r="E739" s="6">
        <v>0.01174382</v>
      </c>
      <c r="F739" s="6">
        <v>2470.645</v>
      </c>
      <c r="G739" s="6">
        <v>2617.141</v>
      </c>
      <c r="H739" s="6">
        <v>2.860263</v>
      </c>
      <c r="I739" s="6">
        <v>1.980337</v>
      </c>
      <c r="J739" s="6">
        <v>5.665803</v>
      </c>
      <c r="K739" s="6">
        <v>0.006192134</v>
      </c>
      <c r="L739" s="6">
        <v>35.58251</v>
      </c>
      <c r="M739" s="6">
        <v>12.94261</v>
      </c>
      <c r="N739" s="6">
        <v>0.01414493</v>
      </c>
      <c r="O739" s="6">
        <v>2624.895</v>
      </c>
      <c r="P739" s="6">
        <v>2350.788</v>
      </c>
      <c r="Q739" s="6">
        <v>2.569168</v>
      </c>
      <c r="R739" s="6">
        <v>2.251777</v>
      </c>
      <c r="S739" s="6">
        <v>5.338406</v>
      </c>
      <c r="T739" s="6">
        <v>0.005834323</v>
      </c>
      <c r="U739" s="7">
        <v>4.21e-29</v>
      </c>
      <c r="V739" s="7">
        <v>1.59e-10</v>
      </c>
      <c r="W739" s="7">
        <v>2.34e-16</v>
      </c>
    </row>
    <row r="740" spans="1:23">
      <c r="A740" s="6"/>
      <c r="B740" s="6" t="s">
        <v>171</v>
      </c>
      <c r="C740" s="6">
        <v>34.33993</v>
      </c>
      <c r="D740" s="6">
        <v>9.045203</v>
      </c>
      <c r="E740" s="6">
        <v>0.009983668</v>
      </c>
      <c r="F740" s="6">
        <v>2184.139</v>
      </c>
      <c r="G740" s="6">
        <v>1531.846</v>
      </c>
      <c r="H740" s="6">
        <v>1.69078</v>
      </c>
      <c r="I740" s="6">
        <v>1.944056</v>
      </c>
      <c r="J740" s="6">
        <v>2.475348</v>
      </c>
      <c r="K740" s="6">
        <v>0.002732172</v>
      </c>
      <c r="L740" s="6">
        <v>31.57832</v>
      </c>
      <c r="M740" s="6">
        <v>9.054843</v>
      </c>
      <c r="N740" s="6">
        <v>0.009994308</v>
      </c>
      <c r="O740" s="6">
        <v>1810.688</v>
      </c>
      <c r="P740" s="6">
        <v>1257.284</v>
      </c>
      <c r="Q740" s="6">
        <v>1.387731</v>
      </c>
      <c r="R740" s="6">
        <v>1.591812</v>
      </c>
      <c r="S740" s="6">
        <v>2.154667</v>
      </c>
      <c r="T740" s="6">
        <v>0.00237822</v>
      </c>
      <c r="U740" s="7">
        <v>4.44e-10</v>
      </c>
      <c r="V740" s="7">
        <v>1.49e-9</v>
      </c>
      <c r="W740" s="7">
        <v>1.58e-30</v>
      </c>
    </row>
    <row r="741" spans="1:23">
      <c r="A741" s="6"/>
      <c r="B741" s="6" t="s">
        <v>268</v>
      </c>
      <c r="C741" s="6">
        <v>18.1074</v>
      </c>
      <c r="D741" s="6">
        <v>4.538331</v>
      </c>
      <c r="E741" s="6">
        <v>0.00501473</v>
      </c>
      <c r="F741" s="6">
        <v>527.369</v>
      </c>
      <c r="G741" s="6">
        <v>290.4899</v>
      </c>
      <c r="H741" s="6">
        <v>0.3209833</v>
      </c>
      <c r="I741" s="6">
        <v>1.395418</v>
      </c>
      <c r="J741" s="6">
        <v>0.9005964</v>
      </c>
      <c r="K741" s="6">
        <v>0.000995134</v>
      </c>
      <c r="L741" s="6">
        <v>17.97161</v>
      </c>
      <c r="M741" s="6">
        <v>5.055741</v>
      </c>
      <c r="N741" s="6">
        <v>0.005586454</v>
      </c>
      <c r="O741" s="6">
        <v>544.3219</v>
      </c>
      <c r="P741" s="6">
        <v>312.3428</v>
      </c>
      <c r="Q741" s="6">
        <v>0.3451301</v>
      </c>
      <c r="R741" s="6">
        <v>1.385371</v>
      </c>
      <c r="S741" s="6">
        <v>0.8434625</v>
      </c>
      <c r="T741" s="6">
        <v>0.000932003</v>
      </c>
      <c r="U741" s="6">
        <v>0.2490128</v>
      </c>
      <c r="V741" s="6">
        <v>0.5221939</v>
      </c>
      <c r="W741" s="6">
        <v>0.01362677</v>
      </c>
    </row>
    <row r="742" spans="1:23">
      <c r="A742" s="6"/>
      <c r="B742" s="6" t="s">
        <v>88</v>
      </c>
      <c r="C742" s="6">
        <v>7.740743</v>
      </c>
      <c r="D742" s="6">
        <v>1.848706</v>
      </c>
      <c r="E742" s="6">
        <v>0.002051838</v>
      </c>
      <c r="F742" s="6">
        <v>101.4729</v>
      </c>
      <c r="G742" s="6">
        <v>57.25039</v>
      </c>
      <c r="H742" s="6">
        <v>0.06354094</v>
      </c>
      <c r="I742" s="6">
        <v>1.585878</v>
      </c>
      <c r="J742" s="6">
        <v>1.226836</v>
      </c>
      <c r="K742" s="6">
        <v>0.001361638</v>
      </c>
      <c r="L742" s="6">
        <v>7.691796</v>
      </c>
      <c r="M742" s="6">
        <v>2.011078</v>
      </c>
      <c r="N742" s="6">
        <v>0.002232051</v>
      </c>
      <c r="O742" s="6">
        <v>90.1337</v>
      </c>
      <c r="P742" s="6">
        <v>46.268</v>
      </c>
      <c r="Q742" s="6">
        <v>0.05135183</v>
      </c>
      <c r="R742" s="6">
        <v>1.381196</v>
      </c>
      <c r="S742" s="6">
        <v>0.8076777</v>
      </c>
      <c r="T742" s="6">
        <v>0.000896424</v>
      </c>
      <c r="U742" s="6">
        <v>0.6691056</v>
      </c>
      <c r="V742" s="6">
        <v>0.001315151</v>
      </c>
      <c r="W742" s="6">
        <v>0.000465812</v>
      </c>
    </row>
    <row r="743" spans="1:23">
      <c r="A743" s="6"/>
      <c r="B743" s="6" t="s">
        <v>37</v>
      </c>
      <c r="C743" s="6">
        <v>29.55131</v>
      </c>
      <c r="D743" s="6">
        <v>14.08276</v>
      </c>
      <c r="E743" s="6">
        <v>0.0153742</v>
      </c>
      <c r="F743" s="6">
        <v>4169.241</v>
      </c>
      <c r="G743" s="6">
        <v>5441.71</v>
      </c>
      <c r="H743" s="6">
        <v>5.940732</v>
      </c>
      <c r="I743" s="6">
        <v>7.982765</v>
      </c>
      <c r="J743" s="6">
        <v>11.32495</v>
      </c>
      <c r="K743" s="6">
        <v>0.01236349</v>
      </c>
      <c r="L743" s="6">
        <v>28.98538</v>
      </c>
      <c r="M743" s="6">
        <v>19.8094</v>
      </c>
      <c r="N743" s="6">
        <v>0.02162598</v>
      </c>
      <c r="O743" s="6">
        <v>4040.627</v>
      </c>
      <c r="P743" s="6">
        <v>5365.267</v>
      </c>
      <c r="Q743" s="6">
        <v>5.857278</v>
      </c>
      <c r="R743" s="6">
        <v>7.97439</v>
      </c>
      <c r="S743" s="6">
        <v>22.18468</v>
      </c>
      <c r="T743" s="6">
        <v>0.02421909</v>
      </c>
      <c r="U743" s="7">
        <v>2.45e-5</v>
      </c>
      <c r="V743" s="7">
        <v>3.25e-6</v>
      </c>
      <c r="W743" s="7">
        <v>2.54e-14</v>
      </c>
    </row>
    <row r="744" spans="1:23">
      <c r="A744" s="6"/>
      <c r="B744" s="6" t="s">
        <v>209</v>
      </c>
      <c r="C744" s="6">
        <v>30.52726</v>
      </c>
      <c r="D744" s="6">
        <v>7.255298</v>
      </c>
      <c r="E744" s="6">
        <v>0.008043568</v>
      </c>
      <c r="F744" s="6">
        <v>1478.505</v>
      </c>
      <c r="G744" s="6">
        <v>981.8284</v>
      </c>
      <c r="H744" s="6">
        <v>1.088502</v>
      </c>
      <c r="I744" s="6">
        <v>1.589373</v>
      </c>
      <c r="J744" s="6">
        <v>3.184977</v>
      </c>
      <c r="K744" s="6">
        <v>0.003531017</v>
      </c>
      <c r="L744" s="6">
        <v>36.32997</v>
      </c>
      <c r="M744" s="6">
        <v>11.09534</v>
      </c>
      <c r="N744" s="6">
        <v>0.01230082</v>
      </c>
      <c r="O744" s="6">
        <v>2407.773</v>
      </c>
      <c r="P744" s="6">
        <v>1476.581</v>
      </c>
      <c r="Q744" s="6">
        <v>1.637007</v>
      </c>
      <c r="R744" s="6">
        <v>2.055777</v>
      </c>
      <c r="S744" s="6">
        <v>4.037298</v>
      </c>
      <c r="T744" s="6">
        <v>0.00447594</v>
      </c>
      <c r="U744" s="7">
        <v>3.44e-32</v>
      </c>
      <c r="V744" s="7">
        <v>1.32e-41</v>
      </c>
      <c r="W744" s="7">
        <v>2.86e-60</v>
      </c>
    </row>
    <row r="745" spans="1:23">
      <c r="A745" s="6"/>
      <c r="B745" s="6" t="s">
        <v>192</v>
      </c>
      <c r="C745" s="6">
        <v>82.27561</v>
      </c>
      <c r="D745" s="6">
        <v>24.23558</v>
      </c>
      <c r="E745" s="6">
        <v>0.02677964</v>
      </c>
      <c r="F745" s="6">
        <v>14251.25</v>
      </c>
      <c r="G745" s="6">
        <v>9961.381</v>
      </c>
      <c r="H745" s="6">
        <v>11.00705</v>
      </c>
      <c r="I745" s="6">
        <v>7.514079</v>
      </c>
      <c r="J745" s="6">
        <v>19.76578</v>
      </c>
      <c r="K745" s="6">
        <v>0.02184064</v>
      </c>
      <c r="L745" s="6">
        <v>79.62945</v>
      </c>
      <c r="M745" s="6">
        <v>31.49865</v>
      </c>
      <c r="N745" s="6">
        <v>0.03480514</v>
      </c>
      <c r="O745" s="6">
        <v>14900.33</v>
      </c>
      <c r="P745" s="6">
        <v>11574.09</v>
      </c>
      <c r="Q745" s="6">
        <v>12.78904</v>
      </c>
      <c r="R745" s="6">
        <v>5.393851</v>
      </c>
      <c r="S745" s="6">
        <v>14.13767</v>
      </c>
      <c r="T745" s="6">
        <v>0.01562174</v>
      </c>
      <c r="U745" s="6">
        <v>0.005340837</v>
      </c>
      <c r="V745" s="6">
        <v>0.5848369</v>
      </c>
      <c r="W745" s="6">
        <v>0.06479275</v>
      </c>
    </row>
    <row r="746" spans="1:23">
      <c r="A746" s="6"/>
      <c r="B746" s="6" t="s">
        <v>121</v>
      </c>
      <c r="C746" s="6">
        <v>40.45306</v>
      </c>
      <c r="D746" s="6">
        <v>7.689067</v>
      </c>
      <c r="E746" s="6">
        <v>0.008403352</v>
      </c>
      <c r="F746" s="6">
        <v>2429.65</v>
      </c>
      <c r="G746" s="6">
        <v>952.548</v>
      </c>
      <c r="H746" s="6">
        <v>1.041036</v>
      </c>
      <c r="I746" s="6">
        <v>2.235564</v>
      </c>
      <c r="J746" s="6">
        <v>8.648689</v>
      </c>
      <c r="K746" s="6">
        <v>0.009452119</v>
      </c>
      <c r="L746" s="6">
        <v>41.56438</v>
      </c>
      <c r="M746" s="6">
        <v>9.29266</v>
      </c>
      <c r="N746" s="6">
        <v>0.01015591</v>
      </c>
      <c r="O746" s="6">
        <v>2423.22</v>
      </c>
      <c r="P746" s="6">
        <v>909.6318</v>
      </c>
      <c r="Q746" s="6">
        <v>0.9941331</v>
      </c>
      <c r="R746" s="6">
        <v>2.010487</v>
      </c>
      <c r="S746" s="6">
        <v>6.945875</v>
      </c>
      <c r="T746" s="6">
        <v>0.00759112</v>
      </c>
      <c r="U746" s="6">
        <v>0.000814693</v>
      </c>
      <c r="V746" s="6">
        <v>0.3169468</v>
      </c>
      <c r="W746" s="6">
        <v>0.2166525</v>
      </c>
    </row>
    <row r="747" spans="1:23">
      <c r="A747" s="6"/>
      <c r="B747" s="6" t="s">
        <v>201</v>
      </c>
      <c r="C747" s="6">
        <v>13.40718</v>
      </c>
      <c r="D747" s="6">
        <v>4.527452</v>
      </c>
      <c r="E747" s="6">
        <v>0.004931865</v>
      </c>
      <c r="F747" s="6">
        <v>361.5999</v>
      </c>
      <c r="G747" s="6">
        <v>276.8142</v>
      </c>
      <c r="H747" s="6">
        <v>0.3015405</v>
      </c>
      <c r="I747" s="6">
        <v>1.529697</v>
      </c>
      <c r="J747" s="6">
        <v>1.89581</v>
      </c>
      <c r="K747" s="6">
        <v>0.002065153</v>
      </c>
      <c r="L747" s="6">
        <v>14.00992</v>
      </c>
      <c r="M747" s="6">
        <v>4.609632</v>
      </c>
      <c r="N747" s="6">
        <v>0.005021386</v>
      </c>
      <c r="O747" s="6">
        <v>378.2235</v>
      </c>
      <c r="P747" s="6">
        <v>295.5368</v>
      </c>
      <c r="Q747" s="6">
        <v>0.3219355</v>
      </c>
      <c r="R747" s="6">
        <v>1.559095</v>
      </c>
      <c r="S747" s="6">
        <v>1.975513</v>
      </c>
      <c r="T747" s="6">
        <v>0.002151975</v>
      </c>
      <c r="U747" s="6">
        <v>0.00515258</v>
      </c>
      <c r="V747" s="6">
        <v>0.134476</v>
      </c>
      <c r="W747" s="7">
        <v>2.41e-7</v>
      </c>
    </row>
    <row r="748" spans="1:23">
      <c r="A748" s="6"/>
      <c r="B748" s="6" t="s">
        <v>234</v>
      </c>
      <c r="C748" s="6">
        <v>20.85739</v>
      </c>
      <c r="D748" s="6">
        <v>3.894179</v>
      </c>
      <c r="E748" s="6">
        <v>0.00431249</v>
      </c>
      <c r="F748" s="6">
        <v>606.8036</v>
      </c>
      <c r="G748" s="6">
        <v>194.4991</v>
      </c>
      <c r="H748" s="6">
        <v>0.2153922</v>
      </c>
      <c r="I748" s="6">
        <v>1.482119</v>
      </c>
      <c r="J748" s="6">
        <v>1.592356</v>
      </c>
      <c r="K748" s="6">
        <v>0.001763407</v>
      </c>
      <c r="L748" s="6">
        <v>20.62028</v>
      </c>
      <c r="M748" s="6">
        <v>4.560376</v>
      </c>
      <c r="N748" s="6">
        <v>0.00505025</v>
      </c>
      <c r="O748" s="6">
        <v>602.7882</v>
      </c>
      <c r="P748" s="6">
        <v>235.5685</v>
      </c>
      <c r="Q748" s="6">
        <v>0.2608732</v>
      </c>
      <c r="R748" s="6">
        <v>1.379601</v>
      </c>
      <c r="S748" s="6">
        <v>0.8482788</v>
      </c>
      <c r="T748" s="6">
        <v>0.000939401</v>
      </c>
      <c r="U748" s="6">
        <v>0.1245231</v>
      </c>
      <c r="V748" s="6">
        <v>0.1951274</v>
      </c>
      <c r="W748" s="6">
        <v>0.774128</v>
      </c>
    </row>
    <row r="749" spans="1:23">
      <c r="A749" s="6"/>
      <c r="B749" s="6" t="s">
        <v>130</v>
      </c>
      <c r="C749" s="6">
        <v>14.45036</v>
      </c>
      <c r="D749" s="6">
        <v>4.191144</v>
      </c>
      <c r="E749" s="6">
        <v>0.004575484</v>
      </c>
      <c r="F749" s="6">
        <v>410.8411</v>
      </c>
      <c r="G749" s="6">
        <v>245.4398</v>
      </c>
      <c r="H749" s="6">
        <v>0.2679474</v>
      </c>
      <c r="I749" s="6">
        <v>2.687167</v>
      </c>
      <c r="J749" s="6">
        <v>6.84845</v>
      </c>
      <c r="K749" s="6">
        <v>0.007476474</v>
      </c>
      <c r="L749" s="6">
        <v>18.09869</v>
      </c>
      <c r="M749" s="6">
        <v>5.315567</v>
      </c>
      <c r="N749" s="6">
        <v>0.00580302</v>
      </c>
      <c r="O749" s="6">
        <v>582.7369</v>
      </c>
      <c r="P749" s="6">
        <v>295.7846</v>
      </c>
      <c r="Q749" s="6">
        <v>0.322909</v>
      </c>
      <c r="R749" s="6">
        <v>3.633091</v>
      </c>
      <c r="S749" s="6">
        <v>11.52613</v>
      </c>
      <c r="T749" s="6">
        <v>0.01258311</v>
      </c>
      <c r="U749" s="7">
        <v>1.42e-53</v>
      </c>
      <c r="V749" s="7">
        <v>1.58e-40</v>
      </c>
      <c r="W749" s="7">
        <v>6.32e-74</v>
      </c>
    </row>
    <row r="750" spans="1:23">
      <c r="A750" s="6"/>
      <c r="B750" s="6" t="s">
        <v>211</v>
      </c>
      <c r="C750" s="6">
        <v>25.17454</v>
      </c>
      <c r="D750" s="6">
        <v>6.351306</v>
      </c>
      <c r="E750" s="6">
        <v>0.006903594</v>
      </c>
      <c r="F750" s="6">
        <v>1472.98</v>
      </c>
      <c r="G750" s="6">
        <v>1077.319</v>
      </c>
      <c r="H750" s="6">
        <v>1.170998</v>
      </c>
      <c r="I750" s="6">
        <v>4.383347</v>
      </c>
      <c r="J750" s="6">
        <v>7.643912</v>
      </c>
      <c r="K750" s="6">
        <v>0.0083086</v>
      </c>
      <c r="L750" s="6">
        <v>22.89459</v>
      </c>
      <c r="M750" s="6">
        <v>9.279461</v>
      </c>
      <c r="N750" s="6">
        <v>0.01008637</v>
      </c>
      <c r="O750" s="6">
        <v>1316.038</v>
      </c>
      <c r="P750" s="6">
        <v>1116.481</v>
      </c>
      <c r="Q750" s="6">
        <v>1.213567</v>
      </c>
      <c r="R750" s="6">
        <v>3.22225</v>
      </c>
      <c r="S750" s="6">
        <v>7.849662</v>
      </c>
      <c r="T750" s="6">
        <v>0.008532241</v>
      </c>
      <c r="U750" s="7">
        <v>1.18e-11</v>
      </c>
      <c r="V750" s="7">
        <v>7.51e-7</v>
      </c>
      <c r="W750" s="7">
        <v>4.86e-17</v>
      </c>
    </row>
    <row r="751" spans="1:23">
      <c r="A751" s="6"/>
      <c r="B751" s="6" t="s">
        <v>328</v>
      </c>
      <c r="C751" s="6">
        <v>23.66842</v>
      </c>
      <c r="D751" s="6">
        <v>5.212651</v>
      </c>
      <c r="E751" s="6">
        <v>0.00567209</v>
      </c>
      <c r="F751" s="6">
        <v>879.6758</v>
      </c>
      <c r="G751" s="6">
        <v>366.1086</v>
      </c>
      <c r="H751" s="6">
        <v>0.3983772</v>
      </c>
      <c r="I751" s="6">
        <v>1.777436</v>
      </c>
      <c r="J751" s="6">
        <v>1.958441</v>
      </c>
      <c r="K751" s="6">
        <v>0.002131056</v>
      </c>
      <c r="L751" s="6">
        <v>23.34166</v>
      </c>
      <c r="M751" s="6">
        <v>5.731207</v>
      </c>
      <c r="N751" s="6">
        <v>0.006236352</v>
      </c>
      <c r="O751" s="6">
        <v>848.2276</v>
      </c>
      <c r="P751" s="6">
        <v>402.1718</v>
      </c>
      <c r="Q751" s="6">
        <v>0.4376189</v>
      </c>
      <c r="R751" s="6">
        <v>1.556481</v>
      </c>
      <c r="S751" s="6">
        <v>1.254617</v>
      </c>
      <c r="T751" s="6">
        <v>0.001365198</v>
      </c>
      <c r="U751" s="6">
        <v>0.1220909</v>
      </c>
      <c r="V751" s="6">
        <v>0.008310945</v>
      </c>
      <c r="W751" s="6">
        <v>0.2354054</v>
      </c>
    </row>
    <row r="752" spans="1:23">
      <c r="A752" s="6"/>
      <c r="B752" s="6" t="s">
        <v>290</v>
      </c>
      <c r="C752" s="6">
        <v>18.9487</v>
      </c>
      <c r="D752" s="6">
        <v>4.021235</v>
      </c>
      <c r="E752" s="6">
        <v>0.004347281</v>
      </c>
      <c r="F752" s="6">
        <v>520.5245</v>
      </c>
      <c r="G752" s="6">
        <v>201.5237</v>
      </c>
      <c r="H752" s="6">
        <v>0.2178635</v>
      </c>
      <c r="I752" s="6">
        <v>1.546903</v>
      </c>
      <c r="J752" s="6">
        <v>1.52898</v>
      </c>
      <c r="K752" s="6">
        <v>0.001652952</v>
      </c>
      <c r="L752" s="6">
        <v>18.36574</v>
      </c>
      <c r="M752" s="6">
        <v>4.143967</v>
      </c>
      <c r="N752" s="6">
        <v>0.004479965</v>
      </c>
      <c r="O752" s="6">
        <v>506.4005</v>
      </c>
      <c r="P752" s="6">
        <v>203.3366</v>
      </c>
      <c r="Q752" s="6">
        <v>0.2198233</v>
      </c>
      <c r="R752" s="6">
        <v>1.444812</v>
      </c>
      <c r="S752" s="6">
        <v>1.098849</v>
      </c>
      <c r="T752" s="6">
        <v>0.001187945</v>
      </c>
      <c r="U752" s="6">
        <v>0.003666816</v>
      </c>
      <c r="V752" s="6">
        <v>0.1673402</v>
      </c>
      <c r="W752" s="6">
        <v>0.1817576</v>
      </c>
    </row>
    <row r="753" spans="1:23">
      <c r="A753" s="6"/>
      <c r="B753" s="6" t="s">
        <v>97</v>
      </c>
      <c r="C753" s="6">
        <v>14.19925</v>
      </c>
      <c r="D753" s="6">
        <v>5.265547</v>
      </c>
      <c r="E753" s="6">
        <v>0.005704818</v>
      </c>
      <c r="F753" s="6">
        <v>642.6637</v>
      </c>
      <c r="G753" s="6">
        <v>645.2809</v>
      </c>
      <c r="H753" s="6">
        <v>0.6991125</v>
      </c>
      <c r="I753" s="6">
        <v>3.902217</v>
      </c>
      <c r="J753" s="6">
        <v>9.245243</v>
      </c>
      <c r="K753" s="6">
        <v>0.01001652</v>
      </c>
      <c r="L753" s="6">
        <v>15.07414</v>
      </c>
      <c r="M753" s="6">
        <v>6.788702</v>
      </c>
      <c r="N753" s="6">
        <v>0.00735504</v>
      </c>
      <c r="O753" s="6">
        <v>634.403</v>
      </c>
      <c r="P753" s="6">
        <v>612.5783</v>
      </c>
      <c r="Q753" s="6">
        <v>0.6636818</v>
      </c>
      <c r="R753" s="6">
        <v>3.612042</v>
      </c>
      <c r="S753" s="6">
        <v>8.706738</v>
      </c>
      <c r="T753" s="6">
        <v>0.009433086</v>
      </c>
      <c r="U753" s="6">
        <v>0.06972032</v>
      </c>
      <c r="V753" s="6">
        <v>0.5829225</v>
      </c>
      <c r="W753" s="6">
        <v>0.9105821</v>
      </c>
    </row>
    <row r="754" spans="1:23">
      <c r="A754" s="6"/>
      <c r="B754" s="6" t="s">
        <v>316</v>
      </c>
      <c r="C754" s="6">
        <v>12.61612</v>
      </c>
      <c r="D754" s="6">
        <v>4.161073</v>
      </c>
      <c r="E754" s="6">
        <v>0.004577639</v>
      </c>
      <c r="F754" s="6">
        <v>382.8455</v>
      </c>
      <c r="G754" s="6">
        <v>329.6791</v>
      </c>
      <c r="H754" s="6">
        <v>0.3626833</v>
      </c>
      <c r="I754" s="6">
        <v>2.227368</v>
      </c>
      <c r="J754" s="6">
        <v>3.770961</v>
      </c>
      <c r="K754" s="6">
        <v>0.004148472</v>
      </c>
      <c r="L754" s="6">
        <v>14.32051</v>
      </c>
      <c r="M754" s="6">
        <v>5.302148</v>
      </c>
      <c r="N754" s="6">
        <v>0.005832946</v>
      </c>
      <c r="O754" s="6">
        <v>448.1267</v>
      </c>
      <c r="P754" s="6">
        <v>397.5519</v>
      </c>
      <c r="Q754" s="6">
        <v>0.4373508</v>
      </c>
      <c r="R754" s="6">
        <v>2.307363</v>
      </c>
      <c r="S754" s="6">
        <v>3.59629</v>
      </c>
      <c r="T754" s="6">
        <v>0.003956315</v>
      </c>
      <c r="U754" s="7">
        <v>3.4e-10</v>
      </c>
      <c r="V754" s="6">
        <v>0.00027124</v>
      </c>
      <c r="W754" s="7">
        <v>1.19e-19</v>
      </c>
    </row>
    <row r="755" spans="1:23">
      <c r="A755" s="6"/>
      <c r="B755" s="6" t="s">
        <v>314</v>
      </c>
      <c r="C755" s="6">
        <v>21.56199</v>
      </c>
      <c r="D755" s="6">
        <v>4.516533</v>
      </c>
      <c r="E755" s="6">
        <v>0.004914617</v>
      </c>
      <c r="F755" s="6">
        <v>647.4034</v>
      </c>
      <c r="G755" s="6">
        <v>226.9869</v>
      </c>
      <c r="H755" s="6">
        <v>0.2469933</v>
      </c>
      <c r="I755" s="6">
        <v>1.079741</v>
      </c>
      <c r="J755" s="6">
        <v>0.813702</v>
      </c>
      <c r="K755" s="6">
        <v>0.000885421</v>
      </c>
      <c r="L755" s="6">
        <v>25.00075</v>
      </c>
      <c r="M755" s="6">
        <v>6.227393</v>
      </c>
      <c r="N755" s="6">
        <v>0.006776271</v>
      </c>
      <c r="O755" s="6">
        <v>902.5425</v>
      </c>
      <c r="P755" s="6">
        <v>397.741</v>
      </c>
      <c r="Q755" s="6">
        <v>0.4327976</v>
      </c>
      <c r="R755" s="6">
        <v>1.414235</v>
      </c>
      <c r="S755" s="6">
        <v>0.809043</v>
      </c>
      <c r="T755" s="6">
        <v>0.000880352</v>
      </c>
      <c r="U755" s="7">
        <v>1.41e-34</v>
      </c>
      <c r="V755" s="7">
        <v>8.69e-50</v>
      </c>
      <c r="W755" s="7">
        <v>1.15e-65</v>
      </c>
    </row>
    <row r="756" spans="1:23">
      <c r="A756" s="6"/>
      <c r="B756" s="6" t="s">
        <v>251</v>
      </c>
      <c r="C756" s="6">
        <v>8.289252</v>
      </c>
      <c r="D756" s="6">
        <v>2.249799</v>
      </c>
      <c r="E756" s="6">
        <v>0.002461486</v>
      </c>
      <c r="F756" s="6">
        <v>132.1685</v>
      </c>
      <c r="G756" s="6">
        <v>76.91353</v>
      </c>
      <c r="H756" s="6">
        <v>0.08415047</v>
      </c>
      <c r="I756" s="6">
        <v>2.289938</v>
      </c>
      <c r="J756" s="6">
        <v>5.60408</v>
      </c>
      <c r="K756" s="6">
        <v>0.006131378</v>
      </c>
      <c r="L756" s="6">
        <v>8.780732</v>
      </c>
      <c r="M756" s="6">
        <v>2.496759</v>
      </c>
      <c r="N756" s="6">
        <v>0.002731684</v>
      </c>
      <c r="O756" s="6">
        <v>132.143</v>
      </c>
      <c r="P756" s="6">
        <v>73.38109</v>
      </c>
      <c r="Q756" s="6">
        <v>0.08028566</v>
      </c>
      <c r="R756" s="6">
        <v>2.593638</v>
      </c>
      <c r="S756" s="6">
        <v>9.812273</v>
      </c>
      <c r="T756" s="6">
        <v>0.01073553</v>
      </c>
      <c r="U756" s="7">
        <v>1.85e-5</v>
      </c>
      <c r="V756" s="6">
        <v>0.7941349</v>
      </c>
      <c r="W756" s="6">
        <v>0.1232978</v>
      </c>
    </row>
    <row r="757" spans="1:23">
      <c r="A757" s="6"/>
      <c r="B757" s="6" t="s">
        <v>263</v>
      </c>
      <c r="C757" s="6">
        <v>12.76817</v>
      </c>
      <c r="D757" s="6">
        <v>2.785397</v>
      </c>
      <c r="E757" s="6">
        <v>0.003071</v>
      </c>
      <c r="F757" s="6">
        <v>243.1334</v>
      </c>
      <c r="G757" s="6">
        <v>92.12635</v>
      </c>
      <c r="H757" s="6">
        <v>0.1015726</v>
      </c>
      <c r="I757" s="6">
        <v>1.473102</v>
      </c>
      <c r="J757" s="6">
        <v>0.7613868</v>
      </c>
      <c r="K757" s="6">
        <v>0.000839456</v>
      </c>
      <c r="L757" s="6">
        <v>12.32561</v>
      </c>
      <c r="M757" s="6">
        <v>3.032041</v>
      </c>
      <c r="N757" s="6">
        <v>0.003342934</v>
      </c>
      <c r="O757" s="6">
        <v>233.0686</v>
      </c>
      <c r="P757" s="6">
        <v>97.94736</v>
      </c>
      <c r="Q757" s="6">
        <v>0.1079905</v>
      </c>
      <c r="R757" s="6">
        <v>1.360266</v>
      </c>
      <c r="S757" s="6">
        <v>0.5535926</v>
      </c>
      <c r="T757" s="6">
        <v>0.000610356</v>
      </c>
      <c r="U757" s="6">
        <v>0.002404847</v>
      </c>
      <c r="V757" s="6">
        <v>0.007680536</v>
      </c>
      <c r="W757" s="6">
        <v>0.01180037</v>
      </c>
    </row>
    <row r="758" spans="1:23">
      <c r="A758" s="6"/>
      <c r="B758" s="6" t="s">
        <v>301</v>
      </c>
      <c r="C758" s="6">
        <v>8.051706</v>
      </c>
      <c r="D758" s="6">
        <v>2.873404</v>
      </c>
      <c r="E758" s="6">
        <v>0.003143769</v>
      </c>
      <c r="F758" s="6">
        <v>187.3803</v>
      </c>
      <c r="G758" s="6">
        <v>165.1208</v>
      </c>
      <c r="H758" s="6">
        <v>0.1806573</v>
      </c>
      <c r="I758" s="6">
        <v>7.847085</v>
      </c>
      <c r="J758" s="6">
        <v>28.29637</v>
      </c>
      <c r="K758" s="6">
        <v>0.03095883</v>
      </c>
      <c r="L758" s="6">
        <v>8.209376</v>
      </c>
      <c r="M758" s="6">
        <v>3.59574</v>
      </c>
      <c r="N758" s="6">
        <v>0.00393407</v>
      </c>
      <c r="O758" s="6">
        <v>174.4879</v>
      </c>
      <c r="P758" s="6">
        <v>161.3104</v>
      </c>
      <c r="Q758" s="6">
        <v>0.1764884</v>
      </c>
      <c r="R758" s="6">
        <v>4.72656</v>
      </c>
      <c r="S758" s="6">
        <v>14.29755</v>
      </c>
      <c r="T758" s="6">
        <v>0.01564284</v>
      </c>
      <c r="U758" s="6">
        <v>0.9528995</v>
      </c>
      <c r="V758" s="6">
        <v>0.002042561</v>
      </c>
      <c r="W758" s="6">
        <v>0.2381624</v>
      </c>
    </row>
    <row r="759" spans="1:23">
      <c r="A759" s="6"/>
      <c r="B759" s="6" t="s">
        <v>190</v>
      </c>
      <c r="C759" s="6">
        <v>4.370562</v>
      </c>
      <c r="D759" s="6">
        <v>1.607943</v>
      </c>
      <c r="E759" s="6">
        <v>0.001763095</v>
      </c>
      <c r="F759" s="6">
        <v>53.82187</v>
      </c>
      <c r="G759" s="6">
        <v>57.55459</v>
      </c>
      <c r="H759" s="6">
        <v>0.0631081</v>
      </c>
      <c r="I759" s="6">
        <v>2.814026</v>
      </c>
      <c r="J759" s="6">
        <v>2.921318</v>
      </c>
      <c r="K759" s="6">
        <v>0.0032032</v>
      </c>
      <c r="L759" s="6">
        <v>4.174917</v>
      </c>
      <c r="M759" s="6">
        <v>2.022142</v>
      </c>
      <c r="N759" s="6">
        <v>0.002217261</v>
      </c>
      <c r="O759" s="6">
        <v>52.63723</v>
      </c>
      <c r="P759" s="6">
        <v>58.57192</v>
      </c>
      <c r="Q759" s="6">
        <v>0.0642236</v>
      </c>
      <c r="R759" s="6">
        <v>2.515756</v>
      </c>
      <c r="S759" s="6">
        <v>3.125179</v>
      </c>
      <c r="T759" s="6">
        <v>0.003426731</v>
      </c>
      <c r="U759" s="7">
        <v>2.35e-6</v>
      </c>
      <c r="V759" s="7">
        <v>2.03e-5</v>
      </c>
      <c r="W759" s="7">
        <v>1.04e-11</v>
      </c>
    </row>
    <row r="760" spans="1:23">
      <c r="A760" s="6"/>
      <c r="B760" s="6" t="s">
        <v>212</v>
      </c>
      <c r="C760" s="6">
        <v>17.27492</v>
      </c>
      <c r="D760" s="6">
        <v>8.694013</v>
      </c>
      <c r="E760" s="6">
        <v>0.009585461</v>
      </c>
      <c r="F760" s="6">
        <v>1022.947</v>
      </c>
      <c r="G760" s="6">
        <v>1062.772</v>
      </c>
      <c r="H760" s="6">
        <v>1.171744</v>
      </c>
      <c r="I760" s="6">
        <v>3.309672</v>
      </c>
      <c r="J760" s="6">
        <v>9.4442</v>
      </c>
      <c r="K760" s="6">
        <v>0.01041257</v>
      </c>
      <c r="L760" s="6">
        <v>20.67369</v>
      </c>
      <c r="M760" s="6">
        <v>9.112788</v>
      </c>
      <c r="N760" s="6">
        <v>0.01004718</v>
      </c>
      <c r="O760" s="6">
        <v>1144.255</v>
      </c>
      <c r="P760" s="6">
        <v>1145.245</v>
      </c>
      <c r="Q760" s="6">
        <v>1.262674</v>
      </c>
      <c r="R760" s="6">
        <v>2.892309</v>
      </c>
      <c r="S760" s="6">
        <v>7.096687</v>
      </c>
      <c r="T760" s="6">
        <v>0.007824352</v>
      </c>
      <c r="U760" s="7">
        <v>3.92e-17</v>
      </c>
      <c r="V760" s="7">
        <v>1.63e-5</v>
      </c>
      <c r="W760" s="7">
        <v>1.76e-18</v>
      </c>
    </row>
    <row r="761" spans="1:23">
      <c r="A761" s="6"/>
      <c r="B761" s="6" t="s">
        <v>167</v>
      </c>
      <c r="C761" s="6">
        <v>15.53292</v>
      </c>
      <c r="D761" s="6">
        <v>3.032945</v>
      </c>
      <c r="E761" s="6">
        <v>0.003303861</v>
      </c>
      <c r="F761" s="6">
        <v>348.3287</v>
      </c>
      <c r="G761" s="6">
        <v>128.824</v>
      </c>
      <c r="H761" s="6">
        <v>0.1403312</v>
      </c>
      <c r="I761" s="6">
        <v>1.542192</v>
      </c>
      <c r="J761" s="6">
        <v>0.9866429</v>
      </c>
      <c r="K761" s="6">
        <v>0.001074774</v>
      </c>
      <c r="L761" s="6">
        <v>14.54017</v>
      </c>
      <c r="M761" s="6">
        <v>3.573005</v>
      </c>
      <c r="N761" s="6">
        <v>0.003892162</v>
      </c>
      <c r="O761" s="6">
        <v>329.2066</v>
      </c>
      <c r="P761" s="6">
        <v>141.9745</v>
      </c>
      <c r="Q761" s="6">
        <v>0.1546563</v>
      </c>
      <c r="R761" s="6">
        <v>1.375868</v>
      </c>
      <c r="S761" s="6">
        <v>0.6472923</v>
      </c>
      <c r="T761" s="6">
        <v>0.000705111</v>
      </c>
      <c r="U761" s="7">
        <v>1.6e-10</v>
      </c>
      <c r="V761" s="6">
        <v>0.000494664</v>
      </c>
      <c r="W761" s="6">
        <v>0.000426291</v>
      </c>
    </row>
    <row r="762" spans="1:23">
      <c r="A762" s="6"/>
      <c r="B762" s="6" t="s">
        <v>82</v>
      </c>
      <c r="C762" s="6">
        <v>14.37476</v>
      </c>
      <c r="D762" s="6">
        <v>4.168283</v>
      </c>
      <c r="E762" s="6">
        <v>0.004636578</v>
      </c>
      <c r="F762" s="6">
        <v>356.4566</v>
      </c>
      <c r="G762" s="6">
        <v>199.0907</v>
      </c>
      <c r="H762" s="6">
        <v>0.221458</v>
      </c>
      <c r="I762" s="6">
        <v>1.183623</v>
      </c>
      <c r="J762" s="6">
        <v>1.035944</v>
      </c>
      <c r="K762" s="6">
        <v>0.001152329</v>
      </c>
      <c r="L762" s="6">
        <v>16.51328</v>
      </c>
      <c r="M762" s="6">
        <v>3.905736</v>
      </c>
      <c r="N762" s="6">
        <v>0.004344534</v>
      </c>
      <c r="O762" s="6">
        <v>413.968</v>
      </c>
      <c r="P762" s="6">
        <v>172.6495</v>
      </c>
      <c r="Q762" s="6">
        <v>0.1920462</v>
      </c>
      <c r="R762" s="6">
        <v>1.393644</v>
      </c>
      <c r="S762" s="6">
        <v>0.8203984</v>
      </c>
      <c r="T762" s="6">
        <v>0.000912568</v>
      </c>
      <c r="U762" s="7">
        <v>7.68e-27</v>
      </c>
      <c r="V762" s="7">
        <v>3.72e-13</v>
      </c>
      <c r="W762" s="7">
        <v>7.05e-36</v>
      </c>
    </row>
    <row r="763" spans="1:23">
      <c r="A763" s="6"/>
      <c r="B763" s="6" t="s">
        <v>64</v>
      </c>
      <c r="C763" s="6">
        <v>19.78069</v>
      </c>
      <c r="D763" s="6">
        <v>6.202484</v>
      </c>
      <c r="E763" s="6">
        <v>0.006876368</v>
      </c>
      <c r="F763" s="6">
        <v>852.7804</v>
      </c>
      <c r="G763" s="6">
        <v>638.2412</v>
      </c>
      <c r="H763" s="6">
        <v>0.7075845</v>
      </c>
      <c r="I763" s="6">
        <v>1.953889</v>
      </c>
      <c r="J763" s="6">
        <v>2.578736</v>
      </c>
      <c r="K763" s="6">
        <v>0.00285891</v>
      </c>
      <c r="L763" s="6">
        <v>19.90307</v>
      </c>
      <c r="M763" s="6">
        <v>7.101055</v>
      </c>
      <c r="N763" s="6">
        <v>0.007872566</v>
      </c>
      <c r="O763" s="6">
        <v>842.5822</v>
      </c>
      <c r="P763" s="6">
        <v>640.5063</v>
      </c>
      <c r="Q763" s="6">
        <v>0.7100957</v>
      </c>
      <c r="R763" s="6">
        <v>1.770747</v>
      </c>
      <c r="S763" s="6">
        <v>2.025514</v>
      </c>
      <c r="T763" s="6">
        <v>0.002245581</v>
      </c>
      <c r="U763" s="6">
        <v>0.9171696</v>
      </c>
      <c r="V763" s="6">
        <v>0.4423005</v>
      </c>
      <c r="W763" s="6">
        <v>0.9809969</v>
      </c>
    </row>
    <row r="764" spans="1:23">
      <c r="A764" s="6"/>
      <c r="B764" s="6" t="s">
        <v>231</v>
      </c>
      <c r="C764" s="6">
        <v>7.980095</v>
      </c>
      <c r="D764" s="6">
        <v>2.473254</v>
      </c>
      <c r="E764" s="6">
        <v>0.002785196</v>
      </c>
      <c r="F764" s="6">
        <v>122.9888</v>
      </c>
      <c r="G764" s="6">
        <v>87.71785</v>
      </c>
      <c r="H764" s="6">
        <v>0.09878136</v>
      </c>
      <c r="I764" s="6">
        <v>1.594765</v>
      </c>
      <c r="J764" s="6">
        <v>2.46981</v>
      </c>
      <c r="K764" s="6">
        <v>0.002781318</v>
      </c>
      <c r="L764" s="6">
        <v>9.335023</v>
      </c>
      <c r="M764" s="6">
        <v>3.084134</v>
      </c>
      <c r="N764" s="6">
        <v>0.003473124</v>
      </c>
      <c r="O764" s="6">
        <v>157.1896</v>
      </c>
      <c r="P764" s="6">
        <v>97.03781</v>
      </c>
      <c r="Q764" s="6">
        <v>0.1092768</v>
      </c>
      <c r="R764" s="6">
        <v>1.881966</v>
      </c>
      <c r="S764" s="6">
        <v>2.57129</v>
      </c>
      <c r="T764" s="6">
        <v>0.002895597</v>
      </c>
      <c r="U764" s="7">
        <v>1.15e-23</v>
      </c>
      <c r="V764" s="7">
        <v>8.84e-17</v>
      </c>
      <c r="W764" s="7">
        <v>1.84e-32</v>
      </c>
    </row>
    <row r="765" spans="1:23">
      <c r="A765" s="6"/>
      <c r="B765" s="6" t="s">
        <v>250</v>
      </c>
      <c r="C765" s="6">
        <v>42.65029</v>
      </c>
      <c r="D765" s="6">
        <v>18.81803</v>
      </c>
      <c r="E765" s="6">
        <v>0.02061121</v>
      </c>
      <c r="F765" s="6">
        <v>7493.238</v>
      </c>
      <c r="G765" s="6">
        <v>8598.272</v>
      </c>
      <c r="H765" s="6">
        <v>9.417603</v>
      </c>
      <c r="I765" s="6">
        <v>8.248662</v>
      </c>
      <c r="J765" s="6">
        <v>18.57896</v>
      </c>
      <c r="K765" s="6">
        <v>0.02034936</v>
      </c>
      <c r="L765" s="6">
        <v>46.72392</v>
      </c>
      <c r="M765" s="6">
        <v>25.78175</v>
      </c>
      <c r="N765" s="6">
        <v>0.0282385</v>
      </c>
      <c r="O765" s="6">
        <v>8119.329</v>
      </c>
      <c r="P765" s="6">
        <v>9319.718</v>
      </c>
      <c r="Q765" s="6">
        <v>10.2078</v>
      </c>
      <c r="R765" s="6">
        <v>11.05725</v>
      </c>
      <c r="S765" s="6">
        <v>32.66537</v>
      </c>
      <c r="T765" s="6">
        <v>0.03577807</v>
      </c>
      <c r="U765" s="6">
        <v>0.05792879</v>
      </c>
      <c r="V765" s="6">
        <v>0.5257512</v>
      </c>
      <c r="W765" s="6">
        <v>0.8750125</v>
      </c>
    </row>
    <row r="766" spans="1:23">
      <c r="A766" s="6"/>
      <c r="B766" s="6" t="s">
        <v>123</v>
      </c>
      <c r="C766" s="6">
        <v>15.95885</v>
      </c>
      <c r="D766" s="6">
        <v>4.536057</v>
      </c>
      <c r="E766" s="6">
        <v>0.004952027</v>
      </c>
      <c r="F766" s="6">
        <v>482.0111</v>
      </c>
      <c r="G766" s="6">
        <v>275.3181</v>
      </c>
      <c r="H766" s="6">
        <v>0.3005656</v>
      </c>
      <c r="I766" s="6">
        <v>1.774571</v>
      </c>
      <c r="J766" s="6">
        <v>3.235329</v>
      </c>
      <c r="K766" s="6">
        <v>0.003532019</v>
      </c>
      <c r="L766" s="6">
        <v>18.49454</v>
      </c>
      <c r="M766" s="6">
        <v>5.868814</v>
      </c>
      <c r="N766" s="6">
        <v>0.006407002</v>
      </c>
      <c r="O766" s="6">
        <v>623.5257</v>
      </c>
      <c r="P766" s="6">
        <v>374.0256</v>
      </c>
      <c r="Q766" s="6">
        <v>0.4083249</v>
      </c>
      <c r="R766" s="6">
        <v>2.080167</v>
      </c>
      <c r="S766" s="6">
        <v>3.272482</v>
      </c>
      <c r="T766" s="6">
        <v>0.003572578</v>
      </c>
      <c r="U766" s="7">
        <v>3.63e-22</v>
      </c>
      <c r="V766" s="7">
        <v>5.86e-16</v>
      </c>
      <c r="W766" s="7">
        <v>1.44e-36</v>
      </c>
    </row>
    <row r="767" spans="1:23">
      <c r="A767" s="6"/>
      <c r="B767" s="6" t="s">
        <v>280</v>
      </c>
      <c r="C767" s="6">
        <v>16.46488</v>
      </c>
      <c r="D767" s="6">
        <v>3.259694</v>
      </c>
      <c r="E767" s="6">
        <v>0.003586022</v>
      </c>
      <c r="F767" s="6">
        <v>386.9446</v>
      </c>
      <c r="G767" s="6">
        <v>138.4604</v>
      </c>
      <c r="H767" s="6">
        <v>0.1523217</v>
      </c>
      <c r="I767" s="6">
        <v>1.543567</v>
      </c>
      <c r="J767" s="6">
        <v>1.008504</v>
      </c>
      <c r="K767" s="6">
        <v>0.001109465</v>
      </c>
      <c r="L767" s="6">
        <v>16.05094</v>
      </c>
      <c r="M767" s="6">
        <v>3.557069</v>
      </c>
      <c r="N767" s="6">
        <v>0.003913167</v>
      </c>
      <c r="O767" s="6">
        <v>367.1154</v>
      </c>
      <c r="P767" s="6">
        <v>142.7276</v>
      </c>
      <c r="Q767" s="6">
        <v>0.1570161</v>
      </c>
      <c r="R767" s="6">
        <v>1.426031</v>
      </c>
      <c r="S767" s="6">
        <v>0.8328299</v>
      </c>
      <c r="T767" s="6">
        <v>0.000916205</v>
      </c>
      <c r="U767" s="6">
        <v>0.004809223</v>
      </c>
      <c r="V767" s="6">
        <v>0.00057939</v>
      </c>
      <c r="W767" s="6">
        <v>0.00192052</v>
      </c>
    </row>
    <row r="768" spans="1:23">
      <c r="A768" s="6"/>
      <c r="B768" s="6" t="s">
        <v>296</v>
      </c>
      <c r="C768" s="6">
        <v>26.11607</v>
      </c>
      <c r="D768" s="6">
        <v>7.754063</v>
      </c>
      <c r="E768" s="6">
        <v>0.008446692</v>
      </c>
      <c r="F768" s="6">
        <v>1224.642</v>
      </c>
      <c r="G768" s="6">
        <v>748.6779</v>
      </c>
      <c r="H768" s="6">
        <v>0.8155533</v>
      </c>
      <c r="I768" s="6">
        <v>1.346136</v>
      </c>
      <c r="J768" s="6">
        <v>1.876123</v>
      </c>
      <c r="K768" s="6">
        <v>0.002043707</v>
      </c>
      <c r="L768" s="6">
        <v>31.64034</v>
      </c>
      <c r="M768" s="6">
        <v>9.88813</v>
      </c>
      <c r="N768" s="6">
        <v>0.01077138</v>
      </c>
      <c r="O768" s="6">
        <v>1727.399</v>
      </c>
      <c r="P768" s="6">
        <v>1022.835</v>
      </c>
      <c r="Q768" s="6">
        <v>1.1142</v>
      </c>
      <c r="R768" s="6">
        <v>1.730831</v>
      </c>
      <c r="S768" s="6">
        <v>2.175367</v>
      </c>
      <c r="T768" s="6">
        <v>0.00236968</v>
      </c>
      <c r="U768" s="7">
        <v>2.72e-36</v>
      </c>
      <c r="V768" s="7">
        <v>7.63e-29</v>
      </c>
      <c r="W768" s="7">
        <v>1.74e-60</v>
      </c>
    </row>
    <row r="769" spans="1:23">
      <c r="A769" s="6"/>
      <c r="B769" s="6" t="s">
        <v>203</v>
      </c>
      <c r="C769" s="6">
        <v>10.39187</v>
      </c>
      <c r="D769" s="6">
        <v>2.730109</v>
      </c>
      <c r="E769" s="6">
        <v>0.003067538</v>
      </c>
      <c r="F769" s="6">
        <v>185.6005</v>
      </c>
      <c r="G769" s="6">
        <v>125.2515</v>
      </c>
      <c r="H769" s="6">
        <v>0.140732</v>
      </c>
      <c r="I769" s="6">
        <v>1.478889</v>
      </c>
      <c r="J769" s="6">
        <v>3.024713</v>
      </c>
      <c r="K769" s="6">
        <v>0.003398554</v>
      </c>
      <c r="L769" s="6">
        <v>12.8401</v>
      </c>
      <c r="M769" s="6">
        <v>3.996594</v>
      </c>
      <c r="N769" s="6">
        <v>0.004490555</v>
      </c>
      <c r="O769" s="6">
        <v>290.0876</v>
      </c>
      <c r="P769" s="6">
        <v>180.6364</v>
      </c>
      <c r="Q769" s="6">
        <v>0.2029623</v>
      </c>
      <c r="R769" s="6">
        <v>2.169756</v>
      </c>
      <c r="S769" s="6">
        <v>4.034339</v>
      </c>
      <c r="T769" s="6">
        <v>0.004532965</v>
      </c>
      <c r="U769" s="7">
        <v>5.9e-43</v>
      </c>
      <c r="V769" s="7">
        <v>7.3e-38</v>
      </c>
      <c r="W769" s="7">
        <v>5.26e-55</v>
      </c>
    </row>
    <row r="770" spans="1:23">
      <c r="A770" s="6"/>
      <c r="B770" s="6" t="s">
        <v>264</v>
      </c>
      <c r="C770" s="6">
        <v>20.66972</v>
      </c>
      <c r="D770" s="6">
        <v>7.718551</v>
      </c>
      <c r="E770" s="6">
        <v>0.008528786</v>
      </c>
      <c r="F770" s="6">
        <v>1026.949</v>
      </c>
      <c r="G770" s="6">
        <v>912.853</v>
      </c>
      <c r="H770" s="6">
        <v>1.008677</v>
      </c>
      <c r="I770" s="6">
        <v>6.332541</v>
      </c>
      <c r="J770" s="6">
        <v>30.08776</v>
      </c>
      <c r="K770" s="6">
        <v>0.03324615</v>
      </c>
      <c r="L770" s="6">
        <v>22.82423</v>
      </c>
      <c r="M770" s="6">
        <v>8.89809</v>
      </c>
      <c r="N770" s="6">
        <v>0.009832143</v>
      </c>
      <c r="O770" s="6">
        <v>1184.92</v>
      </c>
      <c r="P770" s="6">
        <v>916.8722</v>
      </c>
      <c r="Q770" s="6">
        <v>1.013118</v>
      </c>
      <c r="R770" s="6">
        <v>4.900104</v>
      </c>
      <c r="S770" s="6">
        <v>17.42498</v>
      </c>
      <c r="T770" s="6">
        <v>0.01925413</v>
      </c>
      <c r="U770" s="7">
        <v>1.2e-8</v>
      </c>
      <c r="V770" s="7">
        <v>4.73e-5</v>
      </c>
      <c r="W770" s="7">
        <v>1.71e-10</v>
      </c>
    </row>
    <row r="771" spans="1:23">
      <c r="A771" s="6"/>
      <c r="B771" s="6" t="s">
        <v>237</v>
      </c>
      <c r="C771" s="6">
        <v>8.733985</v>
      </c>
      <c r="D771" s="6">
        <v>1.848288</v>
      </c>
      <c r="E771" s="6">
        <v>0.002033321</v>
      </c>
      <c r="F771" s="6">
        <v>116.4997</v>
      </c>
      <c r="G771" s="6">
        <v>43.45946</v>
      </c>
      <c r="H771" s="6">
        <v>0.04781019</v>
      </c>
      <c r="I771" s="6">
        <v>0.8554631</v>
      </c>
      <c r="J771" s="6">
        <v>0.4979439</v>
      </c>
      <c r="K771" s="6">
        <v>0.000547793</v>
      </c>
      <c r="L771" s="6">
        <v>11.51564</v>
      </c>
      <c r="M771" s="6">
        <v>2.874389</v>
      </c>
      <c r="N771" s="6">
        <v>0.003162144</v>
      </c>
      <c r="O771" s="6">
        <v>195.9357</v>
      </c>
      <c r="P771" s="6">
        <v>81.76601</v>
      </c>
      <c r="Q771" s="6">
        <v>0.08995161</v>
      </c>
      <c r="R771" s="6">
        <v>1.391882</v>
      </c>
      <c r="S771" s="6">
        <v>0.7657235</v>
      </c>
      <c r="T771" s="6">
        <v>0.00084238</v>
      </c>
      <c r="U771" s="7">
        <v>1.44e-102</v>
      </c>
      <c r="V771" s="7">
        <v>4.61e-113</v>
      </c>
      <c r="W771" s="7">
        <v>1.78e-117</v>
      </c>
    </row>
    <row r="772" spans="1:23">
      <c r="A772" s="6"/>
      <c r="B772" s="6" t="s">
        <v>242</v>
      </c>
      <c r="C772" s="6">
        <v>7.94437</v>
      </c>
      <c r="D772" s="6">
        <v>2.156243</v>
      </c>
      <c r="E772" s="6">
        <v>0.00235655</v>
      </c>
      <c r="F772" s="6">
        <v>114.0706</v>
      </c>
      <c r="G772" s="6">
        <v>60.05138</v>
      </c>
      <c r="H772" s="6">
        <v>0.06562993</v>
      </c>
      <c r="I772" s="6">
        <v>1.120249</v>
      </c>
      <c r="J772" s="6">
        <v>1.326301</v>
      </c>
      <c r="K772" s="6">
        <v>0.00144951</v>
      </c>
      <c r="L772" s="6">
        <v>10.96442</v>
      </c>
      <c r="M772" s="6">
        <v>3.297997</v>
      </c>
      <c r="N772" s="6">
        <v>0.003604369</v>
      </c>
      <c r="O772" s="6">
        <v>200.1776</v>
      </c>
      <c r="P772" s="6">
        <v>106.259</v>
      </c>
      <c r="Q772" s="6">
        <v>0.1161301</v>
      </c>
      <c r="R772" s="6">
        <v>1.946967</v>
      </c>
      <c r="S772" s="6">
        <v>2.578593</v>
      </c>
      <c r="T772" s="6">
        <v>0.002818135</v>
      </c>
      <c r="U772" s="7">
        <v>1.1e-91</v>
      </c>
      <c r="V772" s="7">
        <v>4.92e-78</v>
      </c>
      <c r="W772" s="7">
        <v>1.04e-95</v>
      </c>
    </row>
    <row r="773" spans="1:23">
      <c r="A773" s="6"/>
      <c r="B773" s="6" t="s">
        <v>58</v>
      </c>
      <c r="C773" s="6">
        <v>8.806707</v>
      </c>
      <c r="D773" s="6">
        <v>2.2031</v>
      </c>
      <c r="E773" s="6">
        <v>0.002420989</v>
      </c>
      <c r="F773" s="6">
        <v>146.2823</v>
      </c>
      <c r="G773" s="6">
        <v>78.30692</v>
      </c>
      <c r="H773" s="6">
        <v>0.08605156</v>
      </c>
      <c r="I773" s="6">
        <v>1.616501</v>
      </c>
      <c r="J773" s="6">
        <v>1.481546</v>
      </c>
      <c r="K773" s="6">
        <v>0.001628073</v>
      </c>
      <c r="L773" s="6">
        <v>8.961777</v>
      </c>
      <c r="M773" s="6">
        <v>2.515609</v>
      </c>
      <c r="N773" s="6">
        <v>0.002764405</v>
      </c>
      <c r="O773" s="6">
        <v>138.1857</v>
      </c>
      <c r="P773" s="6">
        <v>71.05415</v>
      </c>
      <c r="Q773" s="6">
        <v>0.07808148</v>
      </c>
      <c r="R773" s="6">
        <v>1.544366</v>
      </c>
      <c r="S773" s="6">
        <v>1.18556</v>
      </c>
      <c r="T773" s="6">
        <v>0.001302813</v>
      </c>
      <c r="U773" s="6">
        <v>0.2005547</v>
      </c>
      <c r="V773" s="6">
        <v>0.044352</v>
      </c>
      <c r="W773" s="6">
        <v>0.00682963</v>
      </c>
    </row>
    <row r="774" spans="1:23">
      <c r="A774" s="6"/>
      <c r="B774" s="6" t="s">
        <v>36</v>
      </c>
      <c r="C774" s="6">
        <v>11.5258</v>
      </c>
      <c r="D774" s="6">
        <v>3.585673</v>
      </c>
      <c r="E774" s="6">
        <v>0.003966453</v>
      </c>
      <c r="F774" s="6">
        <v>265.6932</v>
      </c>
      <c r="G774" s="6">
        <v>187.3635</v>
      </c>
      <c r="H774" s="6">
        <v>0.2072605</v>
      </c>
      <c r="I774" s="6">
        <v>2.399707</v>
      </c>
      <c r="J774" s="6">
        <v>24.39609</v>
      </c>
      <c r="K774" s="6">
        <v>0.02698683</v>
      </c>
      <c r="L774" s="6">
        <v>14.09605</v>
      </c>
      <c r="M774" s="6">
        <v>4.143772</v>
      </c>
      <c r="N774" s="6">
        <v>0.004583819</v>
      </c>
      <c r="O774" s="6">
        <v>337.7578</v>
      </c>
      <c r="P774" s="6">
        <v>215.5375</v>
      </c>
      <c r="Q774" s="6">
        <v>0.2384264</v>
      </c>
      <c r="R774" s="6">
        <v>1.96121</v>
      </c>
      <c r="S774" s="6">
        <v>8.407807</v>
      </c>
      <c r="T774" s="6">
        <v>0.009300671</v>
      </c>
      <c r="U774" s="7">
        <v>1e-38</v>
      </c>
      <c r="V774" s="7">
        <v>4.78e-14</v>
      </c>
      <c r="W774" s="7">
        <v>1.46e-50</v>
      </c>
    </row>
    <row r="775" spans="1:23">
      <c r="A775" s="6"/>
      <c r="B775" s="6" t="s">
        <v>216</v>
      </c>
      <c r="C775" s="6">
        <v>5.339258</v>
      </c>
      <c r="D775" s="6">
        <v>1.941462</v>
      </c>
      <c r="E775" s="6">
        <v>0.00215958</v>
      </c>
      <c r="F775" s="6">
        <v>88.96344</v>
      </c>
      <c r="G775" s="6">
        <v>71.53391</v>
      </c>
      <c r="H775" s="6">
        <v>0.07957054</v>
      </c>
      <c r="I775" s="6">
        <v>3.607293</v>
      </c>
      <c r="J775" s="6">
        <v>6.774224</v>
      </c>
      <c r="K775" s="6">
        <v>0.007535289</v>
      </c>
      <c r="L775" s="6">
        <v>5.383533</v>
      </c>
      <c r="M775" s="6">
        <v>2.308516</v>
      </c>
      <c r="N775" s="6">
        <v>0.002567871</v>
      </c>
      <c r="O775" s="6">
        <v>74.00003</v>
      </c>
      <c r="P775" s="6">
        <v>66.2587</v>
      </c>
      <c r="Q775" s="6">
        <v>0.07370267</v>
      </c>
      <c r="R775" s="6">
        <v>2.506194</v>
      </c>
      <c r="S775" s="6">
        <v>5.081834</v>
      </c>
      <c r="T775" s="6">
        <v>0.005652763</v>
      </c>
      <c r="U775" s="6">
        <v>0.4859822</v>
      </c>
      <c r="V775" s="7">
        <v>8.1e-7</v>
      </c>
      <c r="W775" s="7">
        <v>8.08e-13</v>
      </c>
    </row>
    <row r="776" spans="1:23">
      <c r="A776" s="6"/>
      <c r="B776" s="6" t="s">
        <v>176</v>
      </c>
      <c r="C776" s="6">
        <v>13.31834</v>
      </c>
      <c r="D776" s="6">
        <v>3.185808</v>
      </c>
      <c r="E776" s="6">
        <v>0.003508599</v>
      </c>
      <c r="F776" s="6">
        <v>288.0878</v>
      </c>
      <c r="G776" s="6">
        <v>168.2146</v>
      </c>
      <c r="H776" s="6">
        <v>0.1852584</v>
      </c>
      <c r="I776" s="6">
        <v>1.733693</v>
      </c>
      <c r="J776" s="6">
        <v>2.33428</v>
      </c>
      <c r="K776" s="6">
        <v>0.002570793</v>
      </c>
      <c r="L776" s="6">
        <v>12.64609</v>
      </c>
      <c r="M776" s="6">
        <v>3.613399</v>
      </c>
      <c r="N776" s="6">
        <v>0.003979514</v>
      </c>
      <c r="O776" s="6">
        <v>272.7666</v>
      </c>
      <c r="P776" s="6">
        <v>168.6736</v>
      </c>
      <c r="Q776" s="6">
        <v>0.1857639</v>
      </c>
      <c r="R776" s="6">
        <v>1.496563</v>
      </c>
      <c r="S776" s="6">
        <v>0.9298677</v>
      </c>
      <c r="T776" s="6">
        <v>0.001024083</v>
      </c>
      <c r="U776" s="7">
        <v>3.54e-6</v>
      </c>
      <c r="V776" s="6">
        <v>0.0185365</v>
      </c>
      <c r="W776" s="6">
        <v>0.000416045</v>
      </c>
    </row>
    <row r="777" spans="1:23">
      <c r="A777" s="6"/>
      <c r="B777" s="6" t="s">
        <v>168</v>
      </c>
      <c r="C777" s="6">
        <v>19.79679</v>
      </c>
      <c r="D777" s="6">
        <v>7.389582</v>
      </c>
      <c r="E777" s="6">
        <v>0.008228933</v>
      </c>
      <c r="F777" s="6">
        <v>1020.796</v>
      </c>
      <c r="G777" s="6">
        <v>934.797</v>
      </c>
      <c r="H777" s="6">
        <v>1.040977</v>
      </c>
      <c r="I777" s="6">
        <v>1.746924</v>
      </c>
      <c r="J777" s="6">
        <v>4.248108</v>
      </c>
      <c r="K777" s="6">
        <v>0.004730633</v>
      </c>
      <c r="L777" s="6">
        <v>23.694</v>
      </c>
      <c r="M777" s="6">
        <v>8.831087</v>
      </c>
      <c r="N777" s="6">
        <v>0.009834172</v>
      </c>
      <c r="O777" s="6">
        <v>1235.831</v>
      </c>
      <c r="P777" s="6">
        <v>1054.288</v>
      </c>
      <c r="Q777" s="6">
        <v>1.17404</v>
      </c>
      <c r="R777" s="6">
        <v>2.341651</v>
      </c>
      <c r="S777" s="6">
        <v>8.609465</v>
      </c>
      <c r="T777" s="6">
        <v>0.009587377</v>
      </c>
      <c r="U777" s="7">
        <v>8.45e-21</v>
      </c>
      <c r="V777" s="7">
        <v>3.18e-8</v>
      </c>
      <c r="W777" s="7">
        <v>2.84e-35</v>
      </c>
    </row>
    <row r="778" spans="1:23">
      <c r="A778" s="6"/>
      <c r="B778" s="6" t="s">
        <v>117</v>
      </c>
      <c r="C778" s="6">
        <v>7.527685</v>
      </c>
      <c r="D778" s="6">
        <v>2.616294</v>
      </c>
      <c r="E778" s="6">
        <v>0.002897335</v>
      </c>
      <c r="F778" s="6">
        <v>126.998</v>
      </c>
      <c r="G778" s="6">
        <v>92.35359</v>
      </c>
      <c r="H778" s="6">
        <v>0.1022742</v>
      </c>
      <c r="I778" s="6">
        <v>1.491696</v>
      </c>
      <c r="J778" s="6">
        <v>5.554339</v>
      </c>
      <c r="K778" s="6">
        <v>0.006150985</v>
      </c>
      <c r="L778" s="6">
        <v>10.75912</v>
      </c>
      <c r="M778" s="6">
        <v>3.266275</v>
      </c>
      <c r="N778" s="6">
        <v>0.003617137</v>
      </c>
      <c r="O778" s="6">
        <v>194.7866</v>
      </c>
      <c r="P778" s="6">
        <v>118.4294</v>
      </c>
      <c r="Q778" s="6">
        <v>0.131151</v>
      </c>
      <c r="R778" s="6">
        <v>1.802146</v>
      </c>
      <c r="S778" s="6">
        <v>3.104586</v>
      </c>
      <c r="T778" s="6">
        <v>0.003438079</v>
      </c>
      <c r="U778" s="7">
        <v>4.07e-94</v>
      </c>
      <c r="V778" s="7">
        <v>3.57e-37</v>
      </c>
      <c r="W778" s="7">
        <v>3.59e-83</v>
      </c>
    </row>
    <row r="779" spans="1:23">
      <c r="A779" s="6"/>
      <c r="B779" s="6" t="s">
        <v>193</v>
      </c>
      <c r="C779" s="6">
        <v>23.19084</v>
      </c>
      <c r="D779" s="6">
        <v>6.887631</v>
      </c>
      <c r="E779" s="6">
        <v>0.007511048</v>
      </c>
      <c r="F779" s="6">
        <v>966.91</v>
      </c>
      <c r="G779" s="6">
        <v>636.6345</v>
      </c>
      <c r="H779" s="6">
        <v>0.6942579</v>
      </c>
      <c r="I779" s="6">
        <v>2.460133</v>
      </c>
      <c r="J779" s="6">
        <v>24.16773</v>
      </c>
      <c r="K779" s="6">
        <v>0.02635521</v>
      </c>
      <c r="L779" s="6">
        <v>29.01285</v>
      </c>
      <c r="M779" s="6">
        <v>7.955975</v>
      </c>
      <c r="N779" s="6">
        <v>0.00867609</v>
      </c>
      <c r="O779" s="6">
        <v>1359.794</v>
      </c>
      <c r="P779" s="6">
        <v>703.5039</v>
      </c>
      <c r="Q779" s="6">
        <v>0.7671798</v>
      </c>
      <c r="R779" s="6">
        <v>4.833047</v>
      </c>
      <c r="S779" s="6">
        <v>66.91204</v>
      </c>
      <c r="T779" s="6">
        <v>0.07296842</v>
      </c>
      <c r="U779" s="7">
        <v>1.94e-55</v>
      </c>
      <c r="V779" s="7">
        <v>6.76e-39</v>
      </c>
      <c r="W779" s="7">
        <v>9.07e-72</v>
      </c>
    </row>
    <row r="780" spans="1:23">
      <c r="A780" s="6"/>
      <c r="B780" s="6" t="s">
        <v>310</v>
      </c>
      <c r="C780" s="6">
        <v>3.241852</v>
      </c>
      <c r="D780" s="6">
        <v>0.9876379</v>
      </c>
      <c r="E780" s="6">
        <v>0.001073519</v>
      </c>
      <c r="F780" s="6">
        <v>25.15513</v>
      </c>
      <c r="G780" s="6">
        <v>18.38987</v>
      </c>
      <c r="H780" s="6">
        <v>0.01998899</v>
      </c>
      <c r="I780" s="6">
        <v>2.592715</v>
      </c>
      <c r="J780" s="6">
        <v>3.992848</v>
      </c>
      <c r="K780" s="6">
        <v>0.004340052</v>
      </c>
      <c r="L780" s="6">
        <v>3.200803</v>
      </c>
      <c r="M780" s="6">
        <v>1.254866</v>
      </c>
      <c r="N780" s="6">
        <v>0.001363985</v>
      </c>
      <c r="O780" s="6">
        <v>25.75219</v>
      </c>
      <c r="P780" s="6">
        <v>20.51886</v>
      </c>
      <c r="Q780" s="6">
        <v>0.02230311</v>
      </c>
      <c r="R780" s="6">
        <v>2.380365</v>
      </c>
      <c r="S780" s="6">
        <v>4.058591</v>
      </c>
      <c r="T780" s="6">
        <v>0.004411512</v>
      </c>
      <c r="U780" s="6">
        <v>0.2459058</v>
      </c>
      <c r="V780" s="6">
        <v>0.4361557</v>
      </c>
      <c r="W780" s="6">
        <v>0.8773585</v>
      </c>
    </row>
    <row r="781" spans="1:23">
      <c r="A781" s="6"/>
      <c r="B781" s="6" t="s">
        <v>153</v>
      </c>
      <c r="C781" s="6">
        <v>15.94127</v>
      </c>
      <c r="D781" s="6">
        <v>7.410506</v>
      </c>
      <c r="E781" s="6">
        <v>0.008063662</v>
      </c>
      <c r="F781" s="6">
        <v>866.6202</v>
      </c>
      <c r="G781" s="6">
        <v>788.5766</v>
      </c>
      <c r="H781" s="6">
        <v>0.8580812</v>
      </c>
      <c r="I781" s="6">
        <v>7.406261</v>
      </c>
      <c r="J781" s="6">
        <v>32.21966</v>
      </c>
      <c r="K781" s="6">
        <v>0.03505948</v>
      </c>
      <c r="L781" s="6">
        <v>19.43516</v>
      </c>
      <c r="M781" s="6">
        <v>8.675095</v>
      </c>
      <c r="N781" s="6">
        <v>0.009439711</v>
      </c>
      <c r="O781" s="6">
        <v>1017.689</v>
      </c>
      <c r="P781" s="6">
        <v>924.8039</v>
      </c>
      <c r="Q781" s="6">
        <v>1.006315</v>
      </c>
      <c r="R781" s="6">
        <v>5.535814</v>
      </c>
      <c r="S781" s="6">
        <v>19.00629</v>
      </c>
      <c r="T781" s="6">
        <v>0.02068149</v>
      </c>
      <c r="U781" s="7">
        <v>1.06e-17</v>
      </c>
      <c r="V781" s="6">
        <v>0.000778598</v>
      </c>
      <c r="W781" s="7">
        <v>1.49e-18</v>
      </c>
    </row>
    <row r="782" spans="1:23">
      <c r="A782" s="6"/>
      <c r="B782" s="6" t="s">
        <v>96</v>
      </c>
      <c r="C782" s="6">
        <v>13.09405</v>
      </c>
      <c r="D782" s="6">
        <v>4.124629</v>
      </c>
      <c r="E782" s="6">
        <v>0.004483293</v>
      </c>
      <c r="F782" s="6">
        <v>333.8469</v>
      </c>
      <c r="G782" s="6">
        <v>230.1337</v>
      </c>
      <c r="H782" s="6">
        <v>0.2501453</v>
      </c>
      <c r="I782" s="6">
        <v>1.598068</v>
      </c>
      <c r="J782" s="6">
        <v>1.207701</v>
      </c>
      <c r="K782" s="6">
        <v>0.001312719</v>
      </c>
      <c r="L782" s="6">
        <v>13.52343</v>
      </c>
      <c r="M782" s="6">
        <v>4.323318</v>
      </c>
      <c r="N782" s="6">
        <v>0.004699259</v>
      </c>
      <c r="O782" s="6">
        <v>341.523</v>
      </c>
      <c r="P782" s="6">
        <v>260.8493</v>
      </c>
      <c r="Q782" s="6">
        <v>0.2835319</v>
      </c>
      <c r="R782" s="6">
        <v>1.524979</v>
      </c>
      <c r="S782" s="6">
        <v>0.9185753</v>
      </c>
      <c r="T782" s="6">
        <v>0.000998451</v>
      </c>
      <c r="U782" s="6">
        <v>0.0718601</v>
      </c>
      <c r="V782" s="6">
        <v>0.8915615</v>
      </c>
      <c r="W782" s="6">
        <v>0.006503282</v>
      </c>
    </row>
    <row r="783" spans="1:23">
      <c r="A783" s="6"/>
      <c r="B783" s="6" t="s">
        <v>43</v>
      </c>
      <c r="C783" s="6">
        <v>12.29495</v>
      </c>
      <c r="D783" s="6">
        <v>3.119857</v>
      </c>
      <c r="E783" s="6">
        <v>0.003417149</v>
      </c>
      <c r="F783" s="6">
        <v>241.0797</v>
      </c>
      <c r="G783" s="6">
        <v>125.3144</v>
      </c>
      <c r="H783" s="6">
        <v>0.1372556</v>
      </c>
      <c r="I783" s="6">
        <v>1.436527</v>
      </c>
      <c r="J783" s="6">
        <v>0.6988433</v>
      </c>
      <c r="K783" s="6">
        <v>0.000765436</v>
      </c>
      <c r="L783" s="6">
        <v>12.03529</v>
      </c>
      <c r="M783" s="6">
        <v>3.138474</v>
      </c>
      <c r="N783" s="6">
        <v>0.00343754</v>
      </c>
      <c r="O783" s="6">
        <v>235.8405</v>
      </c>
      <c r="P783" s="6">
        <v>119.0003</v>
      </c>
      <c r="Q783" s="6">
        <v>0.1303399</v>
      </c>
      <c r="R783" s="6">
        <v>1.392523</v>
      </c>
      <c r="S783" s="6">
        <v>0.6686917</v>
      </c>
      <c r="T783" s="6">
        <v>0.000732412</v>
      </c>
      <c r="U783" s="6">
        <v>0.1643405</v>
      </c>
      <c r="V783" s="6">
        <v>0.8330268</v>
      </c>
      <c r="W783" s="6">
        <v>0.9935549</v>
      </c>
    </row>
    <row r="784" spans="1:23">
      <c r="A784" s="6"/>
      <c r="B784" s="6" t="s">
        <v>147</v>
      </c>
      <c r="C784" s="6">
        <v>11.12031</v>
      </c>
      <c r="D784" s="6">
        <v>2.589217</v>
      </c>
      <c r="E784" s="6">
        <v>0.00288653</v>
      </c>
      <c r="F784" s="6">
        <v>192.4768</v>
      </c>
      <c r="G784" s="6">
        <v>75.65444</v>
      </c>
      <c r="H784" s="6">
        <v>0.08434162</v>
      </c>
      <c r="I784" s="6">
        <v>1.314308</v>
      </c>
      <c r="J784" s="6">
        <v>0.883937</v>
      </c>
      <c r="K784" s="6">
        <v>0.000985437</v>
      </c>
      <c r="L784" s="6">
        <v>12.04108</v>
      </c>
      <c r="M784" s="6">
        <v>2.751435</v>
      </c>
      <c r="N784" s="6">
        <v>0.003067375</v>
      </c>
      <c r="O784" s="6">
        <v>213.9427</v>
      </c>
      <c r="P784" s="6">
        <v>83.32002</v>
      </c>
      <c r="Q784" s="6">
        <v>0.09288743</v>
      </c>
      <c r="R784" s="6">
        <v>1.421108</v>
      </c>
      <c r="S784" s="6">
        <v>0.6936117</v>
      </c>
      <c r="T784" s="6">
        <v>0.000773257</v>
      </c>
      <c r="U784" s="7">
        <v>9.62e-12</v>
      </c>
      <c r="V784" s="7">
        <v>3.52e-7</v>
      </c>
      <c r="W784" s="7">
        <v>6.44e-15</v>
      </c>
    </row>
    <row r="785" spans="1:23">
      <c r="A785" s="6"/>
      <c r="B785" s="6" t="s">
        <v>145</v>
      </c>
      <c r="C785" s="6">
        <v>18.25212</v>
      </c>
      <c r="D785" s="6">
        <v>3.508988</v>
      </c>
      <c r="E785" s="6">
        <v>0.003860272</v>
      </c>
      <c r="F785" s="6">
        <v>464.2054</v>
      </c>
      <c r="G785" s="6">
        <v>172.6952</v>
      </c>
      <c r="H785" s="6">
        <v>0.1899837</v>
      </c>
      <c r="I785" s="6">
        <v>1.698845</v>
      </c>
      <c r="J785" s="6">
        <v>2.55392</v>
      </c>
      <c r="K785" s="6">
        <v>0.002809593</v>
      </c>
      <c r="L785" s="6">
        <v>17.07274</v>
      </c>
      <c r="M785" s="6">
        <v>3.823944</v>
      </c>
      <c r="N785" s="6">
        <v>0.004206759</v>
      </c>
      <c r="O785" s="6">
        <v>426.3944</v>
      </c>
      <c r="P785" s="6">
        <v>176.7228</v>
      </c>
      <c r="Q785" s="6">
        <v>0.1944146</v>
      </c>
      <c r="R785" s="6">
        <v>1.408055</v>
      </c>
      <c r="S785" s="6">
        <v>1.061101</v>
      </c>
      <c r="T785" s="6">
        <v>0.001167328</v>
      </c>
      <c r="U785" s="7">
        <v>1.75e-12</v>
      </c>
      <c r="V785" s="7">
        <v>2.12e-6</v>
      </c>
      <c r="W785" s="7">
        <v>1.16e-5</v>
      </c>
    </row>
    <row r="786" spans="1:23">
      <c r="A786" s="6"/>
      <c r="B786" s="6" t="s">
        <v>102</v>
      </c>
      <c r="C786" s="6">
        <v>9.764801</v>
      </c>
      <c r="D786" s="6">
        <v>3.618342</v>
      </c>
      <c r="E786" s="6">
        <v>0.003984958</v>
      </c>
      <c r="F786" s="6">
        <v>307.5312</v>
      </c>
      <c r="G786" s="6">
        <v>354.517</v>
      </c>
      <c r="H786" s="6">
        <v>0.3904373</v>
      </c>
      <c r="I786" s="6">
        <v>4.210303</v>
      </c>
      <c r="J786" s="6">
        <v>10.30252</v>
      </c>
      <c r="K786" s="6">
        <v>0.01134639</v>
      </c>
      <c r="L786" s="6">
        <v>9.430925</v>
      </c>
      <c r="M786" s="6">
        <v>4.783289</v>
      </c>
      <c r="N786" s="6">
        <v>0.005267939</v>
      </c>
      <c r="O786" s="6">
        <v>296.0582</v>
      </c>
      <c r="P786" s="6">
        <v>346.5803</v>
      </c>
      <c r="Q786" s="6">
        <v>0.3816963</v>
      </c>
      <c r="R786" s="6">
        <v>3.652171</v>
      </c>
      <c r="S786" s="6">
        <v>8.107837</v>
      </c>
      <c r="T786" s="6">
        <v>0.008929336</v>
      </c>
      <c r="U786" s="7">
        <v>1.44e-5</v>
      </c>
      <c r="V786" s="6">
        <v>0.000452347</v>
      </c>
      <c r="W786" s="7">
        <v>2.37e-8</v>
      </c>
    </row>
    <row r="787" spans="1:23">
      <c r="A787" s="6"/>
      <c r="B787" s="6" t="s">
        <v>246</v>
      </c>
      <c r="C787" s="6">
        <v>12.96638</v>
      </c>
      <c r="D787" s="6">
        <v>3.072951</v>
      </c>
      <c r="E787" s="6">
        <v>0.003343799</v>
      </c>
      <c r="F787" s="6">
        <v>281.6079</v>
      </c>
      <c r="G787" s="6">
        <v>151.5866</v>
      </c>
      <c r="H787" s="6">
        <v>0.1649474</v>
      </c>
      <c r="I787" s="6">
        <v>1.060483</v>
      </c>
      <c r="J787" s="6">
        <v>1.702179</v>
      </c>
      <c r="K787" s="6">
        <v>0.001852208</v>
      </c>
      <c r="L787" s="6">
        <v>16.85379</v>
      </c>
      <c r="M787" s="6">
        <v>4.936717</v>
      </c>
      <c r="N787" s="6">
        <v>0.005371836</v>
      </c>
      <c r="O787" s="6">
        <v>467.9619</v>
      </c>
      <c r="P787" s="6">
        <v>266.4614</v>
      </c>
      <c r="Q787" s="6">
        <v>0.2899472</v>
      </c>
      <c r="R787" s="6">
        <v>1.761333</v>
      </c>
      <c r="S787" s="6">
        <v>4.104259</v>
      </c>
      <c r="T787" s="6">
        <v>0.004466005</v>
      </c>
      <c r="U787" s="7">
        <v>1.28e-71</v>
      </c>
      <c r="V787" s="7">
        <v>3.85e-60</v>
      </c>
      <c r="W787" s="7">
        <v>8.56e-102</v>
      </c>
    </row>
    <row r="788" spans="1:23">
      <c r="A788" s="6"/>
      <c r="B788" s="6" t="s">
        <v>271</v>
      </c>
      <c r="C788" s="6">
        <v>12.81638</v>
      </c>
      <c r="D788" s="6">
        <v>3.641958</v>
      </c>
      <c r="E788" s="6">
        <v>0.004115207</v>
      </c>
      <c r="F788" s="6">
        <v>357.6371</v>
      </c>
      <c r="G788" s="6">
        <v>298.083</v>
      </c>
      <c r="H788" s="6">
        <v>0.336817</v>
      </c>
      <c r="I788" s="6">
        <v>13.16564</v>
      </c>
      <c r="J788" s="6">
        <v>49.41694</v>
      </c>
      <c r="K788" s="6">
        <v>0.05583835</v>
      </c>
      <c r="L788" s="6">
        <v>13.58352</v>
      </c>
      <c r="M788" s="6">
        <v>5.16209</v>
      </c>
      <c r="N788" s="6">
        <v>0.005832871</v>
      </c>
      <c r="O788" s="6">
        <v>405.34</v>
      </c>
      <c r="P788" s="6">
        <v>356.4309</v>
      </c>
      <c r="Q788" s="6">
        <v>0.4027468</v>
      </c>
      <c r="R788" s="6">
        <v>9.953289</v>
      </c>
      <c r="S788" s="6">
        <v>41.94028</v>
      </c>
      <c r="T788" s="6">
        <v>0.04739014</v>
      </c>
      <c r="U788" s="6">
        <v>0.02835199</v>
      </c>
      <c r="V788" s="6">
        <v>0.05472341</v>
      </c>
      <c r="W788" s="7">
        <v>1.88e-9</v>
      </c>
    </row>
    <row r="789" spans="1:23">
      <c r="A789" s="6"/>
      <c r="B789" s="6" t="s">
        <v>90</v>
      </c>
      <c r="C789" s="6">
        <v>24.92546</v>
      </c>
      <c r="D789" s="6">
        <v>10.50709</v>
      </c>
      <c r="E789" s="6">
        <v>0.01161005</v>
      </c>
      <c r="F789" s="6">
        <v>2813.91</v>
      </c>
      <c r="G789" s="6">
        <v>3387.371</v>
      </c>
      <c r="H789" s="6">
        <v>3.742951</v>
      </c>
      <c r="I789" s="6">
        <v>14.0996</v>
      </c>
      <c r="J789" s="6">
        <v>21.515</v>
      </c>
      <c r="K789" s="6">
        <v>0.02377348</v>
      </c>
      <c r="L789" s="6">
        <v>23.05053</v>
      </c>
      <c r="M789" s="6">
        <v>15.85326</v>
      </c>
      <c r="N789" s="6">
        <v>0.01751742</v>
      </c>
      <c r="O789" s="6">
        <v>2664.934</v>
      </c>
      <c r="P789" s="6">
        <v>3542.07</v>
      </c>
      <c r="Q789" s="6">
        <v>3.91389</v>
      </c>
      <c r="R789" s="6">
        <v>10.19766</v>
      </c>
      <c r="S789" s="6">
        <v>24.34503</v>
      </c>
      <c r="T789" s="6">
        <v>0.02690058</v>
      </c>
      <c r="U789" s="7">
        <v>2.43e-10</v>
      </c>
      <c r="V789" s="7">
        <v>4.69e-12</v>
      </c>
      <c r="W789" s="7">
        <v>1.07e-15</v>
      </c>
    </row>
    <row r="790" spans="1:23">
      <c r="A790" s="6"/>
      <c r="B790" s="6" t="s">
        <v>186</v>
      </c>
      <c r="C790" s="6">
        <v>11.5597</v>
      </c>
      <c r="D790" s="6">
        <v>3.161311</v>
      </c>
      <c r="E790" s="6">
        <v>0.003395608</v>
      </c>
      <c r="F790" s="6">
        <v>250.8862</v>
      </c>
      <c r="G790" s="6">
        <v>136.3909</v>
      </c>
      <c r="H790" s="6">
        <v>0.1464993</v>
      </c>
      <c r="I790" s="6">
        <v>1.698447</v>
      </c>
      <c r="J790" s="6">
        <v>2.34575</v>
      </c>
      <c r="K790" s="6">
        <v>0.002519603</v>
      </c>
      <c r="L790" s="6">
        <v>12.79488</v>
      </c>
      <c r="M790" s="6">
        <v>3.769922</v>
      </c>
      <c r="N790" s="6">
        <v>0.004049326</v>
      </c>
      <c r="O790" s="6">
        <v>285.4476</v>
      </c>
      <c r="P790" s="6">
        <v>162.0401</v>
      </c>
      <c r="Q790" s="6">
        <v>0.1740495</v>
      </c>
      <c r="R790" s="6">
        <v>1.850532</v>
      </c>
      <c r="S790" s="6">
        <v>2.90905</v>
      </c>
      <c r="T790" s="6">
        <v>0.003124651</v>
      </c>
      <c r="U790" s="7">
        <v>6.72e-12</v>
      </c>
      <c r="V790" s="7">
        <v>1.06e-5</v>
      </c>
      <c r="W790" s="7">
        <v>2.79e-21</v>
      </c>
    </row>
    <row r="791" spans="1:23">
      <c r="A791" s="6"/>
      <c r="B791" s="6" t="s">
        <v>247</v>
      </c>
      <c r="C791" s="6">
        <v>7.821167</v>
      </c>
      <c r="D791" s="6">
        <v>1.999845</v>
      </c>
      <c r="E791" s="6">
        <v>0.002207334</v>
      </c>
      <c r="F791" s="6">
        <v>98.07096</v>
      </c>
      <c r="G791" s="6">
        <v>43.65665</v>
      </c>
      <c r="H791" s="6">
        <v>0.04818615</v>
      </c>
      <c r="I791" s="6">
        <v>1.01154</v>
      </c>
      <c r="J791" s="6">
        <v>0.6250975</v>
      </c>
      <c r="K791" s="6">
        <v>0.000689953</v>
      </c>
      <c r="L791" s="6">
        <v>9.428992</v>
      </c>
      <c r="M791" s="6">
        <v>2.450175</v>
      </c>
      <c r="N791" s="6">
        <v>0.002704388</v>
      </c>
      <c r="O791" s="6">
        <v>133.9305</v>
      </c>
      <c r="P791" s="6">
        <v>58.46126</v>
      </c>
      <c r="Q791" s="6">
        <v>0.06452677</v>
      </c>
      <c r="R791" s="6">
        <v>1.399672</v>
      </c>
      <c r="S791" s="6">
        <v>1.069495</v>
      </c>
      <c r="T791" s="6">
        <v>0.001180458</v>
      </c>
      <c r="U791" s="7">
        <v>2.54e-48</v>
      </c>
      <c r="V791" s="7">
        <v>8.02e-45</v>
      </c>
      <c r="W791" s="7">
        <v>1.09e-69</v>
      </c>
    </row>
    <row r="792" spans="1:23">
      <c r="A792" s="6"/>
      <c r="B792" s="6" t="s">
        <v>125</v>
      </c>
      <c r="C792" s="6">
        <v>5.411151</v>
      </c>
      <c r="D792" s="6">
        <v>1.346556</v>
      </c>
      <c r="E792" s="6">
        <v>0.001462058</v>
      </c>
      <c r="F792" s="6">
        <v>49.80213</v>
      </c>
      <c r="G792" s="6">
        <v>26.34792</v>
      </c>
      <c r="H792" s="6">
        <v>0.02860795</v>
      </c>
      <c r="I792" s="6">
        <v>1.297672</v>
      </c>
      <c r="J792" s="6">
        <v>1.534597</v>
      </c>
      <c r="K792" s="6">
        <v>0.001666229</v>
      </c>
      <c r="L792" s="6">
        <v>6.213726</v>
      </c>
      <c r="M792" s="6">
        <v>1.654044</v>
      </c>
      <c r="N792" s="6">
        <v>0.001795921</v>
      </c>
      <c r="O792" s="6">
        <v>61.95135</v>
      </c>
      <c r="P792" s="6">
        <v>33.62904</v>
      </c>
      <c r="Q792" s="6">
        <v>0.03651361</v>
      </c>
      <c r="R792" s="6">
        <v>1.540672</v>
      </c>
      <c r="S792" s="6">
        <v>1.915601</v>
      </c>
      <c r="T792" s="6">
        <v>0.002079914</v>
      </c>
      <c r="U792" s="7">
        <v>1.88e-26</v>
      </c>
      <c r="V792" s="7">
        <v>2.02e-14</v>
      </c>
      <c r="W792" s="7">
        <v>3.49e-37</v>
      </c>
    </row>
    <row r="793" spans="1:23">
      <c r="A793" s="6"/>
      <c r="B793" s="6" t="s">
        <v>221</v>
      </c>
      <c r="C793" s="6">
        <v>16.56175</v>
      </c>
      <c r="D793" s="6">
        <v>3.411985</v>
      </c>
      <c r="E793" s="6">
        <v>0.003757692</v>
      </c>
      <c r="F793" s="6">
        <v>384.5951</v>
      </c>
      <c r="G793" s="6">
        <v>130.4586</v>
      </c>
      <c r="H793" s="6">
        <v>0.1436769</v>
      </c>
      <c r="I793" s="6">
        <v>1.436421</v>
      </c>
      <c r="J793" s="6">
        <v>1.703648</v>
      </c>
      <c r="K793" s="6">
        <v>0.001876265</v>
      </c>
      <c r="L793" s="6">
        <v>16.88478</v>
      </c>
      <c r="M793" s="6">
        <v>3.605175</v>
      </c>
      <c r="N793" s="6">
        <v>0.003970458</v>
      </c>
      <c r="O793" s="6">
        <v>403.1691</v>
      </c>
      <c r="P793" s="6">
        <v>155.3852</v>
      </c>
      <c r="Q793" s="6">
        <v>0.171129</v>
      </c>
      <c r="R793" s="6">
        <v>1.462874</v>
      </c>
      <c r="S793" s="6">
        <v>1.95659</v>
      </c>
      <c r="T793" s="6">
        <v>0.002154835</v>
      </c>
      <c r="U793" s="6">
        <v>0.07399224</v>
      </c>
      <c r="V793" s="6">
        <v>0.02282147</v>
      </c>
      <c r="W793" s="6">
        <v>0.000123309</v>
      </c>
    </row>
    <row r="794" spans="1:23">
      <c r="A794" s="6"/>
      <c r="B794" s="6" t="s">
        <v>71</v>
      </c>
      <c r="C794" s="6">
        <v>10.58005</v>
      </c>
      <c r="D794" s="6">
        <v>3.098852</v>
      </c>
      <c r="E794" s="6">
        <v>0.003497576</v>
      </c>
      <c r="F794" s="6">
        <v>197.3928</v>
      </c>
      <c r="G794" s="6">
        <v>111.73</v>
      </c>
      <c r="H794" s="6">
        <v>0.1261061</v>
      </c>
      <c r="I794" s="6">
        <v>1.081787</v>
      </c>
      <c r="J794" s="6">
        <v>2.13888</v>
      </c>
      <c r="K794" s="6">
        <v>0.002414085</v>
      </c>
      <c r="L794" s="6">
        <v>14.93307</v>
      </c>
      <c r="M794" s="6">
        <v>4.012161</v>
      </c>
      <c r="N794" s="6">
        <v>0.004528398</v>
      </c>
      <c r="O794" s="6">
        <v>337.2064</v>
      </c>
      <c r="P794" s="6">
        <v>181.1016</v>
      </c>
      <c r="Q794" s="6">
        <v>0.2044036</v>
      </c>
      <c r="R794" s="6">
        <v>1.703174</v>
      </c>
      <c r="S794" s="6">
        <v>2.388692</v>
      </c>
      <c r="T794" s="6">
        <v>0.002696041</v>
      </c>
      <c r="U794" s="7">
        <v>3.83e-109</v>
      </c>
      <c r="V794" s="7">
        <v>1.96e-67</v>
      </c>
      <c r="W794" s="7">
        <v>1.77e-126</v>
      </c>
    </row>
    <row r="795" spans="1:23">
      <c r="A795" s="6"/>
      <c r="B795" s="6" t="s">
        <v>138</v>
      </c>
      <c r="C795" s="6">
        <v>15.37775</v>
      </c>
      <c r="D795" s="6">
        <v>4.121763</v>
      </c>
      <c r="E795" s="6">
        <v>0.004544392</v>
      </c>
      <c r="F795" s="6">
        <v>425.724</v>
      </c>
      <c r="G795" s="6">
        <v>268.5603</v>
      </c>
      <c r="H795" s="6">
        <v>0.2960974</v>
      </c>
      <c r="I795" s="6">
        <v>1.63161</v>
      </c>
      <c r="J795" s="6">
        <v>5.095755</v>
      </c>
      <c r="K795" s="6">
        <v>0.005618253</v>
      </c>
      <c r="L795" s="6">
        <v>18.58577</v>
      </c>
      <c r="M795" s="6">
        <v>5.691154</v>
      </c>
      <c r="N795" s="6">
        <v>0.006274701</v>
      </c>
      <c r="O795" s="6">
        <v>601.08</v>
      </c>
      <c r="P795" s="6">
        <v>370.8435</v>
      </c>
      <c r="Q795" s="6">
        <v>0.4088682</v>
      </c>
      <c r="R795" s="6">
        <v>2.091546</v>
      </c>
      <c r="S795" s="6">
        <v>6.809089</v>
      </c>
      <c r="T795" s="6">
        <v>0.007507264</v>
      </c>
      <c r="U795" s="7">
        <v>1.5e-35</v>
      </c>
      <c r="V795" s="7">
        <v>3.31e-25</v>
      </c>
      <c r="W795" s="7">
        <v>4.65e-66</v>
      </c>
    </row>
    <row r="796" spans="1:23">
      <c r="A796" s="6"/>
      <c r="B796" s="6" t="s">
        <v>262</v>
      </c>
      <c r="C796" s="6">
        <v>7.908643</v>
      </c>
      <c r="D796" s="6">
        <v>2.070903</v>
      </c>
      <c r="E796" s="6">
        <v>0.002290822</v>
      </c>
      <c r="F796" s="6">
        <v>112.2848</v>
      </c>
      <c r="G796" s="6">
        <v>56.9854</v>
      </c>
      <c r="H796" s="6">
        <v>0.06303694</v>
      </c>
      <c r="I796" s="6">
        <v>1.10023</v>
      </c>
      <c r="J796" s="6">
        <v>1.269857</v>
      </c>
      <c r="K796" s="6">
        <v>0.001404709</v>
      </c>
      <c r="L796" s="6">
        <v>9.884388</v>
      </c>
      <c r="M796" s="6">
        <v>2.965877</v>
      </c>
      <c r="N796" s="6">
        <v>0.003280837</v>
      </c>
      <c r="O796" s="6">
        <v>161.8032</v>
      </c>
      <c r="P796" s="6">
        <v>89.49407</v>
      </c>
      <c r="Q796" s="6">
        <v>0.09899786</v>
      </c>
      <c r="R796" s="6">
        <v>1.50189</v>
      </c>
      <c r="S796" s="6">
        <v>1.478931</v>
      </c>
      <c r="T796" s="6">
        <v>0.001635986</v>
      </c>
      <c r="U796" s="7">
        <v>4.74e-50</v>
      </c>
      <c r="V796" s="7">
        <v>4.13e-34</v>
      </c>
      <c r="W796" s="7">
        <v>1.09e-69</v>
      </c>
    </row>
    <row r="797" spans="1:23">
      <c r="A797" s="6"/>
      <c r="B797" s="6" t="s">
        <v>81</v>
      </c>
      <c r="C797" s="6">
        <v>2.619566</v>
      </c>
      <c r="D797" s="6">
        <v>0.9458329</v>
      </c>
      <c r="E797" s="6">
        <v>0.001042815</v>
      </c>
      <c r="F797" s="6">
        <v>15.17995</v>
      </c>
      <c r="G797" s="6">
        <v>12.0936</v>
      </c>
      <c r="H797" s="6">
        <v>0.01333362</v>
      </c>
      <c r="I797" s="6">
        <v>1.450164</v>
      </c>
      <c r="J797" s="6">
        <v>1.122136</v>
      </c>
      <c r="K797" s="6">
        <v>0.001237195</v>
      </c>
      <c r="L797" s="6">
        <v>2.915299</v>
      </c>
      <c r="M797" s="6">
        <v>1.025433</v>
      </c>
      <c r="N797" s="6">
        <v>0.001130577</v>
      </c>
      <c r="O797" s="6">
        <v>17.48082</v>
      </c>
      <c r="P797" s="6">
        <v>14.30164</v>
      </c>
      <c r="Q797" s="6">
        <v>0.01576807</v>
      </c>
      <c r="R797" s="6">
        <v>1.632939</v>
      </c>
      <c r="S797" s="6">
        <v>1.213321</v>
      </c>
      <c r="T797" s="6">
        <v>0.00133773</v>
      </c>
      <c r="U797" s="7">
        <v>1.21e-8</v>
      </c>
      <c r="V797" s="6">
        <v>0.000892503</v>
      </c>
      <c r="W797" s="7">
        <v>1.11e-14</v>
      </c>
    </row>
    <row r="798" spans="1:23">
      <c r="A798" s="6"/>
      <c r="B798" s="6" t="s">
        <v>320</v>
      </c>
      <c r="C798" s="6">
        <v>1.90293</v>
      </c>
      <c r="D798" s="6">
        <v>0.474753</v>
      </c>
      <c r="E798" s="6">
        <v>0.000528678</v>
      </c>
      <c r="F798" s="6">
        <v>5.610968</v>
      </c>
      <c r="G798" s="6">
        <v>2.758537</v>
      </c>
      <c r="H798" s="6">
        <v>0.003071868</v>
      </c>
      <c r="I798" s="6">
        <v>1.459788</v>
      </c>
      <c r="J798" s="6">
        <v>1.172943</v>
      </c>
      <c r="K798" s="6">
        <v>0.001306172</v>
      </c>
      <c r="L798" s="6">
        <v>1.891899</v>
      </c>
      <c r="M798" s="6">
        <v>0.4797415</v>
      </c>
      <c r="N798" s="6">
        <v>0.000534233</v>
      </c>
      <c r="O798" s="6">
        <v>5.720609</v>
      </c>
      <c r="P798" s="6">
        <v>3.035046</v>
      </c>
      <c r="Q798" s="6">
        <v>0.003379784</v>
      </c>
      <c r="R798" s="6">
        <v>1.376865</v>
      </c>
      <c r="S798" s="6">
        <v>0.8069094</v>
      </c>
      <c r="T798" s="6">
        <v>0.000898563</v>
      </c>
      <c r="U798" s="6">
        <v>0.6933245</v>
      </c>
      <c r="V798" s="6">
        <v>0.8271534</v>
      </c>
      <c r="W798" s="6">
        <v>0.02688037</v>
      </c>
    </row>
    <row r="799" spans="1:23">
      <c r="A799" s="6"/>
      <c r="B799" s="6" t="s">
        <v>177</v>
      </c>
      <c r="C799" s="6">
        <v>7.654786</v>
      </c>
      <c r="D799" s="6">
        <v>2.037357</v>
      </c>
      <c r="E799" s="6">
        <v>0.002241317</v>
      </c>
      <c r="F799" s="6">
        <v>107.4331</v>
      </c>
      <c r="G799" s="6">
        <v>60.60273</v>
      </c>
      <c r="H799" s="6">
        <v>0.06666967</v>
      </c>
      <c r="I799" s="6">
        <v>1.573479</v>
      </c>
      <c r="J799" s="6">
        <v>5.406236</v>
      </c>
      <c r="K799" s="6">
        <v>0.005947454</v>
      </c>
      <c r="L799" s="6">
        <v>9.138038</v>
      </c>
      <c r="M799" s="6">
        <v>2.48745</v>
      </c>
      <c r="N799" s="6">
        <v>0.002736469</v>
      </c>
      <c r="O799" s="6">
        <v>134.8962</v>
      </c>
      <c r="P799" s="6">
        <v>65.38674</v>
      </c>
      <c r="Q799" s="6">
        <v>0.0719326</v>
      </c>
      <c r="R799" s="6">
        <v>1.701708</v>
      </c>
      <c r="S799" s="6">
        <v>3.457601</v>
      </c>
      <c r="T799" s="6">
        <v>0.003803742</v>
      </c>
      <c r="U799" s="7">
        <v>5.19e-40</v>
      </c>
      <c r="V799" s="7">
        <v>6.71e-19</v>
      </c>
      <c r="W799" s="7">
        <v>4.77e-40</v>
      </c>
    </row>
    <row r="800" spans="1:23">
      <c r="A800" s="6"/>
      <c r="B800" s="6" t="s">
        <v>47</v>
      </c>
      <c r="C800" s="6">
        <v>13.92409</v>
      </c>
      <c r="D800" s="6">
        <v>6.245123</v>
      </c>
      <c r="E800" s="6">
        <v>0.006832739</v>
      </c>
      <c r="F800" s="6">
        <v>611.33</v>
      </c>
      <c r="G800" s="6">
        <v>576.1045</v>
      </c>
      <c r="H800" s="6">
        <v>0.6303113</v>
      </c>
      <c r="I800" s="6">
        <v>3.955477</v>
      </c>
      <c r="J800" s="6">
        <v>16.00221</v>
      </c>
      <c r="K800" s="6">
        <v>0.01750789</v>
      </c>
      <c r="L800" s="6">
        <v>16.55974</v>
      </c>
      <c r="M800" s="6">
        <v>7.140104</v>
      </c>
      <c r="N800" s="6">
        <v>0.00781193</v>
      </c>
      <c r="O800" s="6">
        <v>716.3887</v>
      </c>
      <c r="P800" s="6">
        <v>596.5418</v>
      </c>
      <c r="Q800" s="6">
        <v>0.6526715</v>
      </c>
      <c r="R800" s="6">
        <v>2.888203</v>
      </c>
      <c r="S800" s="6">
        <v>4.660041</v>
      </c>
      <c r="T800" s="6">
        <v>0.005098513</v>
      </c>
      <c r="U800" s="7">
        <v>4.63e-16</v>
      </c>
      <c r="V800" s="6">
        <v>0.000162618</v>
      </c>
      <c r="W800" s="7">
        <v>6.56e-22</v>
      </c>
    </row>
    <row r="801" spans="1:23">
      <c r="A801" s="6"/>
      <c r="B801" s="6" t="s">
        <v>319</v>
      </c>
      <c r="C801" s="6">
        <v>10.31507</v>
      </c>
      <c r="D801" s="6">
        <v>2.665018</v>
      </c>
      <c r="E801" s="6">
        <v>0.002912588</v>
      </c>
      <c r="F801" s="6">
        <v>185.0908</v>
      </c>
      <c r="G801" s="6">
        <v>86.41503</v>
      </c>
      <c r="H801" s="6">
        <v>0.09444266</v>
      </c>
      <c r="I801" s="6">
        <v>1.530348</v>
      </c>
      <c r="J801" s="6">
        <v>1.619265</v>
      </c>
      <c r="K801" s="6">
        <v>0.001769689</v>
      </c>
      <c r="L801" s="6">
        <v>11.12758</v>
      </c>
      <c r="M801" s="6">
        <v>3.176394</v>
      </c>
      <c r="N801" s="6">
        <v>0.003471469</v>
      </c>
      <c r="O801" s="6">
        <v>208.9308</v>
      </c>
      <c r="P801" s="6">
        <v>109.214</v>
      </c>
      <c r="Q801" s="6">
        <v>0.1193595</v>
      </c>
      <c r="R801" s="6">
        <v>1.606297</v>
      </c>
      <c r="S801" s="6">
        <v>1.412724</v>
      </c>
      <c r="T801" s="6">
        <v>0.001543961</v>
      </c>
      <c r="U801" s="7">
        <v>9.94e-8</v>
      </c>
      <c r="V801" s="7">
        <v>3.27e-5</v>
      </c>
      <c r="W801" s="7">
        <v>5.98e-12</v>
      </c>
    </row>
    <row r="802" spans="1:23">
      <c r="A802" s="6"/>
      <c r="B802" s="6" t="s">
        <v>286</v>
      </c>
      <c r="C802" s="6">
        <v>8.487307</v>
      </c>
      <c r="D802" s="6">
        <v>1.975673</v>
      </c>
      <c r="E802" s="6">
        <v>0.002163935</v>
      </c>
      <c r="F802" s="6">
        <v>107.477</v>
      </c>
      <c r="G802" s="6">
        <v>45.20989</v>
      </c>
      <c r="H802" s="6">
        <v>0.04951795</v>
      </c>
      <c r="I802" s="6">
        <v>1.225007</v>
      </c>
      <c r="J802" s="6">
        <v>0.7899329</v>
      </c>
      <c r="K802" s="6">
        <v>0.000865206</v>
      </c>
      <c r="L802" s="6">
        <v>9.157373</v>
      </c>
      <c r="M802" s="6">
        <v>2.195904</v>
      </c>
      <c r="N802" s="6">
        <v>0.002405152</v>
      </c>
      <c r="O802" s="6">
        <v>124.1076</v>
      </c>
      <c r="P802" s="6">
        <v>51.88161</v>
      </c>
      <c r="Q802" s="6">
        <v>0.05682542</v>
      </c>
      <c r="R802" s="6">
        <v>1.371537</v>
      </c>
      <c r="S802" s="6">
        <v>0.6585481</v>
      </c>
      <c r="T802" s="6">
        <v>0.000721301</v>
      </c>
      <c r="U802" s="7">
        <v>2.71e-11</v>
      </c>
      <c r="V802" s="7">
        <v>2.47e-11</v>
      </c>
      <c r="W802" s="7">
        <v>9.76e-26</v>
      </c>
    </row>
    <row r="803" spans="1:23">
      <c r="A803" s="6"/>
      <c r="B803" s="6" t="s">
        <v>34</v>
      </c>
      <c r="C803" s="6">
        <v>6.462641</v>
      </c>
      <c r="D803" s="6">
        <v>2.485034</v>
      </c>
      <c r="E803" s="6">
        <v>0.002739839</v>
      </c>
      <c r="F803" s="6">
        <v>128.7467</v>
      </c>
      <c r="G803" s="6">
        <v>132.8415</v>
      </c>
      <c r="H803" s="6">
        <v>0.1464625</v>
      </c>
      <c r="I803" s="6">
        <v>4.05747</v>
      </c>
      <c r="J803" s="6">
        <v>5.059522</v>
      </c>
      <c r="K803" s="6">
        <v>0.005578305</v>
      </c>
      <c r="L803" s="6">
        <v>6.139362</v>
      </c>
      <c r="M803" s="6">
        <v>3.131214</v>
      </c>
      <c r="N803" s="6">
        <v>0.003452275</v>
      </c>
      <c r="O803" s="6">
        <v>119.3848</v>
      </c>
      <c r="P803" s="6">
        <v>129.5032</v>
      </c>
      <c r="Q803" s="6">
        <v>0.1427819</v>
      </c>
      <c r="R803" s="6">
        <v>3.221206</v>
      </c>
      <c r="S803" s="6">
        <v>4.947748</v>
      </c>
      <c r="T803" s="6">
        <v>0.005455069</v>
      </c>
      <c r="U803" s="7">
        <v>4.96e-5</v>
      </c>
      <c r="V803" s="6">
        <v>0.000102433</v>
      </c>
      <c r="W803" s="7">
        <v>1.33e-12</v>
      </c>
    </row>
    <row r="804" spans="1:23">
      <c r="A804" s="6"/>
      <c r="B804" s="6" t="s">
        <v>300</v>
      </c>
      <c r="C804" s="6">
        <v>9.120376</v>
      </c>
      <c r="D804" s="6">
        <v>2.441183</v>
      </c>
      <c r="E804" s="6">
        <v>0.002706411</v>
      </c>
      <c r="F804" s="6">
        <v>149.4094</v>
      </c>
      <c r="G804" s="6">
        <v>89.88617</v>
      </c>
      <c r="H804" s="6">
        <v>0.09965208</v>
      </c>
      <c r="I804" s="6">
        <v>1.303678</v>
      </c>
      <c r="J804" s="6">
        <v>1.745058</v>
      </c>
      <c r="K804" s="6">
        <v>0.001934654</v>
      </c>
      <c r="L804" s="6">
        <v>11.93898</v>
      </c>
      <c r="M804" s="6">
        <v>3.85338</v>
      </c>
      <c r="N804" s="6">
        <v>0.00427204</v>
      </c>
      <c r="O804" s="6">
        <v>254.7746</v>
      </c>
      <c r="P804" s="6">
        <v>148.7239</v>
      </c>
      <c r="Q804" s="6">
        <v>0.1648824</v>
      </c>
      <c r="R804" s="6">
        <v>1.88824</v>
      </c>
      <c r="S804" s="6">
        <v>2.343938</v>
      </c>
      <c r="T804" s="6">
        <v>0.0025986</v>
      </c>
      <c r="U804" s="7">
        <v>2.17e-61</v>
      </c>
      <c r="V804" s="7">
        <v>8.41e-58</v>
      </c>
      <c r="W804" s="7">
        <v>4.78e-89</v>
      </c>
    </row>
    <row r="805" spans="1:23">
      <c r="A805" s="6"/>
      <c r="B805" s="6" t="s">
        <v>249</v>
      </c>
      <c r="C805" s="6">
        <v>10.03163</v>
      </c>
      <c r="D805" s="6">
        <v>4.804652</v>
      </c>
      <c r="E805" s="6">
        <v>0.005368326</v>
      </c>
      <c r="F805" s="6">
        <v>375.2814</v>
      </c>
      <c r="G805" s="6">
        <v>360.8522</v>
      </c>
      <c r="H805" s="6">
        <v>0.4031868</v>
      </c>
      <c r="I805" s="6">
        <v>5.220767</v>
      </c>
      <c r="J805" s="6">
        <v>11.64461</v>
      </c>
      <c r="K805" s="6">
        <v>0.01301073</v>
      </c>
      <c r="L805" s="6">
        <v>10.95422</v>
      </c>
      <c r="M805" s="6">
        <v>5.150343</v>
      </c>
      <c r="N805" s="6">
        <v>0.005754574</v>
      </c>
      <c r="O805" s="6">
        <v>362.2994</v>
      </c>
      <c r="P805" s="6">
        <v>379.2222</v>
      </c>
      <c r="Q805" s="6">
        <v>0.423712</v>
      </c>
      <c r="R805" s="6">
        <v>3.487501</v>
      </c>
      <c r="S805" s="6">
        <v>6.336815</v>
      </c>
      <c r="T805" s="6">
        <v>0.00708024</v>
      </c>
      <c r="U805" s="6">
        <v>0.000511507</v>
      </c>
      <c r="V805" s="6">
        <v>0.4315004</v>
      </c>
      <c r="W805" s="6">
        <v>0.0787323</v>
      </c>
    </row>
    <row r="806" spans="1:23">
      <c r="A806" s="6"/>
      <c r="B806" s="6" t="s">
        <v>146</v>
      </c>
      <c r="C806" s="6">
        <v>3.893313</v>
      </c>
      <c r="D806" s="6">
        <v>0.7366244</v>
      </c>
      <c r="E806" s="6">
        <v>0.000812155</v>
      </c>
      <c r="F806" s="6">
        <v>21.02285</v>
      </c>
      <c r="G806" s="6">
        <v>6.371069</v>
      </c>
      <c r="H806" s="6">
        <v>0.007024332</v>
      </c>
      <c r="I806" s="6">
        <v>1.478864</v>
      </c>
      <c r="J806" s="6">
        <v>1.250126</v>
      </c>
      <c r="K806" s="6">
        <v>0.001378309</v>
      </c>
      <c r="L806" s="6">
        <v>3.819956</v>
      </c>
      <c r="M806" s="6">
        <v>0.8464996</v>
      </c>
      <c r="N806" s="6">
        <v>0.000933296</v>
      </c>
      <c r="O806" s="6">
        <v>21.46386</v>
      </c>
      <c r="P806" s="6">
        <v>8.27835</v>
      </c>
      <c r="Q806" s="6">
        <v>0.009127178</v>
      </c>
      <c r="R806" s="6">
        <v>1.393077</v>
      </c>
      <c r="S806" s="6">
        <v>0.7394404</v>
      </c>
      <c r="T806" s="6">
        <v>0.00081526</v>
      </c>
      <c r="U806" s="6">
        <v>0.01904354</v>
      </c>
      <c r="V806" s="6">
        <v>0.973396</v>
      </c>
      <c r="W806" s="6">
        <v>0.1993785</v>
      </c>
    </row>
    <row r="807" spans="1:23">
      <c r="A807" s="6"/>
      <c r="B807" s="6" t="s">
        <v>289</v>
      </c>
      <c r="C807" s="6">
        <v>9.137568</v>
      </c>
      <c r="D807" s="6">
        <v>2.557712</v>
      </c>
      <c r="E807" s="6">
        <v>0.002835601</v>
      </c>
      <c r="F807" s="6">
        <v>148.323</v>
      </c>
      <c r="G807" s="6">
        <v>73.18221</v>
      </c>
      <c r="H807" s="6">
        <v>0.08113327</v>
      </c>
      <c r="I807" s="6">
        <v>1.626986</v>
      </c>
      <c r="J807" s="6">
        <v>0.9311357</v>
      </c>
      <c r="K807" s="6">
        <v>0.001032301</v>
      </c>
      <c r="L807" s="6">
        <v>8.902201</v>
      </c>
      <c r="M807" s="6">
        <v>2.545702</v>
      </c>
      <c r="N807" s="6">
        <v>0.002822286</v>
      </c>
      <c r="O807" s="6">
        <v>141.7672</v>
      </c>
      <c r="P807" s="6">
        <v>79.05331</v>
      </c>
      <c r="Q807" s="6">
        <v>0.08764226</v>
      </c>
      <c r="R807" s="6">
        <v>1.495673</v>
      </c>
      <c r="S807" s="6">
        <v>0.7468597</v>
      </c>
      <c r="T807" s="6">
        <v>0.000828004</v>
      </c>
      <c r="U807" s="6">
        <v>0.01482408</v>
      </c>
      <c r="V807" s="6">
        <v>0.01255571</v>
      </c>
      <c r="W807" s="7">
        <v>5.59e-5</v>
      </c>
    </row>
    <row r="808" spans="1:23">
      <c r="A808" s="6"/>
      <c r="B808" s="6" t="s">
        <v>69</v>
      </c>
      <c r="C808" s="6">
        <v>19.87318</v>
      </c>
      <c r="D808" s="6">
        <v>5.267415</v>
      </c>
      <c r="E808" s="6">
        <v>0.005826786</v>
      </c>
      <c r="F808" s="6">
        <v>795.6259</v>
      </c>
      <c r="G808" s="6">
        <v>490.7726</v>
      </c>
      <c r="H808" s="6">
        <v>0.54289</v>
      </c>
      <c r="I808" s="6">
        <v>2.272819</v>
      </c>
      <c r="J808" s="6">
        <v>2.848801</v>
      </c>
      <c r="K808" s="6">
        <v>0.003151329</v>
      </c>
      <c r="L808" s="6">
        <v>18.31452</v>
      </c>
      <c r="M808" s="6">
        <v>6.090879</v>
      </c>
      <c r="N808" s="6">
        <v>0.006737698</v>
      </c>
      <c r="O808" s="6">
        <v>659.3052</v>
      </c>
      <c r="P808" s="6">
        <v>452.2375</v>
      </c>
      <c r="Q808" s="6">
        <v>0.5002627</v>
      </c>
      <c r="R808" s="6">
        <v>1.60204</v>
      </c>
      <c r="S808" s="6">
        <v>1.901792</v>
      </c>
      <c r="T808" s="6">
        <v>0.002103752</v>
      </c>
      <c r="U808" s="7">
        <v>1.13e-9</v>
      </c>
      <c r="V808" s="7">
        <v>6.58e-11</v>
      </c>
      <c r="W808" s="7">
        <v>5.67e-31</v>
      </c>
    </row>
    <row r="809" spans="1:23">
      <c r="A809" s="6"/>
      <c r="B809" s="6" t="s">
        <v>62</v>
      </c>
      <c r="C809" s="6">
        <v>5.740952</v>
      </c>
      <c r="D809" s="6">
        <v>2.177289</v>
      </c>
      <c r="E809" s="6">
        <v>0.002389999</v>
      </c>
      <c r="F809" s="6">
        <v>109.5029</v>
      </c>
      <c r="G809" s="6">
        <v>117.8592</v>
      </c>
      <c r="H809" s="6">
        <v>0.1293735</v>
      </c>
      <c r="I809" s="6">
        <v>3.943582</v>
      </c>
      <c r="J809" s="6">
        <v>5.050853</v>
      </c>
      <c r="K809" s="6">
        <v>0.005544295</v>
      </c>
      <c r="L809" s="6">
        <v>5.335385</v>
      </c>
      <c r="M809" s="6">
        <v>2.873694</v>
      </c>
      <c r="N809" s="6">
        <v>0.003154439</v>
      </c>
      <c r="O809" s="6">
        <v>102.4372</v>
      </c>
      <c r="P809" s="6">
        <v>122.7618</v>
      </c>
      <c r="Q809" s="6">
        <v>0.134755</v>
      </c>
      <c r="R809" s="6">
        <v>2.723786</v>
      </c>
      <c r="S809" s="6">
        <v>3.569314</v>
      </c>
      <c r="T809" s="6">
        <v>0.003918017</v>
      </c>
      <c r="U809" s="7">
        <v>4.62e-10</v>
      </c>
      <c r="V809" s="7">
        <v>3.36e-10</v>
      </c>
      <c r="W809" s="7">
        <v>8.74e-15</v>
      </c>
    </row>
    <row r="810" spans="1:23">
      <c r="A810" s="6"/>
      <c r="B810" s="6" t="s">
        <v>91</v>
      </c>
      <c r="C810" s="6">
        <v>10.27797</v>
      </c>
      <c r="D810" s="6">
        <v>3.0956</v>
      </c>
      <c r="E810" s="6">
        <v>0.00341301</v>
      </c>
      <c r="F810" s="6">
        <v>202.7789</v>
      </c>
      <c r="G810" s="6">
        <v>140.1564</v>
      </c>
      <c r="H810" s="6">
        <v>0.1545274</v>
      </c>
      <c r="I810" s="6">
        <v>0.8675815</v>
      </c>
      <c r="J810" s="6">
        <v>0.8613514</v>
      </c>
      <c r="K810" s="6">
        <v>0.000949671</v>
      </c>
      <c r="L810" s="6">
        <v>14.68828</v>
      </c>
      <c r="M810" s="6">
        <v>4.340072</v>
      </c>
      <c r="N810" s="6">
        <v>0.004785085</v>
      </c>
      <c r="O810" s="6">
        <v>363.4407</v>
      </c>
      <c r="P810" s="6">
        <v>196.1999</v>
      </c>
      <c r="Q810" s="6">
        <v>0.2163175</v>
      </c>
      <c r="R810" s="6">
        <v>1.672374</v>
      </c>
      <c r="S810" s="6">
        <v>2.371281</v>
      </c>
      <c r="T810" s="6">
        <v>0.002614422</v>
      </c>
      <c r="U810" s="7">
        <v>2.61e-108</v>
      </c>
      <c r="V810" s="7">
        <v>4.36e-81</v>
      </c>
      <c r="W810" s="7">
        <v>2.52e-127</v>
      </c>
    </row>
    <row r="811" spans="1:23">
      <c r="A811" s="6"/>
      <c r="B811" s="6" t="s">
        <v>325</v>
      </c>
      <c r="C811" s="6">
        <v>11.1358</v>
      </c>
      <c r="D811" s="6">
        <v>2.754156</v>
      </c>
      <c r="E811" s="6">
        <v>0.003050006</v>
      </c>
      <c r="F811" s="6">
        <v>229.4026</v>
      </c>
      <c r="G811" s="6">
        <v>112.2824</v>
      </c>
      <c r="H811" s="6">
        <v>0.1243438</v>
      </c>
      <c r="I811" s="6">
        <v>1.612623</v>
      </c>
      <c r="J811" s="6">
        <v>1.469162</v>
      </c>
      <c r="K811" s="6">
        <v>0.001626979</v>
      </c>
      <c r="L811" s="6">
        <v>11.61576</v>
      </c>
      <c r="M811" s="6">
        <v>3.086407</v>
      </c>
      <c r="N811" s="6">
        <v>0.003417948</v>
      </c>
      <c r="O811" s="6">
        <v>225.458</v>
      </c>
      <c r="P811" s="6">
        <v>107.7709</v>
      </c>
      <c r="Q811" s="6">
        <v>0.1193476</v>
      </c>
      <c r="R811" s="6">
        <v>1.584368</v>
      </c>
      <c r="S811" s="6">
        <v>1.521887</v>
      </c>
      <c r="T811" s="6">
        <v>0.001685368</v>
      </c>
      <c r="U811" s="7">
        <v>8.72e-5</v>
      </c>
      <c r="V811" s="6">
        <v>0.6635758</v>
      </c>
      <c r="W811" s="6">
        <v>0.4748246</v>
      </c>
    </row>
    <row r="812" spans="1:23">
      <c r="A812" s="6"/>
      <c r="B812" s="6" t="s">
        <v>107</v>
      </c>
      <c r="C812" s="6">
        <v>9.211268</v>
      </c>
      <c r="D812" s="6">
        <v>4.825968</v>
      </c>
      <c r="E812" s="6">
        <v>0.005280053</v>
      </c>
      <c r="F812" s="6">
        <v>340.8176</v>
      </c>
      <c r="G812" s="6">
        <v>350.1329</v>
      </c>
      <c r="H812" s="6">
        <v>0.3830776</v>
      </c>
      <c r="I812" s="6">
        <v>5.806322</v>
      </c>
      <c r="J812" s="6">
        <v>17.00879</v>
      </c>
      <c r="K812" s="6">
        <v>0.01860918</v>
      </c>
      <c r="L812" s="6">
        <v>10.6345</v>
      </c>
      <c r="M812" s="6">
        <v>5.116376</v>
      </c>
      <c r="N812" s="6">
        <v>0.005597786</v>
      </c>
      <c r="O812" s="6">
        <v>340.2935</v>
      </c>
      <c r="P812" s="6">
        <v>366.268</v>
      </c>
      <c r="Q812" s="6">
        <v>0.4007309</v>
      </c>
      <c r="R812" s="6">
        <v>4.119187</v>
      </c>
      <c r="S812" s="6">
        <v>9.484254</v>
      </c>
      <c r="T812" s="6">
        <v>0.01037664</v>
      </c>
      <c r="U812" s="7">
        <v>3.96e-9</v>
      </c>
      <c r="V812" s="6">
        <v>0.310729</v>
      </c>
      <c r="W812" s="7">
        <v>1.84e-7</v>
      </c>
    </row>
    <row r="813" spans="1:23">
      <c r="A813" s="6"/>
      <c r="B813" s="6" t="s">
        <v>98</v>
      </c>
      <c r="C813" s="6">
        <v>13.50926</v>
      </c>
      <c r="D813" s="6">
        <v>3.428654</v>
      </c>
      <c r="E813" s="6">
        <v>0.003792759</v>
      </c>
      <c r="F813" s="6">
        <v>317.199</v>
      </c>
      <c r="G813" s="6">
        <v>143.9095</v>
      </c>
      <c r="H813" s="6">
        <v>0.1591919</v>
      </c>
      <c r="I813" s="6">
        <v>2.348992</v>
      </c>
      <c r="J813" s="6">
        <v>4.215069</v>
      </c>
      <c r="K813" s="6">
        <v>0.004662687</v>
      </c>
      <c r="L813" s="6">
        <v>13.79325</v>
      </c>
      <c r="M813" s="6">
        <v>4.092657</v>
      </c>
      <c r="N813" s="6">
        <v>0.004527276</v>
      </c>
      <c r="O813" s="6">
        <v>321.2432</v>
      </c>
      <c r="P813" s="6">
        <v>167.9664</v>
      </c>
      <c r="Q813" s="6">
        <v>0.1858036</v>
      </c>
      <c r="R813" s="6">
        <v>2.047894</v>
      </c>
      <c r="S813" s="6">
        <v>3.317958</v>
      </c>
      <c r="T813" s="6">
        <v>0.003670307</v>
      </c>
      <c r="U813" s="6">
        <v>0.197196</v>
      </c>
      <c r="V813" s="6">
        <v>0.9000184</v>
      </c>
      <c r="W813" s="6">
        <v>0.2904088</v>
      </c>
    </row>
    <row r="814" spans="1:23">
      <c r="A814" s="6"/>
      <c r="B814" s="6" t="s">
        <v>238</v>
      </c>
      <c r="C814" s="6">
        <v>9.776506</v>
      </c>
      <c r="D814" s="6">
        <v>2.690614</v>
      </c>
      <c r="E814" s="6">
        <v>0.002969772</v>
      </c>
      <c r="F814" s="6">
        <v>179.2795</v>
      </c>
      <c r="G814" s="6">
        <v>116.7388</v>
      </c>
      <c r="H814" s="6">
        <v>0.1288507</v>
      </c>
      <c r="I814" s="6">
        <v>1.125209</v>
      </c>
      <c r="J814" s="6">
        <v>0.9085687</v>
      </c>
      <c r="K814" s="6">
        <v>0.001002835</v>
      </c>
      <c r="L814" s="6">
        <v>12.23483</v>
      </c>
      <c r="M814" s="6">
        <v>3.576229</v>
      </c>
      <c r="N814" s="6">
        <v>0.003947273</v>
      </c>
      <c r="O814" s="6">
        <v>256.5388</v>
      </c>
      <c r="P814" s="6">
        <v>160.157</v>
      </c>
      <c r="Q814" s="6">
        <v>0.1767737</v>
      </c>
      <c r="R814" s="6">
        <v>1.685866</v>
      </c>
      <c r="S814" s="6">
        <v>2.039138</v>
      </c>
      <c r="T814" s="6">
        <v>0.002250704</v>
      </c>
      <c r="U814" s="7">
        <v>2.92e-50</v>
      </c>
      <c r="V814" s="7">
        <v>9.54e-31</v>
      </c>
      <c r="W814" s="7">
        <v>2.94e-81</v>
      </c>
    </row>
    <row r="815" spans="1:23">
      <c r="A815" s="6"/>
      <c r="B815" s="6" t="s">
        <v>112</v>
      </c>
      <c r="C815" s="6">
        <v>9.983321</v>
      </c>
      <c r="D815" s="6">
        <v>3.102558</v>
      </c>
      <c r="E815" s="6">
        <v>0.00344346</v>
      </c>
      <c r="F815" s="6">
        <v>206.1416</v>
      </c>
      <c r="G815" s="6">
        <v>165.3211</v>
      </c>
      <c r="H815" s="6">
        <v>0.1834863</v>
      </c>
      <c r="I815" s="6">
        <v>2.155052</v>
      </c>
      <c r="J815" s="6">
        <v>4.749707</v>
      </c>
      <c r="K815" s="6">
        <v>0.005271595</v>
      </c>
      <c r="L815" s="6">
        <v>10.58309</v>
      </c>
      <c r="M815" s="6">
        <v>3.595455</v>
      </c>
      <c r="N815" s="6">
        <v>0.003990516</v>
      </c>
      <c r="O815" s="6">
        <v>221.1901</v>
      </c>
      <c r="P815" s="6">
        <v>171.6285</v>
      </c>
      <c r="Q815" s="6">
        <v>0.1904867</v>
      </c>
      <c r="R815" s="6">
        <v>2.154274</v>
      </c>
      <c r="S815" s="6">
        <v>4.998556</v>
      </c>
      <c r="T815" s="6">
        <v>0.005547787</v>
      </c>
      <c r="U815" s="6">
        <v>0.000479442</v>
      </c>
      <c r="V815" s="6">
        <v>0.01302681</v>
      </c>
      <c r="W815" s="7">
        <v>3.54e-8</v>
      </c>
    </row>
    <row r="816" spans="1:23">
      <c r="A816" s="6"/>
      <c r="B816" s="6" t="s">
        <v>122</v>
      </c>
      <c r="C816" s="6">
        <v>8.606284</v>
      </c>
      <c r="D816" s="6">
        <v>4.036636</v>
      </c>
      <c r="E816" s="6">
        <v>0.004475207</v>
      </c>
      <c r="F816" s="6">
        <v>245.6319</v>
      </c>
      <c r="G816" s="6">
        <v>241.5652</v>
      </c>
      <c r="H816" s="6">
        <v>0.2678106</v>
      </c>
      <c r="I816" s="6">
        <v>2.643437</v>
      </c>
      <c r="J816" s="6">
        <v>5.902656</v>
      </c>
      <c r="K816" s="6">
        <v>0.006543965</v>
      </c>
      <c r="L816" s="6">
        <v>10.22943</v>
      </c>
      <c r="M816" s="6">
        <v>4.353339</v>
      </c>
      <c r="N816" s="6">
        <v>0.004826318</v>
      </c>
      <c r="O816" s="6">
        <v>273.9064</v>
      </c>
      <c r="P816" s="6">
        <v>273.6561</v>
      </c>
      <c r="Q816" s="6">
        <v>0.3033881</v>
      </c>
      <c r="R816" s="6">
        <v>2.348512</v>
      </c>
      <c r="S816" s="6">
        <v>3.849957</v>
      </c>
      <c r="T816" s="6">
        <v>0.004268245</v>
      </c>
      <c r="U816" s="7">
        <v>5.68e-15</v>
      </c>
      <c r="V816" s="6">
        <v>0.000145337</v>
      </c>
      <c r="W816" s="7">
        <v>9.44e-18</v>
      </c>
    </row>
    <row r="817" spans="1:23">
      <c r="A817" s="6"/>
      <c r="B817" s="6" t="s">
        <v>293</v>
      </c>
      <c r="C817" s="6">
        <v>5.103516</v>
      </c>
      <c r="D817" s="6">
        <v>1.236206</v>
      </c>
      <c r="E817" s="6">
        <v>0.001352523</v>
      </c>
      <c r="F817" s="6">
        <v>45.32569</v>
      </c>
      <c r="G817" s="6">
        <v>25.08251</v>
      </c>
      <c r="H817" s="6">
        <v>0.02744257</v>
      </c>
      <c r="I817" s="6">
        <v>2.637391</v>
      </c>
      <c r="J817" s="6">
        <v>5.537096</v>
      </c>
      <c r="K817" s="6">
        <v>0.006058092</v>
      </c>
      <c r="L817" s="6">
        <v>4.764495</v>
      </c>
      <c r="M817" s="6">
        <v>1.507692</v>
      </c>
      <c r="N817" s="6">
        <v>0.001649554</v>
      </c>
      <c r="O817" s="6">
        <v>40.65733</v>
      </c>
      <c r="P817" s="6">
        <v>25.73513</v>
      </c>
      <c r="Q817" s="6">
        <v>0.0281566</v>
      </c>
      <c r="R817" s="6">
        <v>1.786226</v>
      </c>
      <c r="S817" s="6">
        <v>2.485319</v>
      </c>
      <c r="T817" s="6">
        <v>0.002719167</v>
      </c>
      <c r="U817" s="7">
        <v>7.44e-9</v>
      </c>
      <c r="V817" s="7">
        <v>8.01e-7</v>
      </c>
      <c r="W817" s="7">
        <v>4.39e-6</v>
      </c>
    </row>
    <row r="818" spans="1:23">
      <c r="A818" s="6"/>
      <c r="B818" s="6" t="s">
        <v>331</v>
      </c>
      <c r="C818" s="6">
        <v>5.655078</v>
      </c>
      <c r="D818" s="6">
        <v>1.453291</v>
      </c>
      <c r="E818" s="6">
        <v>0.001607622</v>
      </c>
      <c r="F818" s="6">
        <v>50.40501</v>
      </c>
      <c r="G818" s="6">
        <v>26.31566</v>
      </c>
      <c r="H818" s="6">
        <v>0.02911025</v>
      </c>
      <c r="I818" s="6">
        <v>1.4009</v>
      </c>
      <c r="J818" s="6">
        <v>1.556706</v>
      </c>
      <c r="K818" s="6">
        <v>0.00172202</v>
      </c>
      <c r="L818" s="6">
        <v>6.179922</v>
      </c>
      <c r="M818" s="6">
        <v>1.633861</v>
      </c>
      <c r="N818" s="6">
        <v>0.001807369</v>
      </c>
      <c r="O818" s="6">
        <v>61.61004</v>
      </c>
      <c r="P818" s="6">
        <v>30.34953</v>
      </c>
      <c r="Q818" s="6">
        <v>0.03357249</v>
      </c>
      <c r="R818" s="6">
        <v>1.575043</v>
      </c>
      <c r="S818" s="6">
        <v>1.430056</v>
      </c>
      <c r="T818" s="6">
        <v>0.001581921</v>
      </c>
      <c r="U818" s="7">
        <v>3.35e-13</v>
      </c>
      <c r="V818" s="7">
        <v>8.14e-19</v>
      </c>
      <c r="W818" s="7">
        <v>8.36e-26</v>
      </c>
    </row>
    <row r="819" spans="1:23">
      <c r="A819" s="6"/>
      <c r="B819" s="6" t="s">
        <v>95</v>
      </c>
      <c r="C819" s="6">
        <v>6.707901</v>
      </c>
      <c r="D819" s="6">
        <v>2.114929</v>
      </c>
      <c r="E819" s="6">
        <v>0.002329217</v>
      </c>
      <c r="F819" s="6">
        <v>92.46821</v>
      </c>
      <c r="G819" s="6">
        <v>63.24386</v>
      </c>
      <c r="H819" s="6">
        <v>0.06965183</v>
      </c>
      <c r="I819" s="6">
        <v>1.542184</v>
      </c>
      <c r="J819" s="6">
        <v>1.8173</v>
      </c>
      <c r="K819" s="6">
        <v>0.002001431</v>
      </c>
      <c r="L819" s="6">
        <v>8.06347</v>
      </c>
      <c r="M819" s="6">
        <v>2.809843</v>
      </c>
      <c r="N819" s="6">
        <v>0.00309454</v>
      </c>
      <c r="O819" s="6">
        <v>128.8332</v>
      </c>
      <c r="P819" s="6">
        <v>92.53542</v>
      </c>
      <c r="Q819" s="6">
        <v>0.1019113</v>
      </c>
      <c r="R819" s="6">
        <v>1.838515</v>
      </c>
      <c r="S819" s="6">
        <v>2.460907</v>
      </c>
      <c r="T819" s="6">
        <v>0.002710251</v>
      </c>
      <c r="U819" s="7">
        <v>8.65e-28</v>
      </c>
      <c r="V819" s="7">
        <v>1.91e-15</v>
      </c>
      <c r="W819" s="7">
        <v>7.65e-37</v>
      </c>
    </row>
    <row r="820" spans="1:23">
      <c r="A820" s="6"/>
      <c r="B820" s="6" t="s">
        <v>313</v>
      </c>
      <c r="C820" s="6">
        <v>2.061258</v>
      </c>
      <c r="D820" s="6">
        <v>0.5331045</v>
      </c>
      <c r="E820" s="6">
        <v>0.000583265</v>
      </c>
      <c r="F820" s="6">
        <v>6.695969</v>
      </c>
      <c r="G820" s="6">
        <v>3.518757</v>
      </c>
      <c r="H820" s="6">
        <v>0.003849844</v>
      </c>
      <c r="I820" s="6">
        <v>1.428096</v>
      </c>
      <c r="J820" s="6">
        <v>1.832359</v>
      </c>
      <c r="K820" s="6">
        <v>0.002004769</v>
      </c>
      <c r="L820" s="6">
        <v>2.156795</v>
      </c>
      <c r="M820" s="6">
        <v>0.5778584</v>
      </c>
      <c r="N820" s="6">
        <v>0.00063223</v>
      </c>
      <c r="O820" s="6">
        <v>7.508145</v>
      </c>
      <c r="P820" s="6">
        <v>4.482295</v>
      </c>
      <c r="Q820" s="6">
        <v>0.004904043</v>
      </c>
      <c r="R820" s="6">
        <v>1.456269</v>
      </c>
      <c r="S820" s="6">
        <v>1.163069</v>
      </c>
      <c r="T820" s="6">
        <v>0.001272504</v>
      </c>
      <c r="U820" s="6">
        <v>0.000591195</v>
      </c>
      <c r="V820" s="6">
        <v>0.003427093</v>
      </c>
      <c r="W820" s="7">
        <v>2.1e-9</v>
      </c>
    </row>
    <row r="821" spans="1:23">
      <c r="A821" s="6"/>
      <c r="B821" s="6" t="s">
        <v>195</v>
      </c>
      <c r="C821" s="6">
        <v>6.158084</v>
      </c>
      <c r="D821" s="6">
        <v>1.457996</v>
      </c>
      <c r="E821" s="6">
        <v>0.001605722</v>
      </c>
      <c r="F821" s="6">
        <v>58.14027</v>
      </c>
      <c r="G821" s="6">
        <v>25.3072</v>
      </c>
      <c r="H821" s="6">
        <v>0.02787136</v>
      </c>
      <c r="I821" s="6">
        <v>1.44161</v>
      </c>
      <c r="J821" s="6">
        <v>0.9314385</v>
      </c>
      <c r="K821" s="6">
        <v>0.001025813</v>
      </c>
      <c r="L821" s="6">
        <v>6.193168</v>
      </c>
      <c r="M821" s="6">
        <v>1.483855</v>
      </c>
      <c r="N821" s="6">
        <v>0.001634202</v>
      </c>
      <c r="O821" s="6">
        <v>58.89973</v>
      </c>
      <c r="P821" s="6">
        <v>26.06401</v>
      </c>
      <c r="Q821" s="6">
        <v>0.02870486</v>
      </c>
      <c r="R821" s="6">
        <v>1.405937</v>
      </c>
      <c r="S821" s="6">
        <v>0.6779726</v>
      </c>
      <c r="T821" s="6">
        <v>0.000746666</v>
      </c>
      <c r="U821" s="6">
        <v>0.6366196</v>
      </c>
      <c r="V821" s="6">
        <v>0.6811797</v>
      </c>
      <c r="W821" s="6">
        <v>0.004109628</v>
      </c>
    </row>
    <row r="822" spans="1:23">
      <c r="A822" s="6"/>
      <c r="B822" s="6" t="s">
        <v>92</v>
      </c>
      <c r="C822" s="6">
        <v>7.790757</v>
      </c>
      <c r="D822" s="6">
        <v>1.912727</v>
      </c>
      <c r="E822" s="6">
        <v>0.002106528</v>
      </c>
      <c r="F822" s="6">
        <v>103.4056</v>
      </c>
      <c r="G822" s="6">
        <v>55.5247</v>
      </c>
      <c r="H822" s="6">
        <v>0.06115055</v>
      </c>
      <c r="I822" s="6">
        <v>2.067972</v>
      </c>
      <c r="J822" s="6">
        <v>2.670678</v>
      </c>
      <c r="K822" s="6">
        <v>0.002941275</v>
      </c>
      <c r="L822" s="6">
        <v>7.157636</v>
      </c>
      <c r="M822" s="6">
        <v>2.094862</v>
      </c>
      <c r="N822" s="6">
        <v>0.002307117</v>
      </c>
      <c r="O822" s="6">
        <v>90.62368</v>
      </c>
      <c r="P822" s="6">
        <v>56.85089</v>
      </c>
      <c r="Q822" s="6">
        <v>0.06261112</v>
      </c>
      <c r="R822" s="6">
        <v>1.627077</v>
      </c>
      <c r="S822" s="6">
        <v>2.102894</v>
      </c>
      <c r="T822" s="6">
        <v>0.002315963</v>
      </c>
      <c r="U822" s="7">
        <v>5.9e-12</v>
      </c>
      <c r="V822" s="7">
        <v>8.46e-9</v>
      </c>
      <c r="W822" s="7">
        <v>1.67e-20</v>
      </c>
    </row>
    <row r="823" spans="1:23">
      <c r="A823" s="6"/>
      <c r="B823" s="6" t="s">
        <v>166</v>
      </c>
      <c r="C823" s="6">
        <v>5.684209</v>
      </c>
      <c r="D823" s="6">
        <v>1.34879</v>
      </c>
      <c r="E823" s="6">
        <v>0.001483817</v>
      </c>
      <c r="F823" s="6">
        <v>51.60837</v>
      </c>
      <c r="G823" s="6">
        <v>26.32989</v>
      </c>
      <c r="H823" s="6">
        <v>0.02896578</v>
      </c>
      <c r="I823" s="6">
        <v>1.427085</v>
      </c>
      <c r="J823" s="6">
        <v>1.904882</v>
      </c>
      <c r="K823" s="6">
        <v>0.00209558</v>
      </c>
      <c r="L823" s="6">
        <v>6.666419</v>
      </c>
      <c r="M823" s="6">
        <v>1.904869</v>
      </c>
      <c r="N823" s="6">
        <v>0.002095565</v>
      </c>
      <c r="O823" s="6">
        <v>74.63141</v>
      </c>
      <c r="P823" s="6">
        <v>39.11317</v>
      </c>
      <c r="Q823" s="6">
        <v>0.04302879</v>
      </c>
      <c r="R823" s="6">
        <v>1.896508</v>
      </c>
      <c r="S823" s="6">
        <v>2.606161</v>
      </c>
      <c r="T823" s="6">
        <v>0.002867064</v>
      </c>
      <c r="U823" s="7">
        <v>1.95e-31</v>
      </c>
      <c r="V823" s="7">
        <v>3.35e-40</v>
      </c>
      <c r="W823" s="7">
        <v>4.11e-71</v>
      </c>
    </row>
    <row r="824" spans="1:23">
      <c r="A824" s="6"/>
      <c r="B824" s="6" t="s">
        <v>148</v>
      </c>
      <c r="C824" s="6">
        <v>4.967506</v>
      </c>
      <c r="D824" s="6">
        <v>1.673458</v>
      </c>
      <c r="E824" s="6">
        <v>0.001838965</v>
      </c>
      <c r="F824" s="6">
        <v>72.78208</v>
      </c>
      <c r="G824" s="6">
        <v>71.94087</v>
      </c>
      <c r="H824" s="6">
        <v>0.07905591</v>
      </c>
      <c r="I824" s="6">
        <v>3.89393</v>
      </c>
      <c r="J824" s="6">
        <v>6.075913</v>
      </c>
      <c r="K824" s="6">
        <v>0.006676827</v>
      </c>
      <c r="L824" s="6">
        <v>4.489949</v>
      </c>
      <c r="M824" s="6">
        <v>2.100103</v>
      </c>
      <c r="N824" s="6">
        <v>0.002307806</v>
      </c>
      <c r="O824" s="6">
        <v>59.89865</v>
      </c>
      <c r="P824" s="6">
        <v>66.65971</v>
      </c>
      <c r="Q824" s="6">
        <v>0.07325243</v>
      </c>
      <c r="R824" s="6">
        <v>2.649514</v>
      </c>
      <c r="S824" s="6">
        <v>3.819168</v>
      </c>
      <c r="T824" s="6">
        <v>0.004196888</v>
      </c>
      <c r="U824" s="7">
        <v>1e-12</v>
      </c>
      <c r="V824" s="7">
        <v>1.67e-15</v>
      </c>
      <c r="W824" s="7">
        <v>2.34e-38</v>
      </c>
    </row>
    <row r="825" spans="1:23">
      <c r="A825" s="6"/>
      <c r="B825" s="6" t="s">
        <v>139</v>
      </c>
      <c r="C825" s="6">
        <v>5.933484</v>
      </c>
      <c r="D825" s="6">
        <v>1.746919</v>
      </c>
      <c r="E825" s="6">
        <v>0.00195843</v>
      </c>
      <c r="F825" s="6">
        <v>67.85558</v>
      </c>
      <c r="G825" s="6">
        <v>48.26976</v>
      </c>
      <c r="H825" s="6">
        <v>0.05411408</v>
      </c>
      <c r="I825" s="6">
        <v>1.963671</v>
      </c>
      <c r="J825" s="6">
        <v>8.239297</v>
      </c>
      <c r="K825" s="6">
        <v>0.00923688</v>
      </c>
      <c r="L825" s="6">
        <v>6.62328</v>
      </c>
      <c r="M825" s="6">
        <v>1.921296</v>
      </c>
      <c r="N825" s="6">
        <v>0.002153919</v>
      </c>
      <c r="O825" s="6">
        <v>76.1395</v>
      </c>
      <c r="P825" s="6">
        <v>50.60463</v>
      </c>
      <c r="Q825" s="6">
        <v>0.05673165</v>
      </c>
      <c r="R825" s="6">
        <v>1.735917</v>
      </c>
      <c r="S825" s="6">
        <v>2.833105</v>
      </c>
      <c r="T825" s="6">
        <v>0.003176127</v>
      </c>
      <c r="U825" s="7">
        <v>6.44e-15</v>
      </c>
      <c r="V825" s="7">
        <v>9.45e-6</v>
      </c>
      <c r="W825" s="7">
        <v>3.31e-14</v>
      </c>
    </row>
    <row r="826" spans="1:23">
      <c r="A826" s="6"/>
      <c r="B826" s="6" t="s">
        <v>165</v>
      </c>
      <c r="C826" s="6">
        <v>5.338871</v>
      </c>
      <c r="D826" s="6">
        <v>1.565232</v>
      </c>
      <c r="E826" s="6">
        <v>0.001727629</v>
      </c>
      <c r="F826" s="6">
        <v>55.5883</v>
      </c>
      <c r="G826" s="6">
        <v>33.03895</v>
      </c>
      <c r="H826" s="6">
        <v>0.03646683</v>
      </c>
      <c r="I826" s="6">
        <v>2.373417</v>
      </c>
      <c r="J826" s="6">
        <v>4.598265</v>
      </c>
      <c r="K826" s="6">
        <v>0.005075348</v>
      </c>
      <c r="L826" s="6">
        <v>5.561955</v>
      </c>
      <c r="M826" s="6">
        <v>1.802237</v>
      </c>
      <c r="N826" s="6">
        <v>0.001989224</v>
      </c>
      <c r="O826" s="6">
        <v>59.04136</v>
      </c>
      <c r="P826" s="6">
        <v>37.31331</v>
      </c>
      <c r="Q826" s="6">
        <v>0.04118467</v>
      </c>
      <c r="R826" s="6">
        <v>2.041526</v>
      </c>
      <c r="S826" s="6">
        <v>2.588004</v>
      </c>
      <c r="T826" s="6">
        <v>0.002856516</v>
      </c>
      <c r="U826" s="6">
        <v>0.03721993</v>
      </c>
      <c r="V826" s="6">
        <v>0.1529297</v>
      </c>
      <c r="W826" s="7">
        <v>2.32e-9</v>
      </c>
    </row>
    <row r="827" spans="1:23">
      <c r="A827" s="6"/>
      <c r="B827" s="6" t="s">
        <v>182</v>
      </c>
      <c r="C827" s="6">
        <v>8.460109</v>
      </c>
      <c r="D827" s="6">
        <v>4.154665</v>
      </c>
      <c r="E827" s="6">
        <v>0.004501263</v>
      </c>
      <c r="F827" s="6">
        <v>252.6256</v>
      </c>
      <c r="G827" s="6">
        <v>242.9627</v>
      </c>
      <c r="H827" s="6">
        <v>0.2632315</v>
      </c>
      <c r="I827" s="6">
        <v>4.287252</v>
      </c>
      <c r="J827" s="6">
        <v>10.86825</v>
      </c>
      <c r="K827" s="6">
        <v>0.01177492</v>
      </c>
      <c r="L827" s="6">
        <v>10.1575</v>
      </c>
      <c r="M827" s="6">
        <v>4.574416</v>
      </c>
      <c r="N827" s="6">
        <v>0.00495603</v>
      </c>
      <c r="O827" s="6">
        <v>269.1564</v>
      </c>
      <c r="P827" s="6">
        <v>269.9478</v>
      </c>
      <c r="Q827" s="6">
        <v>0.2924678</v>
      </c>
      <c r="R827" s="6">
        <v>3.125378</v>
      </c>
      <c r="S827" s="6">
        <v>6.006851</v>
      </c>
      <c r="T827" s="6">
        <v>0.006507965</v>
      </c>
      <c r="U827" s="7">
        <v>3.83e-15</v>
      </c>
      <c r="V827" s="6">
        <v>0.09332711</v>
      </c>
      <c r="W827" s="7">
        <v>7.58e-10</v>
      </c>
    </row>
    <row r="828" spans="1:23">
      <c r="A828" s="6"/>
      <c r="B828" s="6" t="s">
        <v>42</v>
      </c>
      <c r="C828" s="6">
        <v>8.557507</v>
      </c>
      <c r="D828" s="6">
        <v>2.928051</v>
      </c>
      <c r="E828" s="6">
        <v>0.003238994</v>
      </c>
      <c r="F828" s="6">
        <v>170.8616</v>
      </c>
      <c r="G828" s="6">
        <v>143.9608</v>
      </c>
      <c r="H828" s="6">
        <v>0.1592487</v>
      </c>
      <c r="I828" s="6">
        <v>2.247853</v>
      </c>
      <c r="J828" s="6">
        <v>2.493484</v>
      </c>
      <c r="K828" s="6">
        <v>0.002758279</v>
      </c>
      <c r="L828" s="6">
        <v>8.204488</v>
      </c>
      <c r="M828" s="6">
        <v>3.178943</v>
      </c>
      <c r="N828" s="6">
        <v>0.00351653</v>
      </c>
      <c r="O828" s="6">
        <v>153.4157</v>
      </c>
      <c r="P828" s="6">
        <v>143.0998</v>
      </c>
      <c r="Q828" s="6">
        <v>0.1582963</v>
      </c>
      <c r="R828" s="6">
        <v>1.71012</v>
      </c>
      <c r="S828" s="6">
        <v>1.411171</v>
      </c>
      <c r="T828" s="6">
        <v>0.00156103</v>
      </c>
      <c r="U828" s="6">
        <v>0.001430014</v>
      </c>
      <c r="V828" s="7">
        <v>7.29e-6</v>
      </c>
      <c r="W828" s="7">
        <v>5.42e-7</v>
      </c>
    </row>
    <row r="829" spans="1:23">
      <c r="A829" s="6"/>
      <c r="B829" s="6" t="s">
        <v>252</v>
      </c>
      <c r="C829" s="6">
        <v>6.074725</v>
      </c>
      <c r="D829" s="6">
        <v>1.744</v>
      </c>
      <c r="E829" s="6">
        <v>0.001937778</v>
      </c>
      <c r="F829" s="6">
        <v>71.83589</v>
      </c>
      <c r="G829" s="6">
        <v>45.2671</v>
      </c>
      <c r="H829" s="6">
        <v>0.05029678</v>
      </c>
      <c r="I829" s="6">
        <v>1.873318</v>
      </c>
      <c r="J829" s="6">
        <v>2.581409</v>
      </c>
      <c r="K829" s="6">
        <v>0.002868232</v>
      </c>
      <c r="L829" s="6">
        <v>5.88222</v>
      </c>
      <c r="M829" s="6">
        <v>1.96382</v>
      </c>
      <c r="N829" s="6">
        <v>0.002182022</v>
      </c>
      <c r="O829" s="6">
        <v>68.42578</v>
      </c>
      <c r="P829" s="6">
        <v>49.10172</v>
      </c>
      <c r="Q829" s="6">
        <v>0.05455747</v>
      </c>
      <c r="R829" s="6">
        <v>1.496937</v>
      </c>
      <c r="S829" s="6">
        <v>0.9894264</v>
      </c>
      <c r="T829" s="6">
        <v>0.001099363</v>
      </c>
      <c r="U829" s="6">
        <v>0.004066552</v>
      </c>
      <c r="V829" s="6">
        <v>0.001846111</v>
      </c>
      <c r="W829" s="6">
        <v>0.01177918</v>
      </c>
    </row>
    <row r="830" spans="1:23">
      <c r="A830" s="6"/>
      <c r="B830" s="6" t="s">
        <v>227</v>
      </c>
      <c r="C830" s="6">
        <v>7.965789</v>
      </c>
      <c r="D830" s="6">
        <v>3.20114</v>
      </c>
      <c r="E830" s="6">
        <v>0.003471952</v>
      </c>
      <c r="F830" s="6">
        <v>233.9924</v>
      </c>
      <c r="G830" s="6">
        <v>262.1402</v>
      </c>
      <c r="H830" s="6">
        <v>0.2843169</v>
      </c>
      <c r="I830" s="6">
        <v>8.679436</v>
      </c>
      <c r="J830" s="6">
        <v>20.40422</v>
      </c>
      <c r="K830" s="6">
        <v>0.02213039</v>
      </c>
      <c r="L830" s="6">
        <v>8.09278</v>
      </c>
      <c r="M830" s="6">
        <v>4.326111</v>
      </c>
      <c r="N830" s="6">
        <v>0.004692095</v>
      </c>
      <c r="O830" s="6">
        <v>234.7555</v>
      </c>
      <c r="P830" s="6">
        <v>258.139</v>
      </c>
      <c r="Q830" s="6">
        <v>0.2799773</v>
      </c>
      <c r="R830" s="6">
        <v>9.046795</v>
      </c>
      <c r="S830" s="6">
        <v>23.19064</v>
      </c>
      <c r="T830" s="6">
        <v>0.02515254</v>
      </c>
      <c r="U830" s="6">
        <v>0.3854349</v>
      </c>
      <c r="V830" s="6">
        <v>0.3380966</v>
      </c>
      <c r="W830" s="6">
        <v>0.03150834</v>
      </c>
    </row>
    <row r="831" spans="1:23">
      <c r="A831" s="6"/>
      <c r="B831" s="6" t="s">
        <v>161</v>
      </c>
      <c r="C831" s="6">
        <v>10.483</v>
      </c>
      <c r="D831" s="6">
        <v>2.755508</v>
      </c>
      <c r="E831" s="6">
        <v>0.00307878</v>
      </c>
      <c r="F831" s="6">
        <v>194.8881</v>
      </c>
      <c r="G831" s="6">
        <v>117.1208</v>
      </c>
      <c r="H831" s="6">
        <v>0.1308613</v>
      </c>
      <c r="I831" s="6">
        <v>1.898183</v>
      </c>
      <c r="J831" s="6">
        <v>3.358068</v>
      </c>
      <c r="K831" s="6">
        <v>0.003752031</v>
      </c>
      <c r="L831" s="6">
        <v>10.48432</v>
      </c>
      <c r="M831" s="6">
        <v>3.257086</v>
      </c>
      <c r="N831" s="6">
        <v>0.003639203</v>
      </c>
      <c r="O831" s="6">
        <v>203.7894</v>
      </c>
      <c r="P831" s="6">
        <v>137.5678</v>
      </c>
      <c r="Q831" s="6">
        <v>0.153707</v>
      </c>
      <c r="R831" s="6">
        <v>1.725125</v>
      </c>
      <c r="S831" s="6">
        <v>2.078972</v>
      </c>
      <c r="T831" s="6">
        <v>0.002322874</v>
      </c>
      <c r="U831" s="6">
        <v>0.55587</v>
      </c>
      <c r="V831" s="6">
        <v>0.9704529</v>
      </c>
      <c r="W831" s="6">
        <v>0.001064151</v>
      </c>
    </row>
    <row r="832" spans="1:23">
      <c r="A832" s="6"/>
      <c r="B832" s="6" t="s">
        <v>136</v>
      </c>
      <c r="C832" s="6">
        <v>10.96618</v>
      </c>
      <c r="D832" s="6">
        <v>4.309672</v>
      </c>
      <c r="E832" s="6">
        <v>0.004831471</v>
      </c>
      <c r="F832" s="6">
        <v>314.3808</v>
      </c>
      <c r="G832" s="6">
        <v>263.0659</v>
      </c>
      <c r="H832" s="6">
        <v>0.2949169</v>
      </c>
      <c r="I832" s="6">
        <v>3.543106</v>
      </c>
      <c r="J832" s="6">
        <v>8.333526</v>
      </c>
      <c r="K832" s="6">
        <v>0.009342518</v>
      </c>
      <c r="L832" s="6">
        <v>12.49511</v>
      </c>
      <c r="M832" s="6">
        <v>4.812725</v>
      </c>
      <c r="N832" s="6">
        <v>0.005395431</v>
      </c>
      <c r="O832" s="6">
        <v>362.4452</v>
      </c>
      <c r="P832" s="6">
        <v>280.5368</v>
      </c>
      <c r="Q832" s="6">
        <v>0.3145031</v>
      </c>
      <c r="R832" s="6">
        <v>2.807978</v>
      </c>
      <c r="S832" s="6">
        <v>5.178223</v>
      </c>
      <c r="T832" s="6">
        <v>0.005805182</v>
      </c>
      <c r="U832" s="7">
        <v>5.72e-12</v>
      </c>
      <c r="V832" s="6">
        <v>0.000208391</v>
      </c>
      <c r="W832" s="7">
        <v>9.68e-19</v>
      </c>
    </row>
    <row r="833" spans="1:23">
      <c r="A833" s="6"/>
      <c r="B833" s="6" t="s">
        <v>140</v>
      </c>
      <c r="C833" s="6">
        <v>6.403839</v>
      </c>
      <c r="D833" s="6">
        <v>2.00397</v>
      </c>
      <c r="E833" s="6">
        <v>0.002214331</v>
      </c>
      <c r="F833" s="6">
        <v>86.43073</v>
      </c>
      <c r="G833" s="6">
        <v>66.14189</v>
      </c>
      <c r="H833" s="6">
        <v>0.07308496</v>
      </c>
      <c r="I833" s="6">
        <v>1.430283</v>
      </c>
      <c r="J833" s="6">
        <v>1.029954</v>
      </c>
      <c r="K833" s="6">
        <v>0.00113807</v>
      </c>
      <c r="L833" s="6">
        <v>6.685151</v>
      </c>
      <c r="M833" s="6">
        <v>2.042385</v>
      </c>
      <c r="N833" s="6">
        <v>0.002256779</v>
      </c>
      <c r="O833" s="6">
        <v>88.25623</v>
      </c>
      <c r="P833" s="6">
        <v>65.88486</v>
      </c>
      <c r="Q833" s="6">
        <v>0.07280095</v>
      </c>
      <c r="R833" s="6">
        <v>1.421378</v>
      </c>
      <c r="S833" s="6">
        <v>0.7476265</v>
      </c>
      <c r="T833" s="6">
        <v>0.000826107</v>
      </c>
      <c r="U833" s="6">
        <v>0.003713991</v>
      </c>
      <c r="V833" s="6">
        <v>0.176295</v>
      </c>
      <c r="W833" s="7">
        <v>5.33e-6</v>
      </c>
    </row>
    <row r="834" spans="1:23">
      <c r="A834" s="6"/>
      <c r="B834" s="6" t="s">
        <v>297</v>
      </c>
      <c r="C834" s="6">
        <v>7.397356</v>
      </c>
      <c r="D834" s="6">
        <v>1.832444</v>
      </c>
      <c r="E834" s="6">
        <v>0.00201811</v>
      </c>
      <c r="F834" s="6">
        <v>93.7775</v>
      </c>
      <c r="G834" s="6">
        <v>51.30213</v>
      </c>
      <c r="H834" s="6">
        <v>0.05650014</v>
      </c>
      <c r="I834" s="6">
        <v>1.185213</v>
      </c>
      <c r="J834" s="6">
        <v>0.7898927</v>
      </c>
      <c r="K834" s="6">
        <v>0.000869926</v>
      </c>
      <c r="L834" s="6">
        <v>8.826181</v>
      </c>
      <c r="M834" s="6">
        <v>2.243429</v>
      </c>
      <c r="N834" s="6">
        <v>0.002470736</v>
      </c>
      <c r="O834" s="6">
        <v>120.4092</v>
      </c>
      <c r="P834" s="6">
        <v>68.54622</v>
      </c>
      <c r="Q834" s="6">
        <v>0.07549143</v>
      </c>
      <c r="R834" s="6">
        <v>1.496621</v>
      </c>
      <c r="S834" s="6">
        <v>0.9286342</v>
      </c>
      <c r="T834" s="6">
        <v>0.001022725</v>
      </c>
      <c r="U834" s="7">
        <v>1.68e-42</v>
      </c>
      <c r="V834" s="7">
        <v>2.22e-18</v>
      </c>
      <c r="W834" s="7">
        <v>1.54e-46</v>
      </c>
    </row>
    <row r="835" spans="1:23">
      <c r="A835" s="6"/>
      <c r="B835" s="6" t="s">
        <v>114</v>
      </c>
      <c r="C835" s="6">
        <v>8.810746</v>
      </c>
      <c r="D835" s="6">
        <v>2.567474</v>
      </c>
      <c r="E835" s="6">
        <v>0.002833856</v>
      </c>
      <c r="F835" s="6">
        <v>152.2421</v>
      </c>
      <c r="G835" s="6">
        <v>92.76687</v>
      </c>
      <c r="H835" s="6">
        <v>0.1023917</v>
      </c>
      <c r="I835" s="6">
        <v>1.415911</v>
      </c>
      <c r="J835" s="6">
        <v>2.021337</v>
      </c>
      <c r="K835" s="6">
        <v>0.002231056</v>
      </c>
      <c r="L835" s="6">
        <v>10.52019</v>
      </c>
      <c r="M835" s="6">
        <v>3.374796</v>
      </c>
      <c r="N835" s="6">
        <v>0.00372494</v>
      </c>
      <c r="O835" s="6">
        <v>202.9735</v>
      </c>
      <c r="P835" s="6">
        <v>128.5304</v>
      </c>
      <c r="Q835" s="6">
        <v>0.1418658</v>
      </c>
      <c r="R835" s="6">
        <v>1.784799</v>
      </c>
      <c r="S835" s="6">
        <v>3.042198</v>
      </c>
      <c r="T835" s="6">
        <v>0.003357835</v>
      </c>
      <c r="U835" s="7">
        <v>1.92e-28</v>
      </c>
      <c r="V835" s="7">
        <v>3.68e-16</v>
      </c>
      <c r="W835" s="7">
        <v>1.82e-37</v>
      </c>
    </row>
    <row r="836" spans="1:23">
      <c r="A836" s="6"/>
      <c r="B836" s="6" t="s">
        <v>272</v>
      </c>
      <c r="C836" s="6">
        <v>8.077892</v>
      </c>
      <c r="D836" s="6">
        <v>3.626877</v>
      </c>
      <c r="E836" s="6">
        <v>0.004007598</v>
      </c>
      <c r="F836" s="6">
        <v>242.1318</v>
      </c>
      <c r="G836" s="6">
        <v>289.3588</v>
      </c>
      <c r="H836" s="6">
        <v>0.3197335</v>
      </c>
      <c r="I836" s="6">
        <v>4.128331</v>
      </c>
      <c r="J836" s="6">
        <v>8.746637</v>
      </c>
      <c r="K836" s="6">
        <v>0.009664792</v>
      </c>
      <c r="L836" s="6">
        <v>8.700103</v>
      </c>
      <c r="M836" s="6">
        <v>4.449244</v>
      </c>
      <c r="N836" s="6">
        <v>0.004916292</v>
      </c>
      <c r="O836" s="6">
        <v>241.3627</v>
      </c>
      <c r="P836" s="6">
        <v>279.2218</v>
      </c>
      <c r="Q836" s="6">
        <v>0.3085324</v>
      </c>
      <c r="R836" s="6">
        <v>4.406079</v>
      </c>
      <c r="S836" s="6">
        <v>12.09345</v>
      </c>
      <c r="T836" s="6">
        <v>0.01336293</v>
      </c>
      <c r="U836" s="6">
        <v>0.05939308</v>
      </c>
      <c r="V836" s="6">
        <v>0.9654193</v>
      </c>
      <c r="W836" s="6">
        <v>0.8902582</v>
      </c>
    </row>
    <row r="837" spans="1:23">
      <c r="A837" s="6"/>
      <c r="B837" s="6" t="s">
        <v>229</v>
      </c>
      <c r="C837" s="6">
        <v>3.644032</v>
      </c>
      <c r="D837" s="6">
        <v>1.28209</v>
      </c>
      <c r="E837" s="6">
        <v>0.00141044</v>
      </c>
      <c r="F837" s="6">
        <v>30.30871</v>
      </c>
      <c r="G837" s="6">
        <v>24.96303</v>
      </c>
      <c r="H837" s="6">
        <v>0.02746208</v>
      </c>
      <c r="I837" s="6">
        <v>1.686268</v>
      </c>
      <c r="J837" s="6">
        <v>1.894979</v>
      </c>
      <c r="K837" s="6">
        <v>0.002084686</v>
      </c>
      <c r="L837" s="6">
        <v>4.058191</v>
      </c>
      <c r="M837" s="6">
        <v>1.522931</v>
      </c>
      <c r="N837" s="6">
        <v>0.001675391</v>
      </c>
      <c r="O837" s="6">
        <v>36.67647</v>
      </c>
      <c r="P837" s="6">
        <v>31.01744</v>
      </c>
      <c r="Q837" s="6">
        <v>0.0341226</v>
      </c>
      <c r="R837" s="6">
        <v>1.784829</v>
      </c>
      <c r="S837" s="6">
        <v>1.664014</v>
      </c>
      <c r="T837" s="6">
        <v>0.001830599</v>
      </c>
      <c r="U837" s="7">
        <v>4.45e-8</v>
      </c>
      <c r="V837" s="7">
        <v>6.87e-7</v>
      </c>
      <c r="W837" s="7">
        <v>2.59e-24</v>
      </c>
    </row>
    <row r="838" spans="1:23">
      <c r="A838" s="6"/>
      <c r="B838" s="6" t="s">
        <v>45</v>
      </c>
      <c r="C838" s="6">
        <v>13.1111</v>
      </c>
      <c r="D838" s="6">
        <v>2.412275</v>
      </c>
      <c r="E838" s="6">
        <v>0.002686275</v>
      </c>
      <c r="F838" s="6">
        <v>231.414</v>
      </c>
      <c r="G838" s="6">
        <v>79.82012</v>
      </c>
      <c r="H838" s="6">
        <v>0.08888655</v>
      </c>
      <c r="I838" s="6">
        <v>1.404363</v>
      </c>
      <c r="J838" s="6">
        <v>1.360232</v>
      </c>
      <c r="K838" s="6">
        <v>0.001514735</v>
      </c>
      <c r="L838" s="6">
        <v>13.01539</v>
      </c>
      <c r="M838" s="6">
        <v>2.940729</v>
      </c>
      <c r="N838" s="6">
        <v>0.003274754</v>
      </c>
      <c r="O838" s="6">
        <v>238.9754</v>
      </c>
      <c r="P838" s="6">
        <v>90.50286</v>
      </c>
      <c r="Q838" s="6">
        <v>0.1007827</v>
      </c>
      <c r="R838" s="6">
        <v>1.357834</v>
      </c>
      <c r="S838" s="6">
        <v>0.9987576</v>
      </c>
      <c r="T838" s="6">
        <v>0.001112202</v>
      </c>
      <c r="U838" s="6">
        <v>0.5308757</v>
      </c>
      <c r="V838" s="6">
        <v>0.03788341</v>
      </c>
      <c r="W838" s="6">
        <v>0.007081197</v>
      </c>
    </row>
    <row r="839" spans="1:23">
      <c r="A839" s="6"/>
      <c r="B839" s="6" t="s">
        <v>228</v>
      </c>
      <c r="C839" s="6">
        <v>12.36286</v>
      </c>
      <c r="D839" s="6">
        <v>4.22033</v>
      </c>
      <c r="E839" s="6">
        <v>0.004592307</v>
      </c>
      <c r="F839" s="6">
        <v>336.0883</v>
      </c>
      <c r="G839" s="6">
        <v>273.1861</v>
      </c>
      <c r="H839" s="6">
        <v>0.2972645</v>
      </c>
      <c r="I839" s="6">
        <v>2.381978</v>
      </c>
      <c r="J839" s="6">
        <v>4.724448</v>
      </c>
      <c r="K839" s="6">
        <v>0.005140858</v>
      </c>
      <c r="L839" s="6">
        <v>12.29027</v>
      </c>
      <c r="M839" s="6">
        <v>4.553565</v>
      </c>
      <c r="N839" s="6">
        <v>0.004954913</v>
      </c>
      <c r="O839" s="6">
        <v>342.4053</v>
      </c>
      <c r="P839" s="6">
        <v>281.1839</v>
      </c>
      <c r="Q839" s="6">
        <v>0.3059672</v>
      </c>
      <c r="R839" s="6">
        <v>1.931553</v>
      </c>
      <c r="S839" s="6">
        <v>2.426393</v>
      </c>
      <c r="T839" s="6">
        <v>0.002640253</v>
      </c>
      <c r="U839" s="6">
        <v>0.7167846</v>
      </c>
      <c r="V839" s="6">
        <v>0.780656</v>
      </c>
      <c r="W839" s="6">
        <v>0.06035009</v>
      </c>
    </row>
    <row r="840" spans="1:23">
      <c r="A840" s="6"/>
      <c r="B840" s="6" t="s">
        <v>253</v>
      </c>
      <c r="C840" s="6">
        <v>7.213516</v>
      </c>
      <c r="D840" s="6">
        <v>2.444454</v>
      </c>
      <c r="E840" s="6">
        <v>0.002671535</v>
      </c>
      <c r="F840" s="6">
        <v>140.7823</v>
      </c>
      <c r="G840" s="6">
        <v>121.7263</v>
      </c>
      <c r="H840" s="6">
        <v>0.1330342</v>
      </c>
      <c r="I840" s="6">
        <v>4.026492</v>
      </c>
      <c r="J840" s="6">
        <v>8.410842</v>
      </c>
      <c r="K840" s="6">
        <v>0.009192177</v>
      </c>
      <c r="L840" s="6">
        <v>7.153887</v>
      </c>
      <c r="M840" s="6">
        <v>2.955238</v>
      </c>
      <c r="N840" s="6">
        <v>0.003229768</v>
      </c>
      <c r="O840" s="6">
        <v>132.2766</v>
      </c>
      <c r="P840" s="6">
        <v>130.6733</v>
      </c>
      <c r="Q840" s="6">
        <v>0.1428123</v>
      </c>
      <c r="R840" s="6">
        <v>2.606756</v>
      </c>
      <c r="S840" s="6">
        <v>4.675004</v>
      </c>
      <c r="T840" s="6">
        <v>0.005109294</v>
      </c>
      <c r="U840" s="6">
        <v>0.1091871</v>
      </c>
      <c r="V840" s="6">
        <v>0.007069287</v>
      </c>
      <c r="W840" s="6">
        <v>0.8486489</v>
      </c>
    </row>
    <row r="841" spans="1:23">
      <c r="A841" s="6"/>
      <c r="B841" s="6" t="s">
        <v>60</v>
      </c>
      <c r="C841" s="6">
        <v>2.276783</v>
      </c>
      <c r="D841" s="6">
        <v>0.4937191</v>
      </c>
      <c r="E841" s="6">
        <v>0.00053375</v>
      </c>
      <c r="F841" s="6">
        <v>7.483848</v>
      </c>
      <c r="G841" s="6">
        <v>3.06115</v>
      </c>
      <c r="H841" s="6">
        <v>0.003309351</v>
      </c>
      <c r="I841" s="6">
        <v>0.897546</v>
      </c>
      <c r="J841" s="6">
        <v>0.6685432</v>
      </c>
      <c r="K841" s="6">
        <v>0.000722749</v>
      </c>
      <c r="L841" s="6">
        <v>2.907612</v>
      </c>
      <c r="M841" s="6">
        <v>0.7198499</v>
      </c>
      <c r="N841" s="6">
        <v>0.000778216</v>
      </c>
      <c r="O841" s="6">
        <v>11.9707</v>
      </c>
      <c r="P841" s="6">
        <v>5.531994</v>
      </c>
      <c r="Q841" s="6">
        <v>0.005980534</v>
      </c>
      <c r="R841" s="6">
        <v>1.364932</v>
      </c>
      <c r="S841" s="6">
        <v>0.803151</v>
      </c>
      <c r="T841" s="6">
        <v>0.000868271</v>
      </c>
      <c r="U841" s="7">
        <v>6.25e-87</v>
      </c>
      <c r="V841" s="7">
        <v>2.39e-84</v>
      </c>
      <c r="W841" s="7">
        <v>1.4e-106</v>
      </c>
    </row>
    <row r="842" spans="1:23">
      <c r="A842" s="6"/>
      <c r="B842" s="6" t="s">
        <v>134</v>
      </c>
      <c r="C842" s="6">
        <v>2.831263</v>
      </c>
      <c r="D842" s="6">
        <v>0.650436</v>
      </c>
      <c r="E842" s="6">
        <v>0.000702415</v>
      </c>
      <c r="F842" s="6">
        <v>12.25228</v>
      </c>
      <c r="G842" s="6">
        <v>5.852852</v>
      </c>
      <c r="H842" s="6">
        <v>0.006320575</v>
      </c>
      <c r="I842" s="6">
        <v>1.337528</v>
      </c>
      <c r="J842" s="6">
        <v>1.541148</v>
      </c>
      <c r="K842" s="6">
        <v>0.001664307</v>
      </c>
      <c r="L842" s="6">
        <v>3.204073</v>
      </c>
      <c r="M842" s="6">
        <v>0.8280124</v>
      </c>
      <c r="N842" s="6">
        <v>0.000894182</v>
      </c>
      <c r="O842" s="6">
        <v>15.61868</v>
      </c>
      <c r="P842" s="6">
        <v>7.730215</v>
      </c>
      <c r="Q842" s="6">
        <v>0.008347965</v>
      </c>
      <c r="R842" s="6">
        <v>1.633525</v>
      </c>
      <c r="S842" s="6">
        <v>1.551265</v>
      </c>
      <c r="T842" s="6">
        <v>0.001675232</v>
      </c>
      <c r="U842" s="7">
        <v>1.31e-24</v>
      </c>
      <c r="V842" s="7">
        <v>2.27e-22</v>
      </c>
      <c r="W842" s="7">
        <v>1.07e-43</v>
      </c>
    </row>
    <row r="843" spans="1:23">
      <c r="A843" s="6"/>
      <c r="B843" s="6" t="s">
        <v>329</v>
      </c>
      <c r="C843" s="6">
        <v>12.09843</v>
      </c>
      <c r="D843" s="6">
        <v>3.899599</v>
      </c>
      <c r="E843" s="6">
        <v>0.00439144</v>
      </c>
      <c r="F843" s="6">
        <v>335.2263</v>
      </c>
      <c r="G843" s="6">
        <v>245.6415</v>
      </c>
      <c r="H843" s="6">
        <v>0.2766233</v>
      </c>
      <c r="I843" s="6">
        <v>5.956991</v>
      </c>
      <c r="J843" s="6">
        <v>22.16294</v>
      </c>
      <c r="K843" s="6">
        <v>0.02495827</v>
      </c>
      <c r="L843" s="6">
        <v>13.05187</v>
      </c>
      <c r="M843" s="6">
        <v>4.646745</v>
      </c>
      <c r="N843" s="6">
        <v>0.005232821</v>
      </c>
      <c r="O843" s="6">
        <v>351.624</v>
      </c>
      <c r="P843" s="6">
        <v>256.0089</v>
      </c>
      <c r="Q843" s="6">
        <v>0.2882983</v>
      </c>
      <c r="R843" s="6">
        <v>4.713505</v>
      </c>
      <c r="S843" s="6">
        <v>17.93731</v>
      </c>
      <c r="T843" s="6">
        <v>0.02019967</v>
      </c>
      <c r="U843" s="7">
        <v>2.61e-5</v>
      </c>
      <c r="V843" s="6">
        <v>0.3881426</v>
      </c>
      <c r="W843" s="7">
        <v>8.96e-5</v>
      </c>
    </row>
    <row r="844" spans="1:23">
      <c r="A844" s="6"/>
      <c r="B844" s="6" t="s">
        <v>189</v>
      </c>
      <c r="C844" s="6">
        <v>6.921849</v>
      </c>
      <c r="D844" s="6">
        <v>2.578958</v>
      </c>
      <c r="E844" s="6">
        <v>0.002846532</v>
      </c>
      <c r="F844" s="6">
        <v>144.7714</v>
      </c>
      <c r="G844" s="6">
        <v>139.2008</v>
      </c>
      <c r="H844" s="6">
        <v>0.1536433</v>
      </c>
      <c r="I844" s="6">
        <v>2.445923</v>
      </c>
      <c r="J844" s="6">
        <v>3.174901</v>
      </c>
      <c r="K844" s="6">
        <v>0.003504305</v>
      </c>
      <c r="L844" s="6">
        <v>7.775517</v>
      </c>
      <c r="M844" s="6">
        <v>3.368462</v>
      </c>
      <c r="N844" s="6">
        <v>0.003717949</v>
      </c>
      <c r="O844" s="6">
        <v>158.5568</v>
      </c>
      <c r="P844" s="6">
        <v>158.1745</v>
      </c>
      <c r="Q844" s="6">
        <v>0.1745856</v>
      </c>
      <c r="R844" s="6">
        <v>2.37791</v>
      </c>
      <c r="S844" s="6">
        <v>2.773406</v>
      </c>
      <c r="T844" s="6">
        <v>0.003061155</v>
      </c>
      <c r="U844" s="7">
        <v>1.51e-5</v>
      </c>
      <c r="V844" s="6">
        <v>0.4855455</v>
      </c>
      <c r="W844" s="7">
        <v>5.89e-6</v>
      </c>
    </row>
    <row r="845" spans="1:23">
      <c r="A845" s="6"/>
      <c r="B845" s="6" t="s">
        <v>75</v>
      </c>
      <c r="C845" s="6">
        <v>8.316636</v>
      </c>
      <c r="D845" s="6">
        <v>2.262387</v>
      </c>
      <c r="E845" s="6">
        <v>0.002494362</v>
      </c>
      <c r="F845" s="6">
        <v>116.8697</v>
      </c>
      <c r="G845" s="6">
        <v>58.12493</v>
      </c>
      <c r="H845" s="6">
        <v>0.06408482</v>
      </c>
      <c r="I845" s="6">
        <v>0.9015424</v>
      </c>
      <c r="J845" s="6">
        <v>0.6495029</v>
      </c>
      <c r="K845" s="6">
        <v>0.0007161</v>
      </c>
      <c r="L845" s="6">
        <v>11.05873</v>
      </c>
      <c r="M845" s="6">
        <v>2.849466</v>
      </c>
      <c r="N845" s="6">
        <v>0.003141639</v>
      </c>
      <c r="O845" s="6">
        <v>185.9729</v>
      </c>
      <c r="P845" s="6">
        <v>82.40983</v>
      </c>
      <c r="Q845" s="6">
        <v>0.09085979</v>
      </c>
      <c r="R845" s="6">
        <v>1.414804</v>
      </c>
      <c r="S845" s="6">
        <v>0.9077919</v>
      </c>
      <c r="T845" s="6">
        <v>0.001000873</v>
      </c>
      <c r="U845" s="7">
        <v>1.06e-93</v>
      </c>
      <c r="V845" s="7">
        <v>5.4e-81</v>
      </c>
      <c r="W845" s="7">
        <v>2.39e-114</v>
      </c>
    </row>
    <row r="846" spans="1:23">
      <c r="A846" s="6"/>
      <c r="B846" s="6" t="s">
        <v>49</v>
      </c>
      <c r="C846" s="6">
        <v>4.162764</v>
      </c>
      <c r="D846" s="6">
        <v>1.294719</v>
      </c>
      <c r="E846" s="6">
        <v>0.001422769</v>
      </c>
      <c r="F846" s="6">
        <v>31.88089</v>
      </c>
      <c r="G846" s="6">
        <v>19.74925</v>
      </c>
      <c r="H846" s="6">
        <v>0.02170247</v>
      </c>
      <c r="I846" s="6">
        <v>1.052236</v>
      </c>
      <c r="J846" s="6">
        <v>0.8892223</v>
      </c>
      <c r="K846" s="6">
        <v>0.000977167</v>
      </c>
      <c r="L846" s="6">
        <v>5.312775</v>
      </c>
      <c r="M846" s="6">
        <v>1.506925</v>
      </c>
      <c r="N846" s="6">
        <v>0.001655961</v>
      </c>
      <c r="O846" s="6">
        <v>45.99576</v>
      </c>
      <c r="P846" s="6">
        <v>25.06187</v>
      </c>
      <c r="Q846" s="6">
        <v>0.02754052</v>
      </c>
      <c r="R846" s="6">
        <v>1.537598</v>
      </c>
      <c r="S846" s="6">
        <v>1.114167</v>
      </c>
      <c r="T846" s="6">
        <v>0.001224359</v>
      </c>
      <c r="U846" s="7">
        <v>2.21e-58</v>
      </c>
      <c r="V846" s="7">
        <v>3.83e-37</v>
      </c>
      <c r="W846" s="7">
        <v>1.33e-88</v>
      </c>
    </row>
    <row r="847" spans="1:23">
      <c r="A847" s="6"/>
      <c r="B847" s="6" t="s">
        <v>283</v>
      </c>
      <c r="C847" s="6">
        <v>8.746898</v>
      </c>
      <c r="D847" s="6">
        <v>2.438764</v>
      </c>
      <c r="E847" s="6">
        <v>0.002674084</v>
      </c>
      <c r="F847" s="6">
        <v>161.35</v>
      </c>
      <c r="G847" s="6">
        <v>110.5187</v>
      </c>
      <c r="H847" s="6">
        <v>0.1211828</v>
      </c>
      <c r="I847" s="6">
        <v>1.883581</v>
      </c>
      <c r="J847" s="6">
        <v>1.972423</v>
      </c>
      <c r="K847" s="6">
        <v>0.002162744</v>
      </c>
      <c r="L847" s="6">
        <v>8.646818</v>
      </c>
      <c r="M847" s="6">
        <v>2.885982</v>
      </c>
      <c r="N847" s="6">
        <v>0.003164454</v>
      </c>
      <c r="O847" s="6">
        <v>146.8587</v>
      </c>
      <c r="P847" s="6">
        <v>110.8799</v>
      </c>
      <c r="Q847" s="6">
        <v>0.1215789</v>
      </c>
      <c r="R847" s="6">
        <v>1.621021</v>
      </c>
      <c r="S847" s="6">
        <v>1.764093</v>
      </c>
      <c r="T847" s="6">
        <v>0.001934313</v>
      </c>
      <c r="U847" s="6">
        <v>0.1461337</v>
      </c>
      <c r="V847" s="6">
        <v>0.000332049</v>
      </c>
      <c r="W847" s="7">
        <v>2.3e-10</v>
      </c>
    </row>
    <row r="848" spans="1:23">
      <c r="A848" s="6"/>
      <c r="B848" s="6" t="s">
        <v>142</v>
      </c>
      <c r="C848" s="6">
        <v>10.06317</v>
      </c>
      <c r="D848" s="6">
        <v>4.911662</v>
      </c>
      <c r="E848" s="6">
        <v>0.005379695</v>
      </c>
      <c r="F848" s="6">
        <v>364.6339</v>
      </c>
      <c r="G848" s="6">
        <v>382.7021</v>
      </c>
      <c r="H848" s="6">
        <v>0.4191699</v>
      </c>
      <c r="I848" s="6">
        <v>5.677827</v>
      </c>
      <c r="J848" s="6">
        <v>13.53147</v>
      </c>
      <c r="K848" s="6">
        <v>0.01482088</v>
      </c>
      <c r="L848" s="6">
        <v>12.61167</v>
      </c>
      <c r="M848" s="6">
        <v>5.727484</v>
      </c>
      <c r="N848" s="6">
        <v>0.006273257</v>
      </c>
      <c r="O848" s="6">
        <v>448.7922</v>
      </c>
      <c r="P848" s="6">
        <v>379.4227</v>
      </c>
      <c r="Q848" s="6">
        <v>0.4155779</v>
      </c>
      <c r="R848" s="6">
        <v>4.701614</v>
      </c>
      <c r="S848" s="6">
        <v>10.9774</v>
      </c>
      <c r="T848" s="6">
        <v>0.01202343</v>
      </c>
      <c r="U848" s="7">
        <v>1.95e-24</v>
      </c>
      <c r="V848" s="7">
        <v>7.97e-9</v>
      </c>
      <c r="W848" s="7">
        <v>1.73e-25</v>
      </c>
    </row>
    <row r="849" spans="1:23">
      <c r="A849" s="6"/>
      <c r="B849" s="6" t="s">
        <v>104</v>
      </c>
      <c r="C849" s="6">
        <v>5.24242</v>
      </c>
      <c r="D849" s="6">
        <v>1.686133</v>
      </c>
      <c r="E849" s="6">
        <v>0.001856975</v>
      </c>
      <c r="F849" s="6">
        <v>63.81809</v>
      </c>
      <c r="G849" s="6">
        <v>49.76441</v>
      </c>
      <c r="H849" s="6">
        <v>0.05480661</v>
      </c>
      <c r="I849" s="6">
        <v>2.251692</v>
      </c>
      <c r="J849" s="6">
        <v>3.046033</v>
      </c>
      <c r="K849" s="6">
        <v>0.003354661</v>
      </c>
      <c r="L849" s="6">
        <v>5.36663</v>
      </c>
      <c r="M849" s="6">
        <v>1.999109</v>
      </c>
      <c r="N849" s="6">
        <v>0.002201662</v>
      </c>
      <c r="O849" s="6">
        <v>61.01978</v>
      </c>
      <c r="P849" s="6">
        <v>53.40565</v>
      </c>
      <c r="Q849" s="6">
        <v>0.05881679</v>
      </c>
      <c r="R849" s="6">
        <v>1.790952</v>
      </c>
      <c r="S849" s="6">
        <v>1.893698</v>
      </c>
      <c r="T849" s="6">
        <v>0.00208557</v>
      </c>
      <c r="U849" s="6">
        <v>0.5622094</v>
      </c>
      <c r="V849" s="6">
        <v>0.02592298</v>
      </c>
      <c r="W849" s="6">
        <v>0.4411283</v>
      </c>
    </row>
    <row r="850" spans="1:23">
      <c r="A850" s="6"/>
      <c r="B850" s="6" t="s">
        <v>317</v>
      </c>
      <c r="C850" s="6">
        <v>5.670241</v>
      </c>
      <c r="D850" s="6">
        <v>1.210946</v>
      </c>
      <c r="E850" s="6">
        <v>0.001332174</v>
      </c>
      <c r="F850" s="6">
        <v>46.30592</v>
      </c>
      <c r="G850" s="6">
        <v>19.69544</v>
      </c>
      <c r="H850" s="6">
        <v>0.02166716</v>
      </c>
      <c r="I850" s="6">
        <v>1.213033</v>
      </c>
      <c r="J850" s="6">
        <v>2.635692</v>
      </c>
      <c r="K850" s="6">
        <v>0.002899551</v>
      </c>
      <c r="L850" s="6">
        <v>6.362683</v>
      </c>
      <c r="M850" s="6">
        <v>1.63828</v>
      </c>
      <c r="N850" s="6">
        <v>0.001802288</v>
      </c>
      <c r="O850" s="6">
        <v>60.68188</v>
      </c>
      <c r="P850" s="6">
        <v>28.71257</v>
      </c>
      <c r="Q850" s="6">
        <v>0.03158699</v>
      </c>
      <c r="R850" s="6">
        <v>1.478491</v>
      </c>
      <c r="S850" s="6">
        <v>2.672427</v>
      </c>
      <c r="T850" s="6">
        <v>0.002939964</v>
      </c>
      <c r="U850" s="7">
        <v>5.72e-21</v>
      </c>
      <c r="V850" s="7">
        <v>4.41e-30</v>
      </c>
      <c r="W850" s="7">
        <v>2.92e-47</v>
      </c>
    </row>
    <row r="851" spans="1:23">
      <c r="A851" s="6"/>
      <c r="B851" s="6" t="s">
        <v>224</v>
      </c>
      <c r="C851" s="6">
        <v>0.8657253</v>
      </c>
      <c r="D851" s="6">
        <v>0.2616764</v>
      </c>
      <c r="E851" s="6">
        <v>0.000287241</v>
      </c>
      <c r="F851" s="6">
        <v>1.38513</v>
      </c>
      <c r="G851" s="6">
        <v>0.6837751</v>
      </c>
      <c r="H851" s="6">
        <v>0.000750576</v>
      </c>
      <c r="I851" s="6">
        <v>1.298146</v>
      </c>
      <c r="J851" s="6">
        <v>0.8944122</v>
      </c>
      <c r="K851" s="6">
        <v>0.000981792</v>
      </c>
      <c r="L851" s="6">
        <v>0.9907694</v>
      </c>
      <c r="M851" s="6">
        <v>0.2589704</v>
      </c>
      <c r="N851" s="6">
        <v>0.00028427</v>
      </c>
      <c r="O851" s="6">
        <v>1.552855</v>
      </c>
      <c r="P851" s="6">
        <v>0.6970669</v>
      </c>
      <c r="Q851" s="6">
        <v>0.000765167</v>
      </c>
      <c r="R851" s="6">
        <v>1.408848</v>
      </c>
      <c r="S851" s="6">
        <v>0.7115787</v>
      </c>
      <c r="T851" s="6">
        <v>0.000781096</v>
      </c>
      <c r="U851" s="7">
        <v>9.57e-25</v>
      </c>
      <c r="V851" s="7">
        <v>2.95e-8</v>
      </c>
      <c r="W851" s="7">
        <v>2.64e-18</v>
      </c>
    </row>
    <row r="852" spans="1:23">
      <c r="A852" s="6"/>
      <c r="B852" s="6" t="s">
        <v>173</v>
      </c>
      <c r="C852" s="6">
        <v>2.648342</v>
      </c>
      <c r="D852" s="6">
        <v>0.7173313</v>
      </c>
      <c r="E852" s="6">
        <v>0.00079881</v>
      </c>
      <c r="F852" s="6">
        <v>12.72156</v>
      </c>
      <c r="G852" s="6">
        <v>5.677628</v>
      </c>
      <c r="H852" s="6">
        <v>0.006322525</v>
      </c>
      <c r="I852" s="6">
        <v>1.784192</v>
      </c>
      <c r="J852" s="6">
        <v>0.7257</v>
      </c>
      <c r="K852" s="6">
        <v>0.000808129</v>
      </c>
      <c r="L852" s="6">
        <v>2.40462</v>
      </c>
      <c r="M852" s="6">
        <v>0.666733</v>
      </c>
      <c r="N852" s="6">
        <v>0.000742464</v>
      </c>
      <c r="O852" s="6">
        <v>9.910451</v>
      </c>
      <c r="P852" s="6">
        <v>4.949057</v>
      </c>
      <c r="Q852" s="6">
        <v>0.005511199</v>
      </c>
      <c r="R852" s="6">
        <v>1.380577</v>
      </c>
      <c r="S852" s="6">
        <v>0.6364938</v>
      </c>
      <c r="T852" s="6">
        <v>0.00070879</v>
      </c>
      <c r="U852" s="7">
        <v>6.87e-14</v>
      </c>
      <c r="V852" s="7">
        <v>5.38e-28</v>
      </c>
      <c r="W852" s="7">
        <v>2.51e-69</v>
      </c>
    </row>
    <row r="853" spans="1:23">
      <c r="A853" s="6"/>
      <c r="B853" s="6" t="s">
        <v>219</v>
      </c>
      <c r="C853" s="6">
        <v>6.255192</v>
      </c>
      <c r="D853" s="6">
        <v>2.118059</v>
      </c>
      <c r="E853" s="6">
        <v>0.002327538</v>
      </c>
      <c r="F853" s="6">
        <v>106.7255</v>
      </c>
      <c r="G853" s="6">
        <v>105.3447</v>
      </c>
      <c r="H853" s="6">
        <v>0.1157634</v>
      </c>
      <c r="I853" s="6">
        <v>3.28015</v>
      </c>
      <c r="J853" s="6">
        <v>4.907239</v>
      </c>
      <c r="K853" s="6">
        <v>0.00539257</v>
      </c>
      <c r="L853" s="6">
        <v>6.51754</v>
      </c>
      <c r="M853" s="6">
        <v>2.918635</v>
      </c>
      <c r="N853" s="6">
        <v>0.003207291</v>
      </c>
      <c r="O853" s="6">
        <v>116.5788</v>
      </c>
      <c r="P853" s="6">
        <v>114.5156</v>
      </c>
      <c r="Q853" s="6">
        <v>0.1258414</v>
      </c>
      <c r="R853" s="6">
        <v>3.385353</v>
      </c>
      <c r="S853" s="6">
        <v>5.157096</v>
      </c>
      <c r="T853" s="6">
        <v>0.005667138</v>
      </c>
      <c r="U853" s="6">
        <v>0.7589093</v>
      </c>
      <c r="V853" s="6">
        <v>0.2251719</v>
      </c>
      <c r="W853" s="6">
        <v>0.008375902</v>
      </c>
    </row>
    <row r="854" spans="1:23">
      <c r="A854" s="6"/>
      <c r="B854" s="6" t="s">
        <v>225</v>
      </c>
      <c r="C854" s="6">
        <v>5.926923</v>
      </c>
      <c r="D854" s="6">
        <v>1.227978</v>
      </c>
      <c r="E854" s="6">
        <v>0.001368984</v>
      </c>
      <c r="F854" s="6">
        <v>51.66109</v>
      </c>
      <c r="G854" s="6">
        <v>20.51876</v>
      </c>
      <c r="H854" s="6">
        <v>0.02287487</v>
      </c>
      <c r="I854" s="6">
        <v>1.302214</v>
      </c>
      <c r="J854" s="6">
        <v>1.134245</v>
      </c>
      <c r="K854" s="6">
        <v>0.001264488</v>
      </c>
      <c r="L854" s="6">
        <v>6.296606</v>
      </c>
      <c r="M854" s="6">
        <v>1.523741</v>
      </c>
      <c r="N854" s="6">
        <v>0.001698707</v>
      </c>
      <c r="O854" s="6">
        <v>59.36816</v>
      </c>
      <c r="P854" s="6">
        <v>25.65959</v>
      </c>
      <c r="Q854" s="6">
        <v>0.02860601</v>
      </c>
      <c r="R854" s="6">
        <v>1.421706</v>
      </c>
      <c r="S854" s="6">
        <v>0.8936572</v>
      </c>
      <c r="T854" s="6">
        <v>0.000996273</v>
      </c>
      <c r="U854" s="7">
        <v>3e-7</v>
      </c>
      <c r="V854" s="7">
        <v>1.08e-9</v>
      </c>
      <c r="W854" s="7">
        <v>5.16e-18</v>
      </c>
    </row>
    <row r="855" spans="1:23">
      <c r="A855" s="6"/>
      <c r="B855" s="6" t="s">
        <v>74</v>
      </c>
      <c r="C855" s="6">
        <v>1.33396</v>
      </c>
      <c r="D855" s="6">
        <v>0.3353011</v>
      </c>
      <c r="E855" s="6">
        <v>0.000369274</v>
      </c>
      <c r="F855" s="6">
        <v>2.95351</v>
      </c>
      <c r="G855" s="6">
        <v>1.459652</v>
      </c>
      <c r="H855" s="6">
        <v>0.001607546</v>
      </c>
      <c r="I855" s="6">
        <v>1.770312</v>
      </c>
      <c r="J855" s="6">
        <v>2.387461</v>
      </c>
      <c r="K855" s="6">
        <v>0.002629363</v>
      </c>
      <c r="L855" s="6">
        <v>1.323528</v>
      </c>
      <c r="M855" s="6">
        <v>0.370829</v>
      </c>
      <c r="N855" s="6">
        <v>0.000408402</v>
      </c>
      <c r="O855" s="6">
        <v>3.002626</v>
      </c>
      <c r="P855" s="6">
        <v>1.515828</v>
      </c>
      <c r="Q855" s="6">
        <v>0.001669414</v>
      </c>
      <c r="R855" s="6">
        <v>1.619132</v>
      </c>
      <c r="S855" s="6">
        <v>1.544055</v>
      </c>
      <c r="T855" s="6">
        <v>0.001700501</v>
      </c>
      <c r="U855" s="6">
        <v>0.294098</v>
      </c>
      <c r="V855" s="6">
        <v>0.4903586</v>
      </c>
      <c r="W855" s="6">
        <v>0.005580904</v>
      </c>
    </row>
    <row r="856" spans="1:23">
      <c r="A856" s="6"/>
      <c r="B856" s="6" t="s">
        <v>85</v>
      </c>
      <c r="C856" s="6">
        <v>3.448587</v>
      </c>
      <c r="D856" s="6">
        <v>0.7202628</v>
      </c>
      <c r="E856" s="6">
        <v>0.000786313</v>
      </c>
      <c r="F856" s="6">
        <v>18.82416</v>
      </c>
      <c r="G856" s="6">
        <v>8.815629</v>
      </c>
      <c r="H856" s="6">
        <v>0.009624049</v>
      </c>
      <c r="I856" s="6">
        <v>1.600615</v>
      </c>
      <c r="J856" s="6">
        <v>1.834926</v>
      </c>
      <c r="K856" s="6">
        <v>0.002003195</v>
      </c>
      <c r="L856" s="6">
        <v>3.562203</v>
      </c>
      <c r="M856" s="6">
        <v>0.881709</v>
      </c>
      <c r="N856" s="6">
        <v>0.000962564</v>
      </c>
      <c r="O856" s="6">
        <v>19.27412</v>
      </c>
      <c r="P856" s="6">
        <v>8.905093</v>
      </c>
      <c r="Q856" s="6">
        <v>0.009721717</v>
      </c>
      <c r="R856" s="6">
        <v>1.568565</v>
      </c>
      <c r="S856" s="6">
        <v>1.516292</v>
      </c>
      <c r="T856" s="6">
        <v>0.00165534</v>
      </c>
      <c r="U856" s="6">
        <v>0.003798946</v>
      </c>
      <c r="V856" s="6">
        <v>0.1539013</v>
      </c>
      <c r="W856" s="6">
        <v>0.006833884</v>
      </c>
    </row>
    <row r="857" spans="1:23">
      <c r="A857" s="6"/>
      <c r="B857" s="6" t="s">
        <v>99</v>
      </c>
      <c r="C857" s="6">
        <v>1.673315</v>
      </c>
      <c r="D857" s="6">
        <v>0.4212275</v>
      </c>
      <c r="E857" s="6">
        <v>0.000460862</v>
      </c>
      <c r="F857" s="6">
        <v>4.762267</v>
      </c>
      <c r="G857" s="6">
        <v>1.988805</v>
      </c>
      <c r="H857" s="6">
        <v>0.002175935</v>
      </c>
      <c r="I857" s="6">
        <v>1.559533</v>
      </c>
      <c r="J857" s="6">
        <v>0.7590181</v>
      </c>
      <c r="K857" s="6">
        <v>0.000830436</v>
      </c>
      <c r="L857" s="6">
        <v>1.649366</v>
      </c>
      <c r="M857" s="6">
        <v>0.4003581</v>
      </c>
      <c r="N857" s="6">
        <v>0.000438029</v>
      </c>
      <c r="O857" s="6">
        <v>4.129777</v>
      </c>
      <c r="P857" s="6">
        <v>1.696366</v>
      </c>
      <c r="Q857" s="6">
        <v>0.001855981</v>
      </c>
      <c r="R857" s="6">
        <v>1.365589</v>
      </c>
      <c r="S857" s="6">
        <v>0.7094344</v>
      </c>
      <c r="T857" s="6">
        <v>0.000776186</v>
      </c>
      <c r="U857" s="6">
        <v>0.1029404</v>
      </c>
      <c r="V857" s="7">
        <v>1.12e-12</v>
      </c>
      <c r="W857" s="7">
        <v>2.58e-18</v>
      </c>
    </row>
    <row r="858" spans="1:23">
      <c r="A858" s="6"/>
      <c r="B858" s="6" t="s">
        <v>257</v>
      </c>
      <c r="C858" s="6">
        <v>1.736917</v>
      </c>
      <c r="D858" s="6">
        <v>0.4195134</v>
      </c>
      <c r="E858" s="6">
        <v>0.000462529</v>
      </c>
      <c r="F858" s="6">
        <v>5.023997</v>
      </c>
      <c r="G858" s="6">
        <v>2.831364</v>
      </c>
      <c r="H858" s="6">
        <v>0.00312168</v>
      </c>
      <c r="I858" s="6">
        <v>1.812616</v>
      </c>
      <c r="J858" s="6">
        <v>1.314994</v>
      </c>
      <c r="K858" s="6">
        <v>0.001449828</v>
      </c>
      <c r="L858" s="6">
        <v>1.584453</v>
      </c>
      <c r="M858" s="6">
        <v>0.4484056</v>
      </c>
      <c r="N858" s="6">
        <v>0.000494383</v>
      </c>
      <c r="O858" s="6">
        <v>4.428459</v>
      </c>
      <c r="P858" s="6">
        <v>2.945138</v>
      </c>
      <c r="Q858" s="6">
        <v>0.00324712</v>
      </c>
      <c r="R858" s="6">
        <v>1.473611</v>
      </c>
      <c r="S858" s="6">
        <v>0.8113788</v>
      </c>
      <c r="T858" s="6">
        <v>0.000894574</v>
      </c>
      <c r="U858" s="7">
        <v>4.1e-15</v>
      </c>
      <c r="V858" s="7">
        <v>8.1e-11</v>
      </c>
      <c r="W858" s="7">
        <v>9.08e-23</v>
      </c>
    </row>
    <row r="859" spans="1:23">
      <c r="A859" s="6"/>
      <c r="B859" s="6" t="s">
        <v>55</v>
      </c>
      <c r="C859" s="6">
        <v>15.41208</v>
      </c>
      <c r="D859" s="6">
        <v>3.324447</v>
      </c>
      <c r="E859" s="6">
        <v>0.003661285</v>
      </c>
      <c r="F859" s="6">
        <v>391.1163</v>
      </c>
      <c r="G859" s="6">
        <v>173.3905</v>
      </c>
      <c r="H859" s="6">
        <v>0.1909587</v>
      </c>
      <c r="I859" s="6">
        <v>1.671652</v>
      </c>
      <c r="J859" s="6">
        <v>2.93081</v>
      </c>
      <c r="K859" s="6">
        <v>0.003227764</v>
      </c>
      <c r="L859" s="6">
        <v>17.14651</v>
      </c>
      <c r="M859" s="6">
        <v>4.30621</v>
      </c>
      <c r="N859" s="6">
        <v>0.004742522</v>
      </c>
      <c r="O859" s="6">
        <v>441.0874</v>
      </c>
      <c r="P859" s="6">
        <v>197.6566</v>
      </c>
      <c r="Q859" s="6">
        <v>0.2176835</v>
      </c>
      <c r="R859" s="6">
        <v>1.764242</v>
      </c>
      <c r="S859" s="6">
        <v>2.563609</v>
      </c>
      <c r="T859" s="6">
        <v>0.002823357</v>
      </c>
      <c r="U859" s="7">
        <v>2.34e-21</v>
      </c>
      <c r="V859" s="7">
        <v>3.02e-9</v>
      </c>
      <c r="W859" s="7">
        <v>2.2e-13</v>
      </c>
    </row>
    <row r="860" spans="1:23">
      <c r="A860" s="6"/>
      <c r="B860" s="6" t="s">
        <v>260</v>
      </c>
      <c r="C860" s="6">
        <v>1.942759</v>
      </c>
      <c r="D860" s="6">
        <v>0.478273</v>
      </c>
      <c r="E860" s="6">
        <v>0.000514826</v>
      </c>
      <c r="F860" s="6">
        <v>6.401737</v>
      </c>
      <c r="G860" s="6">
        <v>3.004481</v>
      </c>
      <c r="H860" s="6">
        <v>0.003234102</v>
      </c>
      <c r="I860" s="6">
        <v>1.898522</v>
      </c>
      <c r="J860" s="6">
        <v>1.166494</v>
      </c>
      <c r="K860" s="6">
        <v>0.001255645</v>
      </c>
      <c r="L860" s="6">
        <v>1.732937</v>
      </c>
      <c r="M860" s="6">
        <v>0.4905415</v>
      </c>
      <c r="N860" s="6">
        <v>0.000528032</v>
      </c>
      <c r="O860" s="6">
        <v>5.355686</v>
      </c>
      <c r="P860" s="6">
        <v>3.044261</v>
      </c>
      <c r="Q860" s="6">
        <v>0.003276922</v>
      </c>
      <c r="R860" s="6">
        <v>1.46106</v>
      </c>
      <c r="S860" s="6">
        <v>0.7710248</v>
      </c>
      <c r="T860" s="6">
        <v>0.000829951</v>
      </c>
      <c r="U860" s="7">
        <v>2.91e-21</v>
      </c>
      <c r="V860" s="7">
        <v>9.25e-17</v>
      </c>
      <c r="W860" s="7">
        <v>1.09e-34</v>
      </c>
    </row>
    <row r="861" spans="1:23">
      <c r="A861" s="6"/>
      <c r="B861" s="6" t="s">
        <v>77</v>
      </c>
      <c r="C861" s="6">
        <v>1.934202</v>
      </c>
      <c r="D861" s="6">
        <v>0.4134207</v>
      </c>
      <c r="E861" s="6">
        <v>0.000448396</v>
      </c>
      <c r="F861" s="6">
        <v>5.422286</v>
      </c>
      <c r="G861" s="6">
        <v>2.118534</v>
      </c>
      <c r="H861" s="6">
        <v>0.002297759</v>
      </c>
      <c r="I861" s="6">
        <v>1.656962</v>
      </c>
      <c r="J861" s="6">
        <v>1.169883</v>
      </c>
      <c r="K861" s="6">
        <v>0.001268853</v>
      </c>
      <c r="L861" s="6">
        <v>1.793578</v>
      </c>
      <c r="M861" s="6">
        <v>0.4537369</v>
      </c>
      <c r="N861" s="6">
        <v>0.000492123</v>
      </c>
      <c r="O861" s="6">
        <v>5.027107</v>
      </c>
      <c r="P861" s="6">
        <v>2.29243</v>
      </c>
      <c r="Q861" s="6">
        <v>0.002486367</v>
      </c>
      <c r="R861" s="6">
        <v>1.475123</v>
      </c>
      <c r="S861" s="6">
        <v>0.9983873</v>
      </c>
      <c r="T861" s="6">
        <v>0.00108285</v>
      </c>
      <c r="U861" s="7">
        <v>2.49e-12</v>
      </c>
      <c r="V861" s="7">
        <v>1.36e-5</v>
      </c>
      <c r="W861" s="7">
        <v>2.39e-9</v>
      </c>
    </row>
    <row r="862" spans="1:23">
      <c r="A862" s="6"/>
      <c r="B862" s="6" t="s">
        <v>51</v>
      </c>
      <c r="C862" s="6">
        <v>3.796424</v>
      </c>
      <c r="D862" s="6">
        <v>1.202344</v>
      </c>
      <c r="E862" s="6">
        <v>0.001328557</v>
      </c>
      <c r="F862" s="6">
        <v>37.11966</v>
      </c>
      <c r="G862" s="6">
        <v>24.30955</v>
      </c>
      <c r="H862" s="6">
        <v>0.02686138</v>
      </c>
      <c r="I862" s="6">
        <v>3.373241</v>
      </c>
      <c r="J862" s="6">
        <v>6.078311</v>
      </c>
      <c r="K862" s="6">
        <v>0.006716366</v>
      </c>
      <c r="L862" s="6">
        <v>3.618323</v>
      </c>
      <c r="M862" s="6">
        <v>1.33181</v>
      </c>
      <c r="N862" s="6">
        <v>0.001471613</v>
      </c>
      <c r="O862" s="6">
        <v>31.1183</v>
      </c>
      <c r="P862" s="6">
        <v>22.32806</v>
      </c>
      <c r="Q862" s="6">
        <v>0.02467189</v>
      </c>
      <c r="R862" s="6">
        <v>2.458734</v>
      </c>
      <c r="S862" s="6">
        <v>4.804485</v>
      </c>
      <c r="T862" s="6">
        <v>0.005308824</v>
      </c>
      <c r="U862" s="6">
        <v>0.001933472</v>
      </c>
      <c r="V862" s="7">
        <v>7.08e-8</v>
      </c>
      <c r="W862" s="7">
        <v>5.03e-24</v>
      </c>
    </row>
    <row r="863" spans="1:23">
      <c r="A863" s="6"/>
      <c r="B863" s="6" t="s">
        <v>194</v>
      </c>
      <c r="C863" s="6">
        <v>2.560874</v>
      </c>
      <c r="D863" s="6">
        <v>0.5807117</v>
      </c>
      <c r="E863" s="6">
        <v>0.000630523</v>
      </c>
      <c r="F863" s="6">
        <v>11.10582</v>
      </c>
      <c r="G863" s="6">
        <v>4.855107</v>
      </c>
      <c r="H863" s="6">
        <v>0.005271561</v>
      </c>
      <c r="I863" s="6">
        <v>1.69967</v>
      </c>
      <c r="J863" s="6">
        <v>1.418675</v>
      </c>
      <c r="K863" s="6">
        <v>0.001540363</v>
      </c>
      <c r="L863" s="6">
        <v>2.530316</v>
      </c>
      <c r="M863" s="6">
        <v>0.6938809</v>
      </c>
      <c r="N863" s="6">
        <v>0.000753399</v>
      </c>
      <c r="O863" s="6">
        <v>11.22035</v>
      </c>
      <c r="P863" s="6">
        <v>5.198134</v>
      </c>
      <c r="Q863" s="6">
        <v>0.005644011</v>
      </c>
      <c r="R863" s="6">
        <v>1.610463</v>
      </c>
      <c r="S863" s="6">
        <v>1.376413</v>
      </c>
      <c r="T863" s="6">
        <v>0.001494477</v>
      </c>
      <c r="U863" s="6">
        <v>0.2882952</v>
      </c>
      <c r="V863" s="6">
        <v>0.384398</v>
      </c>
      <c r="W863" s="6">
        <v>0.05243129</v>
      </c>
    </row>
    <row r="864" spans="1:23">
      <c r="A864" s="6"/>
      <c r="B864" s="6" t="s">
        <v>245</v>
      </c>
      <c r="C864" s="6">
        <v>2.126632</v>
      </c>
      <c r="D864" s="6">
        <v>0.4768539</v>
      </c>
      <c r="E864" s="6">
        <v>0.00052344</v>
      </c>
      <c r="F864" s="6">
        <v>7.058809</v>
      </c>
      <c r="G864" s="6">
        <v>3.595739</v>
      </c>
      <c r="H864" s="6">
        <v>0.003947025</v>
      </c>
      <c r="I864" s="6">
        <v>1.384868</v>
      </c>
      <c r="J864" s="6">
        <v>0.9142264</v>
      </c>
      <c r="K864" s="6">
        <v>0.001003542</v>
      </c>
      <c r="L864" s="6">
        <v>2.134072</v>
      </c>
      <c r="M864" s="6">
        <v>0.5680919</v>
      </c>
      <c r="N864" s="6">
        <v>0.000623592</v>
      </c>
      <c r="O864" s="6">
        <v>7.541522</v>
      </c>
      <c r="P864" s="6">
        <v>3.863551</v>
      </c>
      <c r="Q864" s="6">
        <v>0.004241</v>
      </c>
      <c r="R864" s="6">
        <v>1.46345</v>
      </c>
      <c r="S864" s="6">
        <v>0.9735077</v>
      </c>
      <c r="T864" s="6">
        <v>0.001068614</v>
      </c>
      <c r="U864" s="6">
        <v>0.740754</v>
      </c>
      <c r="V864" s="6">
        <v>0.003800694</v>
      </c>
      <c r="W864" s="7">
        <v>3.48e-6</v>
      </c>
    </row>
    <row r="865" spans="1:23">
      <c r="A865" s="6"/>
      <c r="B865" s="6" t="s">
        <v>191</v>
      </c>
      <c r="C865" s="6">
        <v>4.140337</v>
      </c>
      <c r="D865" s="6">
        <v>0.9903343</v>
      </c>
      <c r="E865" s="6">
        <v>0.001102822</v>
      </c>
      <c r="F865" s="6">
        <v>27.86854</v>
      </c>
      <c r="G865" s="6">
        <v>15.09049</v>
      </c>
      <c r="H865" s="6">
        <v>0.01680455</v>
      </c>
      <c r="I865" s="6">
        <v>1.439121</v>
      </c>
      <c r="J865" s="6">
        <v>1.625217</v>
      </c>
      <c r="K865" s="6">
        <v>0.001809818</v>
      </c>
      <c r="L865" s="6">
        <v>4.303428</v>
      </c>
      <c r="M865" s="6">
        <v>1.25842</v>
      </c>
      <c r="N865" s="6">
        <v>0.001401359</v>
      </c>
      <c r="O865" s="6">
        <v>32.88674</v>
      </c>
      <c r="P865" s="6">
        <v>18.24833</v>
      </c>
      <c r="Q865" s="6">
        <v>0.02032108</v>
      </c>
      <c r="R865" s="6">
        <v>1.436019</v>
      </c>
      <c r="S865" s="6">
        <v>1.137832</v>
      </c>
      <c r="T865" s="6">
        <v>0.001267073</v>
      </c>
      <c r="U865" s="6">
        <v>0.008648075</v>
      </c>
      <c r="V865" s="7">
        <v>7.06e-10</v>
      </c>
      <c r="W865" s="7">
        <v>4.6e-20</v>
      </c>
    </row>
    <row r="866" spans="1:23">
      <c r="A866" s="6"/>
      <c r="B866" s="6" t="s">
        <v>223</v>
      </c>
      <c r="C866" s="6">
        <v>3.31771</v>
      </c>
      <c r="D866" s="6">
        <v>0.7245606</v>
      </c>
      <c r="E866" s="6">
        <v>0.000797096</v>
      </c>
      <c r="F866" s="6">
        <v>16.54109</v>
      </c>
      <c r="G866" s="6">
        <v>6.840749</v>
      </c>
      <c r="H866" s="6">
        <v>0.007525576</v>
      </c>
      <c r="I866" s="6">
        <v>1.648026</v>
      </c>
      <c r="J866" s="6">
        <v>4.060187</v>
      </c>
      <c r="K866" s="6">
        <v>0.004466652</v>
      </c>
      <c r="L866" s="6">
        <v>3.440085</v>
      </c>
      <c r="M866" s="6">
        <v>0.8575981</v>
      </c>
      <c r="N866" s="6">
        <v>0.000943452</v>
      </c>
      <c r="O866" s="6">
        <v>18.08982</v>
      </c>
      <c r="P866" s="6">
        <v>8.482891</v>
      </c>
      <c r="Q866" s="6">
        <v>0.009332113</v>
      </c>
      <c r="R866" s="6">
        <v>1.586567</v>
      </c>
      <c r="S866" s="6">
        <v>2.58108</v>
      </c>
      <c r="T866" s="6">
        <v>0.002839472</v>
      </c>
      <c r="U866" s="6">
        <v>0.00143199</v>
      </c>
      <c r="V866" s="6">
        <v>0.000659948</v>
      </c>
      <c r="W866" s="7">
        <v>2.87e-8</v>
      </c>
    </row>
    <row r="867" spans="1:23">
      <c r="A867" s="6"/>
      <c r="B867" s="6" t="s">
        <v>318</v>
      </c>
      <c r="C867" s="6">
        <v>2.359192</v>
      </c>
      <c r="D867" s="6">
        <v>0.8912202</v>
      </c>
      <c r="E867" s="6">
        <v>0.000977215</v>
      </c>
      <c r="F867" s="6">
        <v>15.45883</v>
      </c>
      <c r="G867" s="6">
        <v>15.14237</v>
      </c>
      <c r="H867" s="6">
        <v>0.01660348</v>
      </c>
      <c r="I867" s="6">
        <v>1.704604</v>
      </c>
      <c r="J867" s="6">
        <v>1.478473</v>
      </c>
      <c r="K867" s="6">
        <v>0.001621133</v>
      </c>
      <c r="L867" s="6">
        <v>2.533992</v>
      </c>
      <c r="M867" s="6">
        <v>1.034873</v>
      </c>
      <c r="N867" s="6">
        <v>0.001134729</v>
      </c>
      <c r="O867" s="6">
        <v>16.22717</v>
      </c>
      <c r="P867" s="6">
        <v>16.30303</v>
      </c>
      <c r="Q867" s="6">
        <v>0.01787613</v>
      </c>
      <c r="R867" s="6">
        <v>1.694914</v>
      </c>
      <c r="S867" s="6">
        <v>1.187237</v>
      </c>
      <c r="T867" s="6">
        <v>0.001301795</v>
      </c>
      <c r="U867" s="6">
        <v>0.001927735</v>
      </c>
      <c r="V867" s="6">
        <v>0.160299</v>
      </c>
      <c r="W867" s="6">
        <v>0.000148427</v>
      </c>
    </row>
    <row r="868" spans="1:23">
      <c r="A868" s="6"/>
      <c r="B868" s="6" t="s">
        <v>78</v>
      </c>
      <c r="C868" s="6">
        <v>4.565208</v>
      </c>
      <c r="D868" s="6">
        <v>1.454545</v>
      </c>
      <c r="E868" s="6">
        <v>0.001582747</v>
      </c>
      <c r="F868" s="6">
        <v>50.02128</v>
      </c>
      <c r="G868" s="6">
        <v>43.13579</v>
      </c>
      <c r="H868" s="6">
        <v>0.04693774</v>
      </c>
      <c r="I868" s="6">
        <v>2.760882</v>
      </c>
      <c r="J868" s="6">
        <v>5.414827</v>
      </c>
      <c r="K868" s="6">
        <v>0.005892086</v>
      </c>
      <c r="L868" s="6">
        <v>4.483074</v>
      </c>
      <c r="M868" s="6">
        <v>1.788456</v>
      </c>
      <c r="N868" s="6">
        <v>0.001946089</v>
      </c>
      <c r="O868" s="6">
        <v>49.32969</v>
      </c>
      <c r="P868" s="6">
        <v>47.77778</v>
      </c>
      <c r="Q868" s="6">
        <v>0.05198888</v>
      </c>
      <c r="R868" s="6">
        <v>2.583564</v>
      </c>
      <c r="S868" s="6">
        <v>6.771239</v>
      </c>
      <c r="T868" s="6">
        <v>0.007368052</v>
      </c>
      <c r="U868" s="6">
        <v>0.008544412</v>
      </c>
      <c r="V868" s="6">
        <v>0.000459371</v>
      </c>
      <c r="W868" s="6">
        <v>0.00031995</v>
      </c>
    </row>
    <row r="869" spans="1:23">
      <c r="A869" s="6"/>
      <c r="B869" s="6" t="s">
        <v>312</v>
      </c>
      <c r="C869" s="6">
        <v>2.41855</v>
      </c>
      <c r="D869" s="6">
        <v>0.6458829</v>
      </c>
      <c r="E869" s="6">
        <v>0.000715264</v>
      </c>
      <c r="F869" s="6">
        <v>9.808181</v>
      </c>
      <c r="G869" s="6">
        <v>4.960913</v>
      </c>
      <c r="H869" s="6">
        <v>0.005493813</v>
      </c>
      <c r="I869" s="6">
        <v>2.055188</v>
      </c>
      <c r="J869" s="6">
        <v>3.87657</v>
      </c>
      <c r="K869" s="6">
        <v>0.00429299</v>
      </c>
      <c r="L869" s="6">
        <v>2.425712</v>
      </c>
      <c r="M869" s="6">
        <v>0.6828592</v>
      </c>
      <c r="N869" s="6">
        <v>0.000756212</v>
      </c>
      <c r="O869" s="6">
        <v>9.820129</v>
      </c>
      <c r="P869" s="6">
        <v>4.724997</v>
      </c>
      <c r="Q869" s="6">
        <v>0.005232554</v>
      </c>
      <c r="R869" s="6">
        <v>1.803429</v>
      </c>
      <c r="S869" s="6">
        <v>2.619922</v>
      </c>
      <c r="T869" s="6">
        <v>0.002901354</v>
      </c>
      <c r="U869" s="6">
        <v>0.8571928</v>
      </c>
      <c r="V869" s="6">
        <v>0.6343652</v>
      </c>
      <c r="W869" s="6">
        <v>0.05876952</v>
      </c>
    </row>
    <row r="870" spans="1:23">
      <c r="A870" s="6"/>
      <c r="B870" s="6" t="s">
        <v>119</v>
      </c>
      <c r="C870" s="6">
        <v>1.650237</v>
      </c>
      <c r="D870" s="6">
        <v>0.3368227</v>
      </c>
      <c r="E870" s="6">
        <v>0.000365318</v>
      </c>
      <c r="F870" s="6">
        <v>3.907758</v>
      </c>
      <c r="G870" s="6">
        <v>1.391193</v>
      </c>
      <c r="H870" s="6">
        <v>0.001508886</v>
      </c>
      <c r="I870" s="6">
        <v>1.413174</v>
      </c>
      <c r="J870" s="6">
        <v>0.7515089</v>
      </c>
      <c r="K870" s="6">
        <v>0.000815086</v>
      </c>
      <c r="L870" s="6">
        <v>1.606226</v>
      </c>
      <c r="M870" s="6">
        <v>0.3500157</v>
      </c>
      <c r="N870" s="6">
        <v>0.000379627</v>
      </c>
      <c r="O870" s="6">
        <v>3.837968</v>
      </c>
      <c r="P870" s="6">
        <v>1.447568</v>
      </c>
      <c r="Q870" s="6">
        <v>0.00157003</v>
      </c>
      <c r="R870" s="6">
        <v>1.331233</v>
      </c>
      <c r="S870" s="6">
        <v>0.4797863</v>
      </c>
      <c r="T870" s="6">
        <v>0.000520376</v>
      </c>
      <c r="U870" s="6">
        <v>0.007330357</v>
      </c>
      <c r="V870" s="6">
        <v>0.2408568</v>
      </c>
      <c r="W870" s="6">
        <v>0.8559398</v>
      </c>
    </row>
    <row r="871" spans="1:23">
      <c r="A871" s="6"/>
      <c r="B871" s="6" t="s">
        <v>276</v>
      </c>
      <c r="C871" s="6">
        <v>3.216597</v>
      </c>
      <c r="D871" s="6">
        <v>0.6605645</v>
      </c>
      <c r="E871" s="6">
        <v>0.000738061</v>
      </c>
      <c r="F871" s="6">
        <v>14.45621</v>
      </c>
      <c r="G871" s="6">
        <v>4.96845</v>
      </c>
      <c r="H871" s="6">
        <v>0.005551341</v>
      </c>
      <c r="I871" s="6">
        <v>1.216067</v>
      </c>
      <c r="J871" s="6">
        <v>0.6980434</v>
      </c>
      <c r="K871" s="6">
        <v>0.000779937</v>
      </c>
      <c r="L871" s="6">
        <v>3.413794</v>
      </c>
      <c r="M871" s="6">
        <v>0.8624681</v>
      </c>
      <c r="N871" s="6">
        <v>0.000963652</v>
      </c>
      <c r="O871" s="6">
        <v>17.32376</v>
      </c>
      <c r="P871" s="6">
        <v>7.850113</v>
      </c>
      <c r="Q871" s="6">
        <v>0.008771076</v>
      </c>
      <c r="R871" s="6">
        <v>1.376655</v>
      </c>
      <c r="S871" s="6">
        <v>0.8042363</v>
      </c>
      <c r="T871" s="6">
        <v>0.000898588</v>
      </c>
      <c r="U871" s="7">
        <v>7.21e-6</v>
      </c>
      <c r="V871" s="7">
        <v>1.13e-12</v>
      </c>
      <c r="W871" s="7">
        <v>7.93e-23</v>
      </c>
    </row>
    <row r="872" spans="1:23">
      <c r="A872" s="6"/>
      <c r="B872" s="6" t="s">
        <v>269</v>
      </c>
      <c r="C872" s="6">
        <v>2.564883</v>
      </c>
      <c r="D872" s="6">
        <v>0.6399336</v>
      </c>
      <c r="E872" s="6">
        <v>0.000713415</v>
      </c>
      <c r="F872" s="6">
        <v>11.45501</v>
      </c>
      <c r="G872" s="6">
        <v>6.224364</v>
      </c>
      <c r="H872" s="6">
        <v>0.006939091</v>
      </c>
      <c r="I872" s="6">
        <v>1.399559</v>
      </c>
      <c r="J872" s="6">
        <v>1.505181</v>
      </c>
      <c r="K872" s="6">
        <v>0.001678017</v>
      </c>
      <c r="L872" s="6">
        <v>2.760137</v>
      </c>
      <c r="M872" s="6">
        <v>0.8303306</v>
      </c>
      <c r="N872" s="6">
        <v>0.000925675</v>
      </c>
      <c r="O872" s="6">
        <v>13.76059</v>
      </c>
      <c r="P872" s="6">
        <v>8.413169</v>
      </c>
      <c r="Q872" s="6">
        <v>0.009379229</v>
      </c>
      <c r="R872" s="6">
        <v>1.493211</v>
      </c>
      <c r="S872" s="6">
        <v>1.092547</v>
      </c>
      <c r="T872" s="6">
        <v>0.001218001</v>
      </c>
      <c r="U872" s="7">
        <v>8.9e-7</v>
      </c>
      <c r="V872" s="7">
        <v>5.65e-7</v>
      </c>
      <c r="W872" s="7">
        <v>1.31e-19</v>
      </c>
    </row>
    <row r="873" spans="1:23">
      <c r="A873" s="6"/>
      <c r="B873" s="6" t="s">
        <v>322</v>
      </c>
      <c r="C873" s="6">
        <v>3.894989</v>
      </c>
      <c r="D873" s="6">
        <v>1.082385</v>
      </c>
      <c r="E873" s="6">
        <v>0.001192054</v>
      </c>
      <c r="F873" s="6">
        <v>27.81783</v>
      </c>
      <c r="G873" s="6">
        <v>17.1548</v>
      </c>
      <c r="H873" s="6">
        <v>0.01889295</v>
      </c>
      <c r="I873" s="6">
        <v>1.818362</v>
      </c>
      <c r="J873" s="6">
        <v>2.742946</v>
      </c>
      <c r="K873" s="6">
        <v>0.003020865</v>
      </c>
      <c r="L873" s="6">
        <v>4.044896</v>
      </c>
      <c r="M873" s="6">
        <v>1.153647</v>
      </c>
      <c r="N873" s="6">
        <v>0.001270536</v>
      </c>
      <c r="O873" s="6">
        <v>26.9557</v>
      </c>
      <c r="P873" s="6">
        <v>16.31833</v>
      </c>
      <c r="Q873" s="6">
        <v>0.01797173</v>
      </c>
      <c r="R873" s="6">
        <v>1.590258</v>
      </c>
      <c r="S873" s="6">
        <v>1.833025</v>
      </c>
      <c r="T873" s="6">
        <v>0.00201875</v>
      </c>
      <c r="U873" s="6">
        <v>0.01293428</v>
      </c>
      <c r="V873" s="6">
        <v>0.4527323</v>
      </c>
      <c r="W873" s="6">
        <v>0.09821419</v>
      </c>
    </row>
    <row r="874" spans="1:23">
      <c r="A874" s="6"/>
      <c r="B874" s="6" t="s">
        <v>38</v>
      </c>
      <c r="C874" s="6">
        <v>2.583142</v>
      </c>
      <c r="D874" s="6">
        <v>0.7670826</v>
      </c>
      <c r="E874" s="6">
        <v>0.000857076</v>
      </c>
      <c r="F874" s="6">
        <v>12.54632</v>
      </c>
      <c r="G874" s="6">
        <v>7.394858</v>
      </c>
      <c r="H874" s="6">
        <v>0.008262411</v>
      </c>
      <c r="I874" s="6">
        <v>1.884918</v>
      </c>
      <c r="J874" s="6">
        <v>2.264721</v>
      </c>
      <c r="K874" s="6">
        <v>0.002530415</v>
      </c>
      <c r="L874" s="6">
        <v>2.666628</v>
      </c>
      <c r="M874" s="6">
        <v>0.8344288</v>
      </c>
      <c r="N874" s="6">
        <v>0.000932323</v>
      </c>
      <c r="O874" s="6">
        <v>13.17877</v>
      </c>
      <c r="P874" s="6">
        <v>8.346198</v>
      </c>
      <c r="Q874" s="6">
        <v>0.009325361</v>
      </c>
      <c r="R874" s="6">
        <v>1.767412</v>
      </c>
      <c r="S874" s="6">
        <v>1.46368</v>
      </c>
      <c r="T874" s="6">
        <v>0.001635397</v>
      </c>
      <c r="U874" s="6">
        <v>0.1073137</v>
      </c>
      <c r="V874" s="6">
        <v>0.4435928</v>
      </c>
      <c r="W874" s="7">
        <v>7.2e-6</v>
      </c>
    </row>
    <row r="875" spans="1:23">
      <c r="A875" s="6"/>
      <c r="B875" s="6" t="s">
        <v>100</v>
      </c>
      <c r="C875" s="6">
        <v>3.307548</v>
      </c>
      <c r="D875" s="6">
        <v>1.155684</v>
      </c>
      <c r="E875" s="6">
        <v>0.001286953</v>
      </c>
      <c r="F875" s="6">
        <v>29.86745</v>
      </c>
      <c r="G875" s="6">
        <v>29.83325</v>
      </c>
      <c r="H875" s="6">
        <v>0.03322188</v>
      </c>
      <c r="I875" s="6">
        <v>2.427463</v>
      </c>
      <c r="J875" s="6">
        <v>2.428855</v>
      </c>
      <c r="K875" s="6">
        <v>0.002704738</v>
      </c>
      <c r="L875" s="6">
        <v>3.30253</v>
      </c>
      <c r="M875" s="6">
        <v>1.498777</v>
      </c>
      <c r="N875" s="6">
        <v>0.001669017</v>
      </c>
      <c r="O875" s="6">
        <v>30.35114</v>
      </c>
      <c r="P875" s="6">
        <v>31.70898</v>
      </c>
      <c r="Q875" s="6">
        <v>0.03531067</v>
      </c>
      <c r="R875" s="6">
        <v>2.259794</v>
      </c>
      <c r="S875" s="6">
        <v>2.749292</v>
      </c>
      <c r="T875" s="6">
        <v>0.003061572</v>
      </c>
      <c r="U875" s="6">
        <v>0.05209542</v>
      </c>
      <c r="V875" s="6">
        <v>0.01373087</v>
      </c>
      <c r="W875" s="6">
        <v>0.000270871</v>
      </c>
    </row>
    <row r="876" spans="1:23">
      <c r="A876" s="6"/>
      <c r="B876" s="6" t="s">
        <v>59</v>
      </c>
      <c r="C876" s="6">
        <v>1.245008</v>
      </c>
      <c r="D876" s="6">
        <v>0.28158</v>
      </c>
      <c r="E876" s="6">
        <v>0.000306398</v>
      </c>
      <c r="F876" s="6">
        <v>2.288004</v>
      </c>
      <c r="G876" s="6">
        <v>0.8501418</v>
      </c>
      <c r="H876" s="6">
        <v>0.000925073</v>
      </c>
      <c r="I876" s="6">
        <v>1.516563</v>
      </c>
      <c r="J876" s="6">
        <v>0.9267169</v>
      </c>
      <c r="K876" s="6">
        <v>0.001008397</v>
      </c>
      <c r="L876" s="6">
        <v>1.195914</v>
      </c>
      <c r="M876" s="6">
        <v>0.2768283</v>
      </c>
      <c r="N876" s="6">
        <v>0.000301228</v>
      </c>
      <c r="O876" s="6">
        <v>2.135523</v>
      </c>
      <c r="P876" s="6">
        <v>0.8613999</v>
      </c>
      <c r="Q876" s="6">
        <v>0.000937323</v>
      </c>
      <c r="R876" s="6">
        <v>1.382223</v>
      </c>
      <c r="S876" s="6">
        <v>0.7807538</v>
      </c>
      <c r="T876" s="6">
        <v>0.000849569</v>
      </c>
      <c r="U876" s="7">
        <v>7.25e-5</v>
      </c>
      <c r="V876" s="7">
        <v>2.68e-5</v>
      </c>
      <c r="W876" s="7">
        <v>5.91e-5</v>
      </c>
    </row>
    <row r="877" spans="1:23">
      <c r="A877" s="6"/>
      <c r="B877" s="6" t="s">
        <v>309</v>
      </c>
      <c r="C877" s="6">
        <v>3.15448</v>
      </c>
      <c r="D877" s="6">
        <v>0.7482989</v>
      </c>
      <c r="E877" s="6">
        <v>0.0008389</v>
      </c>
      <c r="F877" s="6">
        <v>16.29247</v>
      </c>
      <c r="G877" s="6">
        <v>7.342706</v>
      </c>
      <c r="H877" s="6">
        <v>0.008231734</v>
      </c>
      <c r="I877" s="6">
        <v>1.59892</v>
      </c>
      <c r="J877" s="6">
        <v>1.352808</v>
      </c>
      <c r="K877" s="6">
        <v>0.001516601</v>
      </c>
      <c r="L877" s="6">
        <v>3.239856</v>
      </c>
      <c r="M877" s="6">
        <v>0.880309</v>
      </c>
      <c r="N877" s="6">
        <v>0.000986894</v>
      </c>
      <c r="O877" s="6">
        <v>17.13261</v>
      </c>
      <c r="P877" s="6">
        <v>8.412185</v>
      </c>
      <c r="Q877" s="6">
        <v>0.009430701</v>
      </c>
      <c r="R877" s="6">
        <v>1.61225</v>
      </c>
      <c r="S877" s="6">
        <v>1.314116</v>
      </c>
      <c r="T877" s="6">
        <v>0.001473225</v>
      </c>
      <c r="U877" s="6">
        <v>0.10059</v>
      </c>
      <c r="V877" s="6">
        <v>0.1402913</v>
      </c>
      <c r="W877" s="7">
        <v>7.03e-6</v>
      </c>
    </row>
    <row r="878" spans="1:23">
      <c r="A878" s="6"/>
      <c r="B878" s="6" t="s">
        <v>158</v>
      </c>
      <c r="C878" s="6">
        <v>2.956029</v>
      </c>
      <c r="D878" s="6">
        <v>0.6426307</v>
      </c>
      <c r="E878" s="6">
        <v>0.000705412</v>
      </c>
      <c r="F878" s="6">
        <v>13.43611</v>
      </c>
      <c r="G878" s="6">
        <v>5.618697</v>
      </c>
      <c r="H878" s="6">
        <v>0.006167614</v>
      </c>
      <c r="I878" s="6">
        <v>1.970365</v>
      </c>
      <c r="J878" s="6">
        <v>3.188684</v>
      </c>
      <c r="K878" s="6">
        <v>0.003500202</v>
      </c>
      <c r="L878" s="6">
        <v>2.720933</v>
      </c>
      <c r="M878" s="6">
        <v>0.6538145</v>
      </c>
      <c r="N878" s="6">
        <v>0.000717689</v>
      </c>
      <c r="O878" s="6">
        <v>11.36218</v>
      </c>
      <c r="P878" s="6">
        <v>5.157592</v>
      </c>
      <c r="Q878" s="6">
        <v>0.005661462</v>
      </c>
      <c r="R878" s="6">
        <v>1.629341</v>
      </c>
      <c r="S878" s="6">
        <v>2.763297</v>
      </c>
      <c r="T878" s="6">
        <v>0.003033257</v>
      </c>
      <c r="U878" s="7">
        <v>4.27e-15</v>
      </c>
      <c r="V878" s="7">
        <v>9.66e-16</v>
      </c>
      <c r="W878" s="7">
        <v>3.39e-31</v>
      </c>
    </row>
    <row r="879" spans="1:23">
      <c r="A879" s="6"/>
      <c r="B879" s="6" t="s">
        <v>178</v>
      </c>
      <c r="C879" s="6">
        <v>2.391612</v>
      </c>
      <c r="D879" s="6">
        <v>0.5202914</v>
      </c>
      <c r="E879" s="6">
        <v>0.000567384</v>
      </c>
      <c r="F879" s="6">
        <v>8.616811</v>
      </c>
      <c r="G879" s="6">
        <v>3.251261</v>
      </c>
      <c r="H879" s="6">
        <v>0.003545541</v>
      </c>
      <c r="I879" s="6">
        <v>1.518863</v>
      </c>
      <c r="J879" s="6">
        <v>1.669228</v>
      </c>
      <c r="K879" s="6">
        <v>0.001820314</v>
      </c>
      <c r="L879" s="6">
        <v>2.416958</v>
      </c>
      <c r="M879" s="6">
        <v>0.588443</v>
      </c>
      <c r="N879" s="6">
        <v>0.000641705</v>
      </c>
      <c r="O879" s="6">
        <v>8.440536</v>
      </c>
      <c r="P879" s="6">
        <v>3.493302</v>
      </c>
      <c r="Q879" s="6">
        <v>0.00380949</v>
      </c>
      <c r="R879" s="6">
        <v>1.407473</v>
      </c>
      <c r="S879" s="6">
        <v>0.9688728</v>
      </c>
      <c r="T879" s="6">
        <v>0.001056568</v>
      </c>
      <c r="U879" s="6">
        <v>0.3575916</v>
      </c>
      <c r="V879" s="6">
        <v>0.2049107</v>
      </c>
      <c r="W879" s="6">
        <v>0.3958469</v>
      </c>
    </row>
    <row r="880" spans="1:23">
      <c r="A880" s="6"/>
      <c r="B880" s="6" t="s">
        <v>255</v>
      </c>
      <c r="C880" s="6">
        <v>2.413514</v>
      </c>
      <c r="D880" s="6">
        <v>0.7800509</v>
      </c>
      <c r="E880" s="6">
        <v>0.000842388</v>
      </c>
      <c r="F880" s="6">
        <v>13.17247</v>
      </c>
      <c r="G880" s="6">
        <v>10.54505</v>
      </c>
      <c r="H880" s="6">
        <v>0.01138774</v>
      </c>
      <c r="I880" s="6">
        <v>2.910799</v>
      </c>
      <c r="J880" s="6">
        <v>5.419841</v>
      </c>
      <c r="K880" s="6">
        <v>0.00585296</v>
      </c>
      <c r="L880" s="6">
        <v>2.43294</v>
      </c>
      <c r="M880" s="6">
        <v>0.9143534</v>
      </c>
      <c r="N880" s="6">
        <v>0.000987423</v>
      </c>
      <c r="O880" s="6">
        <v>13.35716</v>
      </c>
      <c r="P880" s="6">
        <v>10.26026</v>
      </c>
      <c r="Q880" s="6">
        <v>0.0110802</v>
      </c>
      <c r="R880" s="6">
        <v>2.511401</v>
      </c>
      <c r="S880" s="6">
        <v>3.647242</v>
      </c>
      <c r="T880" s="6">
        <v>0.003938706</v>
      </c>
      <c r="U880" s="6">
        <v>0.543112</v>
      </c>
      <c r="V880" s="6">
        <v>0.5877728</v>
      </c>
      <c r="W880" s="6">
        <v>0.0592891</v>
      </c>
    </row>
    <row r="881" spans="1:23">
      <c r="A881" s="6"/>
      <c r="B881" s="6" t="s">
        <v>181</v>
      </c>
      <c r="C881" s="6">
        <v>4.868712</v>
      </c>
      <c r="D881" s="6">
        <v>1.520132</v>
      </c>
      <c r="E881" s="6">
        <v>0.001698472</v>
      </c>
      <c r="F881" s="6">
        <v>51.25231</v>
      </c>
      <c r="G881" s="6">
        <v>32.02896</v>
      </c>
      <c r="H881" s="6">
        <v>0.03578655</v>
      </c>
      <c r="I881" s="6">
        <v>1.460574</v>
      </c>
      <c r="J881" s="6">
        <v>2.594958</v>
      </c>
      <c r="K881" s="6">
        <v>0.002899394</v>
      </c>
      <c r="L881" s="6">
        <v>6.264101</v>
      </c>
      <c r="M881" s="6">
        <v>1.962252</v>
      </c>
      <c r="N881" s="6">
        <v>0.00219246</v>
      </c>
      <c r="O881" s="6">
        <v>66.27503</v>
      </c>
      <c r="P881" s="6">
        <v>40.4107</v>
      </c>
      <c r="Q881" s="6">
        <v>0.04515162</v>
      </c>
      <c r="R881" s="6">
        <v>1.918789</v>
      </c>
      <c r="S881" s="6">
        <v>7.22349</v>
      </c>
      <c r="T881" s="6">
        <v>0.008070938</v>
      </c>
      <c r="U881" s="7">
        <v>1.72e-53</v>
      </c>
      <c r="V881" s="7">
        <v>9.58e-16</v>
      </c>
      <c r="W881" s="7">
        <v>6.36e-43</v>
      </c>
    </row>
    <row r="882" spans="1:23">
      <c r="A882" s="6"/>
      <c r="B882" s="6" t="s">
        <v>152</v>
      </c>
      <c r="C882" s="6">
        <v>3.361062</v>
      </c>
      <c r="D882" s="6">
        <v>0.7165479</v>
      </c>
      <c r="E882" s="6">
        <v>0.000783969</v>
      </c>
      <c r="F882" s="6">
        <v>17.8299</v>
      </c>
      <c r="G882" s="6">
        <v>7.531424</v>
      </c>
      <c r="H882" s="6">
        <v>0.00824007</v>
      </c>
      <c r="I882" s="6">
        <v>1.146985</v>
      </c>
      <c r="J882" s="6">
        <v>1.256964</v>
      </c>
      <c r="K882" s="6">
        <v>0.001375234</v>
      </c>
      <c r="L882" s="6">
        <v>4.076792</v>
      </c>
      <c r="M882" s="6">
        <v>1.085156</v>
      </c>
      <c r="N882" s="6">
        <v>0.001187261</v>
      </c>
      <c r="O882" s="6">
        <v>25.90924</v>
      </c>
      <c r="P882" s="6">
        <v>11.71101</v>
      </c>
      <c r="Q882" s="6">
        <v>0.01281292</v>
      </c>
      <c r="R882" s="6">
        <v>1.557552</v>
      </c>
      <c r="S882" s="6">
        <v>1.540862</v>
      </c>
      <c r="T882" s="6">
        <v>0.001685845</v>
      </c>
      <c r="U882" s="7">
        <v>6.21e-53</v>
      </c>
      <c r="V882" s="7">
        <v>8.71e-58</v>
      </c>
      <c r="W882" s="7">
        <v>2.06e-74</v>
      </c>
    </row>
    <row r="883" spans="1:23">
      <c r="A883" s="6"/>
      <c r="B883" s="6" t="s">
        <v>241</v>
      </c>
      <c r="C883" s="6">
        <v>2.381478</v>
      </c>
      <c r="D883" s="6">
        <v>0.597373</v>
      </c>
      <c r="E883" s="6">
        <v>0.000656454</v>
      </c>
      <c r="F883" s="6">
        <v>8.995692</v>
      </c>
      <c r="G883" s="6">
        <v>5.082441</v>
      </c>
      <c r="H883" s="6">
        <v>0.005585099</v>
      </c>
      <c r="I883" s="6">
        <v>1.442384</v>
      </c>
      <c r="J883" s="6">
        <v>1.406647</v>
      </c>
      <c r="K883" s="6">
        <v>0.001545766</v>
      </c>
      <c r="L883" s="6">
        <v>2.498514</v>
      </c>
      <c r="M883" s="6">
        <v>0.5942286</v>
      </c>
      <c r="N883" s="6">
        <v>0.000652999</v>
      </c>
      <c r="O883" s="6">
        <v>9.540183</v>
      </c>
      <c r="P883" s="6">
        <v>4.404201</v>
      </c>
      <c r="Q883" s="6">
        <v>0.004839781</v>
      </c>
      <c r="R883" s="6">
        <v>1.474272</v>
      </c>
      <c r="S883" s="6">
        <v>1.033535</v>
      </c>
      <c r="T883" s="6">
        <v>0.001135752</v>
      </c>
      <c r="U883" s="7">
        <v>9.46e-7</v>
      </c>
      <c r="V883" s="7">
        <v>8.79e-6</v>
      </c>
      <c r="W883" s="7">
        <v>1.66e-12</v>
      </c>
    </row>
    <row r="884" spans="1:23">
      <c r="A884" s="6"/>
      <c r="B884" s="6" t="s">
        <v>267</v>
      </c>
      <c r="C884" s="6">
        <v>5.105055</v>
      </c>
      <c r="D884" s="6">
        <v>1.311958</v>
      </c>
      <c r="E884" s="6">
        <v>0.001449677</v>
      </c>
      <c r="F884" s="6">
        <v>43.86432</v>
      </c>
      <c r="G884" s="6">
        <v>22.31096</v>
      </c>
      <c r="H884" s="6">
        <v>0.02465299</v>
      </c>
      <c r="I884" s="6">
        <v>1.851075</v>
      </c>
      <c r="J884" s="6">
        <v>2.065508</v>
      </c>
      <c r="K884" s="6">
        <v>0.00228233</v>
      </c>
      <c r="L884" s="6">
        <v>4.930682</v>
      </c>
      <c r="M884" s="6">
        <v>1.414241</v>
      </c>
      <c r="N884" s="6">
        <v>0.001562697</v>
      </c>
      <c r="O884" s="6">
        <v>42.42035</v>
      </c>
      <c r="P884" s="6">
        <v>25.30937</v>
      </c>
      <c r="Q884" s="6">
        <v>0.02796615</v>
      </c>
      <c r="R884" s="6">
        <v>1.544877</v>
      </c>
      <c r="S884" s="6">
        <v>1.46667</v>
      </c>
      <c r="T884" s="6">
        <v>0.00162063</v>
      </c>
      <c r="U884" s="6">
        <v>0.001777502</v>
      </c>
      <c r="V884" s="6">
        <v>0.003384745</v>
      </c>
      <c r="W884" s="6">
        <v>0.06349918</v>
      </c>
    </row>
    <row r="885" spans="1:23">
      <c r="A885" s="6"/>
      <c r="B885" s="6" t="s">
        <v>198</v>
      </c>
      <c r="C885" s="6">
        <v>3.90648</v>
      </c>
      <c r="D885" s="6">
        <v>1.49779</v>
      </c>
      <c r="E885" s="6">
        <v>0.00163872</v>
      </c>
      <c r="F885" s="6">
        <v>39.69148</v>
      </c>
      <c r="G885" s="6">
        <v>37.63529</v>
      </c>
      <c r="H885" s="6">
        <v>0.04117646</v>
      </c>
      <c r="I885" s="6">
        <v>2.389484</v>
      </c>
      <c r="J885" s="6">
        <v>4.793077</v>
      </c>
      <c r="K885" s="6">
        <v>0.005244067</v>
      </c>
      <c r="L885" s="6">
        <v>3.990756</v>
      </c>
      <c r="M885" s="6">
        <v>1.623409</v>
      </c>
      <c r="N885" s="6">
        <v>0.001776159</v>
      </c>
      <c r="O885" s="6">
        <v>39.36515</v>
      </c>
      <c r="P885" s="6">
        <v>37.98261</v>
      </c>
      <c r="Q885" s="6">
        <v>0.04155647</v>
      </c>
      <c r="R885" s="6">
        <v>1.941077</v>
      </c>
      <c r="S885" s="6">
        <v>2.346465</v>
      </c>
      <c r="T885" s="6">
        <v>0.002567248</v>
      </c>
      <c r="U885" s="6">
        <v>0.395911</v>
      </c>
      <c r="V885" s="6">
        <v>0.9034708</v>
      </c>
      <c r="W885" s="6">
        <v>0.04743318</v>
      </c>
    </row>
    <row r="886" spans="1:23">
      <c r="A886" s="6"/>
      <c r="B886" s="6" t="s">
        <v>68</v>
      </c>
      <c r="C886" s="6">
        <v>3.932328</v>
      </c>
      <c r="D886" s="6">
        <v>1.167892</v>
      </c>
      <c r="E886" s="6">
        <v>0.00126807</v>
      </c>
      <c r="F886" s="6">
        <v>29.64848</v>
      </c>
      <c r="G886" s="6">
        <v>22.37425</v>
      </c>
      <c r="H886" s="6">
        <v>0.02429343</v>
      </c>
      <c r="I886" s="6">
        <v>1.407598</v>
      </c>
      <c r="J886" s="6">
        <v>1.597158</v>
      </c>
      <c r="K886" s="6">
        <v>0.001734156</v>
      </c>
      <c r="L886" s="6">
        <v>4.305417</v>
      </c>
      <c r="M886" s="6">
        <v>1.349891</v>
      </c>
      <c r="N886" s="6">
        <v>0.001465679</v>
      </c>
      <c r="O886" s="6">
        <v>34.32872</v>
      </c>
      <c r="P886" s="6">
        <v>23.04942</v>
      </c>
      <c r="Q886" s="6">
        <v>0.02502652</v>
      </c>
      <c r="R886" s="6">
        <v>1.68057</v>
      </c>
      <c r="S886" s="6">
        <v>2.118634</v>
      </c>
      <c r="T886" s="6">
        <v>0.002300362</v>
      </c>
      <c r="U886" s="7">
        <v>5.15e-10</v>
      </c>
      <c r="V886" s="7">
        <v>4.37e-10</v>
      </c>
      <c r="W886" s="7">
        <v>9.82e-33</v>
      </c>
    </row>
    <row r="887" spans="1:23">
      <c r="A887" s="6"/>
      <c r="B887" s="6" t="s">
        <v>164</v>
      </c>
      <c r="C887" s="6">
        <v>6.09512</v>
      </c>
      <c r="D887" s="6">
        <v>1.584876</v>
      </c>
      <c r="E887" s="6">
        <v>0.001737802</v>
      </c>
      <c r="F887" s="6">
        <v>69.37922</v>
      </c>
      <c r="G887" s="6">
        <v>40.35439</v>
      </c>
      <c r="H887" s="6">
        <v>0.04424824</v>
      </c>
      <c r="I887" s="6">
        <v>2.254599</v>
      </c>
      <c r="J887" s="6">
        <v>3.722646</v>
      </c>
      <c r="K887" s="6">
        <v>0.004081848</v>
      </c>
      <c r="L887" s="6">
        <v>6.200849</v>
      </c>
      <c r="M887" s="6">
        <v>2.004686</v>
      </c>
      <c r="N887" s="6">
        <v>0.002198121</v>
      </c>
      <c r="O887" s="6">
        <v>71.75056</v>
      </c>
      <c r="P887" s="6">
        <v>42.26501</v>
      </c>
      <c r="Q887" s="6">
        <v>0.04634322</v>
      </c>
      <c r="R887" s="6">
        <v>2.058096</v>
      </c>
      <c r="S887" s="6">
        <v>3.074224</v>
      </c>
      <c r="T887" s="6">
        <v>0.00337086</v>
      </c>
      <c r="U887" s="6">
        <v>0.183928</v>
      </c>
      <c r="V887" s="6">
        <v>0.1600873</v>
      </c>
      <c r="W887" s="6">
        <v>0.000173889</v>
      </c>
    </row>
    <row r="888" spans="1:23">
      <c r="A888" s="6"/>
      <c r="B888" s="6" t="s">
        <v>196</v>
      </c>
      <c r="C888" s="6">
        <v>3.363704</v>
      </c>
      <c r="D888" s="6">
        <v>1.165276</v>
      </c>
      <c r="E888" s="6">
        <v>0.001281932</v>
      </c>
      <c r="F888" s="6">
        <v>26.2545</v>
      </c>
      <c r="G888" s="6">
        <v>20.88352</v>
      </c>
      <c r="H888" s="6">
        <v>0.02297417</v>
      </c>
      <c r="I888" s="6">
        <v>1.054376</v>
      </c>
      <c r="J888" s="6">
        <v>0.9524824</v>
      </c>
      <c r="K888" s="6">
        <v>0.001047835</v>
      </c>
      <c r="L888" s="6">
        <v>4.687416</v>
      </c>
      <c r="M888" s="6">
        <v>1.736606</v>
      </c>
      <c r="N888" s="6">
        <v>0.001910458</v>
      </c>
      <c r="O888" s="6">
        <v>43.85553</v>
      </c>
      <c r="P888" s="6">
        <v>30.32583</v>
      </c>
      <c r="Q888" s="6">
        <v>0.03336175</v>
      </c>
      <c r="R888" s="6">
        <v>2.002383</v>
      </c>
      <c r="S888" s="6">
        <v>2.585866</v>
      </c>
      <c r="T888" s="6">
        <v>0.002844737</v>
      </c>
      <c r="U888" s="7">
        <v>6.04e-68</v>
      </c>
      <c r="V888" s="7">
        <v>4.83e-41</v>
      </c>
      <c r="W888" s="7">
        <v>1.15e-80</v>
      </c>
    </row>
    <row r="889" spans="1:23">
      <c r="A889" s="6"/>
      <c r="B889" s="6" t="s">
        <v>233</v>
      </c>
      <c r="C889" s="6">
        <v>3.701747</v>
      </c>
      <c r="D889" s="6">
        <v>0.949912</v>
      </c>
      <c r="E889" s="6">
        <v>0.001038155</v>
      </c>
      <c r="F889" s="6">
        <v>23.27825</v>
      </c>
      <c r="G889" s="6">
        <v>11.91182</v>
      </c>
      <c r="H889" s="6">
        <v>0.01301839</v>
      </c>
      <c r="I889" s="6">
        <v>0.9060595</v>
      </c>
      <c r="J889" s="6">
        <v>0.6802314</v>
      </c>
      <c r="K889" s="6">
        <v>0.000743422</v>
      </c>
      <c r="L889" s="6">
        <v>5.013069</v>
      </c>
      <c r="M889" s="6">
        <v>1.417814</v>
      </c>
      <c r="N889" s="6">
        <v>0.001549523</v>
      </c>
      <c r="O889" s="6">
        <v>38.70288</v>
      </c>
      <c r="P889" s="6">
        <v>20.14578</v>
      </c>
      <c r="Q889" s="6">
        <v>0.02201724</v>
      </c>
      <c r="R889" s="6">
        <v>1.469947</v>
      </c>
      <c r="S889" s="6">
        <v>1.199382</v>
      </c>
      <c r="T889" s="6">
        <v>0.0013108</v>
      </c>
      <c r="U889" s="7">
        <v>3.52e-93</v>
      </c>
      <c r="V889" s="7">
        <v>1.57e-69</v>
      </c>
      <c r="W889" s="7">
        <v>3.25e-111</v>
      </c>
    </row>
    <row r="890" spans="1:23">
      <c r="A890" s="6"/>
      <c r="B890" s="6" t="s">
        <v>308</v>
      </c>
      <c r="C890" s="6">
        <v>3.176042</v>
      </c>
      <c r="D890" s="6">
        <v>1.03656</v>
      </c>
      <c r="E890" s="6">
        <v>0.001142844</v>
      </c>
      <c r="F890" s="6">
        <v>20.64231</v>
      </c>
      <c r="G890" s="6">
        <v>14.83581</v>
      </c>
      <c r="H890" s="6">
        <v>0.01635702</v>
      </c>
      <c r="I890" s="6">
        <v>2.487963</v>
      </c>
      <c r="J890" s="6">
        <v>4.770983</v>
      </c>
      <c r="K890" s="6">
        <v>0.00526018</v>
      </c>
      <c r="L890" s="6">
        <v>3.337981</v>
      </c>
      <c r="M890" s="6">
        <v>1.137799</v>
      </c>
      <c r="N890" s="6">
        <v>0.001254464</v>
      </c>
      <c r="O890" s="6">
        <v>22.34573</v>
      </c>
      <c r="P890" s="6">
        <v>16.39139</v>
      </c>
      <c r="Q890" s="6">
        <v>0.01807209</v>
      </c>
      <c r="R890" s="6">
        <v>2.086795</v>
      </c>
      <c r="S890" s="6">
        <v>3.165447</v>
      </c>
      <c r="T890" s="6">
        <v>0.003490019</v>
      </c>
      <c r="U890" s="6">
        <v>0.003944441</v>
      </c>
      <c r="V890" s="6">
        <v>0.1435954</v>
      </c>
      <c r="W890" s="7">
        <v>8.86e-6</v>
      </c>
    </row>
    <row r="891" spans="1:23">
      <c r="A891" s="6"/>
      <c r="B891" s="6" t="s">
        <v>330</v>
      </c>
      <c r="C891" s="6">
        <v>7.636838</v>
      </c>
      <c r="D891" s="6">
        <v>2.048478</v>
      </c>
      <c r="E891" s="6">
        <v>0.002256033</v>
      </c>
      <c r="F891" s="6">
        <v>114.8837</v>
      </c>
      <c r="G891" s="6">
        <v>75.83688</v>
      </c>
      <c r="H891" s="6">
        <v>0.0835208</v>
      </c>
      <c r="I891" s="6">
        <v>1.66004</v>
      </c>
      <c r="J891" s="6">
        <v>3.943117</v>
      </c>
      <c r="K891" s="6">
        <v>0.00434264</v>
      </c>
      <c r="L891" s="6">
        <v>8.204551</v>
      </c>
      <c r="M891" s="6">
        <v>2.430548</v>
      </c>
      <c r="N891" s="6">
        <v>0.002676815</v>
      </c>
      <c r="O891" s="6">
        <v>117.2125</v>
      </c>
      <c r="P891" s="6">
        <v>73.07476</v>
      </c>
      <c r="Q891" s="6">
        <v>0.08047881</v>
      </c>
      <c r="R891" s="6">
        <v>1.771751</v>
      </c>
      <c r="S891" s="6">
        <v>5.701531</v>
      </c>
      <c r="T891" s="6">
        <v>0.006279219</v>
      </c>
      <c r="U891" s="7">
        <v>2.88e-7</v>
      </c>
      <c r="V891" s="6">
        <v>0.227446</v>
      </c>
      <c r="W891" s="6">
        <v>0.002731477</v>
      </c>
    </row>
    <row r="892" spans="1:23">
      <c r="A892" s="6"/>
      <c r="B892" s="6" t="s">
        <v>204</v>
      </c>
      <c r="C892" s="6">
        <v>3.002868</v>
      </c>
      <c r="D892" s="6">
        <v>0.8874789</v>
      </c>
      <c r="E892" s="6">
        <v>0.000987185</v>
      </c>
      <c r="F892" s="6">
        <v>18.30112</v>
      </c>
      <c r="G892" s="6">
        <v>11.60421</v>
      </c>
      <c r="H892" s="6">
        <v>0.01290791</v>
      </c>
      <c r="I892" s="6">
        <v>1.495931</v>
      </c>
      <c r="J892" s="6">
        <v>1.073012</v>
      </c>
      <c r="K892" s="6">
        <v>0.001193562</v>
      </c>
      <c r="L892" s="6">
        <v>3.258445</v>
      </c>
      <c r="M892" s="6">
        <v>1.013145</v>
      </c>
      <c r="N892" s="6">
        <v>0.001126969</v>
      </c>
      <c r="O892" s="6">
        <v>19.70099</v>
      </c>
      <c r="P892" s="6">
        <v>12.60827</v>
      </c>
      <c r="Q892" s="6">
        <v>0.01402477</v>
      </c>
      <c r="R892" s="6">
        <v>1.661992</v>
      </c>
      <c r="S892" s="6">
        <v>1.406215</v>
      </c>
      <c r="T892" s="6">
        <v>0.0015642</v>
      </c>
      <c r="U892" s="7">
        <v>3.21e-7</v>
      </c>
      <c r="V892" s="6">
        <v>0.02881674</v>
      </c>
      <c r="W892" s="6">
        <v>0.000112277</v>
      </c>
    </row>
    <row r="893" spans="1:23">
      <c r="A893" s="6"/>
      <c r="B893" s="6" t="s">
        <v>46</v>
      </c>
      <c r="C893" s="6">
        <v>3.13687</v>
      </c>
      <c r="D893" s="6">
        <v>0.5060515</v>
      </c>
      <c r="E893" s="6">
        <v>0.000551856</v>
      </c>
      <c r="F893" s="6">
        <v>12.25873</v>
      </c>
      <c r="G893" s="6">
        <v>3.531639</v>
      </c>
      <c r="H893" s="6">
        <v>0.003851296</v>
      </c>
      <c r="I893" s="6">
        <v>1.448206</v>
      </c>
      <c r="J893" s="6">
        <v>1.150242</v>
      </c>
      <c r="K893" s="6">
        <v>0.001254354</v>
      </c>
      <c r="L893" s="6">
        <v>2.993632</v>
      </c>
      <c r="M893" s="6">
        <v>0.5228722</v>
      </c>
      <c r="N893" s="6">
        <v>0.000570199</v>
      </c>
      <c r="O893" s="6">
        <v>11.81825</v>
      </c>
      <c r="P893" s="6">
        <v>3.666157</v>
      </c>
      <c r="Q893" s="6">
        <v>0.00399799</v>
      </c>
      <c r="R893" s="6">
        <v>1.348372</v>
      </c>
      <c r="S893" s="6">
        <v>0.7894502</v>
      </c>
      <c r="T893" s="6">
        <v>0.000860905</v>
      </c>
      <c r="U893" s="7">
        <v>1.36e-9</v>
      </c>
      <c r="V893" s="6">
        <v>0.00976483</v>
      </c>
      <c r="W893" s="6">
        <v>0.1160694</v>
      </c>
    </row>
    <row r="894" spans="1:23">
      <c r="A894" s="6"/>
      <c r="B894" s="6" t="s">
        <v>73</v>
      </c>
      <c r="C894" s="6">
        <v>4.701215</v>
      </c>
      <c r="D894" s="6">
        <v>1.426937</v>
      </c>
      <c r="E894" s="6">
        <v>0.001566341</v>
      </c>
      <c r="F894" s="6">
        <v>48.16188</v>
      </c>
      <c r="G894" s="6">
        <v>37.19547</v>
      </c>
      <c r="H894" s="6">
        <v>0.04082928</v>
      </c>
      <c r="I894" s="6">
        <v>2.108058</v>
      </c>
      <c r="J894" s="6">
        <v>1.897253</v>
      </c>
      <c r="K894" s="6">
        <v>0.002082605</v>
      </c>
      <c r="L894" s="6">
        <v>4.580932</v>
      </c>
      <c r="M894" s="6">
        <v>1.639311</v>
      </c>
      <c r="N894" s="6">
        <v>0.001799463</v>
      </c>
      <c r="O894" s="6">
        <v>45.73557</v>
      </c>
      <c r="P894" s="6">
        <v>38.24079</v>
      </c>
      <c r="Q894" s="6">
        <v>0.04197672</v>
      </c>
      <c r="R894" s="6">
        <v>1.924069</v>
      </c>
      <c r="S894" s="6">
        <v>2.260031</v>
      </c>
      <c r="T894" s="6">
        <v>0.002480824</v>
      </c>
      <c r="U894" s="6">
        <v>0.008963504</v>
      </c>
      <c r="V894" s="6">
        <v>0.001587852</v>
      </c>
      <c r="W894" s="7">
        <v>8.97e-5</v>
      </c>
    </row>
    <row r="895" spans="1:23">
      <c r="A895" s="6"/>
      <c r="B895" s="6" t="s">
        <v>33</v>
      </c>
      <c r="C895" s="6">
        <v>4.871837</v>
      </c>
      <c r="D895" s="6">
        <v>1.162119</v>
      </c>
      <c r="E895" s="6">
        <v>0.001286954</v>
      </c>
      <c r="F895" s="6">
        <v>40.27468</v>
      </c>
      <c r="G895" s="6">
        <v>19.55758</v>
      </c>
      <c r="H895" s="6">
        <v>0.02165845</v>
      </c>
      <c r="I895" s="6">
        <v>2.224112</v>
      </c>
      <c r="J895" s="6">
        <v>10.64067</v>
      </c>
      <c r="K895" s="6">
        <v>0.01178368</v>
      </c>
      <c r="L895" s="6">
        <v>4.718068</v>
      </c>
      <c r="M895" s="6">
        <v>1.273485</v>
      </c>
      <c r="N895" s="6">
        <v>0.001410282</v>
      </c>
      <c r="O895" s="6">
        <v>36.823</v>
      </c>
      <c r="P895" s="6">
        <v>19.94162</v>
      </c>
      <c r="Q895" s="6">
        <v>0.02208374</v>
      </c>
      <c r="R895" s="6">
        <v>1.676765</v>
      </c>
      <c r="S895" s="6">
        <v>3.829887</v>
      </c>
      <c r="T895" s="6">
        <v>0.004241292</v>
      </c>
      <c r="U895" s="6">
        <v>0.002569795</v>
      </c>
      <c r="V895" s="7">
        <v>4.7e-5</v>
      </c>
      <c r="W895" s="7">
        <v>2.07e-5</v>
      </c>
    </row>
    <row r="896" spans="1:23">
      <c r="A896" s="6"/>
      <c r="B896" s="6" t="s">
        <v>41</v>
      </c>
      <c r="C896" s="6">
        <v>2.302829</v>
      </c>
      <c r="D896" s="6">
        <v>0.5457652</v>
      </c>
      <c r="E896" s="6">
        <v>0.000603056</v>
      </c>
      <c r="F896" s="6">
        <v>8.123833</v>
      </c>
      <c r="G896" s="6">
        <v>3.18015</v>
      </c>
      <c r="H896" s="6">
        <v>0.003513978</v>
      </c>
      <c r="I896" s="6">
        <v>1.534294</v>
      </c>
      <c r="J896" s="6">
        <v>0.8868586</v>
      </c>
      <c r="K896" s="6">
        <v>0.000979954</v>
      </c>
      <c r="L896" s="6">
        <v>2.21855</v>
      </c>
      <c r="M896" s="6">
        <v>0.5231576</v>
      </c>
      <c r="N896" s="6">
        <v>0.000578075</v>
      </c>
      <c r="O896" s="6">
        <v>7.481521</v>
      </c>
      <c r="P896" s="6">
        <v>2.987935</v>
      </c>
      <c r="Q896" s="6">
        <v>0.003301585</v>
      </c>
      <c r="R896" s="6">
        <v>1.361621</v>
      </c>
      <c r="S896" s="6">
        <v>0.6102084</v>
      </c>
      <c r="T896" s="6">
        <v>0.000674264</v>
      </c>
      <c r="U896" s="6">
        <v>0.002785747</v>
      </c>
      <c r="V896" s="7">
        <v>2.43e-5</v>
      </c>
      <c r="W896" s="7">
        <v>5.13e-5</v>
      </c>
    </row>
    <row r="897" spans="1:23">
      <c r="A897" s="6"/>
      <c r="B897" s="6" t="s">
        <v>207</v>
      </c>
      <c r="C897" s="6">
        <v>2.557163</v>
      </c>
      <c r="D897" s="6">
        <v>0.6535926</v>
      </c>
      <c r="E897" s="6">
        <v>0.000726214</v>
      </c>
      <c r="F897" s="6">
        <v>10.78315</v>
      </c>
      <c r="G897" s="6">
        <v>4.781359</v>
      </c>
      <c r="H897" s="6">
        <v>0.005312621</v>
      </c>
      <c r="I897" s="6">
        <v>1.470974</v>
      </c>
      <c r="J897" s="6">
        <v>0.7231377</v>
      </c>
      <c r="K897" s="6">
        <v>0.000803486</v>
      </c>
      <c r="L897" s="6">
        <v>2.552559</v>
      </c>
      <c r="M897" s="6">
        <v>0.6108721</v>
      </c>
      <c r="N897" s="6">
        <v>0.000678747</v>
      </c>
      <c r="O897" s="6">
        <v>9.968415</v>
      </c>
      <c r="P897" s="6">
        <v>4.201591</v>
      </c>
      <c r="Q897" s="6">
        <v>0.004668435</v>
      </c>
      <c r="R897" s="6">
        <v>1.380121</v>
      </c>
      <c r="S897" s="6">
        <v>0.6921499</v>
      </c>
      <c r="T897" s="6">
        <v>0.000769055</v>
      </c>
      <c r="U897" s="6">
        <v>0.9110669</v>
      </c>
      <c r="V897" s="6">
        <v>0.000133792</v>
      </c>
      <c r="W897" s="6">
        <v>0.000146797</v>
      </c>
    </row>
    <row r="898" spans="1:23">
      <c r="A898" s="6"/>
      <c r="B898" s="6" t="s">
        <v>303</v>
      </c>
      <c r="C898" s="6">
        <v>2.352088</v>
      </c>
      <c r="D898" s="6">
        <v>0.6082226</v>
      </c>
      <c r="E898" s="6">
        <v>0.000677308</v>
      </c>
      <c r="F898" s="6">
        <v>9.909769</v>
      </c>
      <c r="G898" s="6">
        <v>4.865138</v>
      </c>
      <c r="H898" s="6">
        <v>0.005417748</v>
      </c>
      <c r="I898" s="6">
        <v>1.013078</v>
      </c>
      <c r="J898" s="6">
        <v>0.8068135</v>
      </c>
      <c r="K898" s="6">
        <v>0.000898456</v>
      </c>
      <c r="L898" s="6">
        <v>2.959889</v>
      </c>
      <c r="M898" s="6">
        <v>0.7516117</v>
      </c>
      <c r="N898" s="6">
        <v>0.000836984</v>
      </c>
      <c r="O898" s="6">
        <v>13.54739</v>
      </c>
      <c r="P898" s="6">
        <v>6.467573</v>
      </c>
      <c r="Q898" s="6">
        <v>0.007202197</v>
      </c>
      <c r="R898" s="6">
        <v>1.378962</v>
      </c>
      <c r="S898" s="6">
        <v>0.8247889</v>
      </c>
      <c r="T898" s="6">
        <v>0.000918473</v>
      </c>
      <c r="U898" s="7">
        <v>7.17e-66</v>
      </c>
      <c r="V898" s="7">
        <v>1.26e-33</v>
      </c>
      <c r="W898" s="7">
        <v>1.62e-75</v>
      </c>
    </row>
    <row r="899" spans="1:23">
      <c r="A899" s="6"/>
      <c r="B899" s="6" t="s">
        <v>150</v>
      </c>
      <c r="C899" s="6">
        <v>2.399869</v>
      </c>
      <c r="D899" s="6">
        <v>0.576738</v>
      </c>
      <c r="E899" s="6">
        <v>0.000626209</v>
      </c>
      <c r="F899" s="6">
        <v>9.198301</v>
      </c>
      <c r="G899" s="6">
        <v>4.275975</v>
      </c>
      <c r="H899" s="6">
        <v>0.004642753</v>
      </c>
      <c r="I899" s="6">
        <v>1.55787</v>
      </c>
      <c r="J899" s="6">
        <v>2.163933</v>
      </c>
      <c r="K899" s="6">
        <v>0.002349547</v>
      </c>
      <c r="L899" s="6">
        <v>2.528309</v>
      </c>
      <c r="M899" s="6">
        <v>0.6264028</v>
      </c>
      <c r="N899" s="6">
        <v>0.000680133</v>
      </c>
      <c r="O899" s="6">
        <v>9.476469</v>
      </c>
      <c r="P899" s="6">
        <v>4.325808</v>
      </c>
      <c r="Q899" s="6">
        <v>0.00469686</v>
      </c>
      <c r="R899" s="6">
        <v>1.518526</v>
      </c>
      <c r="S899" s="6">
        <v>1.266416</v>
      </c>
      <c r="T899" s="6">
        <v>0.001375044</v>
      </c>
      <c r="U899" s="7">
        <v>6.58e-6</v>
      </c>
      <c r="V899" s="6">
        <v>0.104265</v>
      </c>
      <c r="W899" s="6">
        <v>0.000507375</v>
      </c>
    </row>
    <row r="900" spans="1:23">
      <c r="A900" s="6"/>
      <c r="B900" s="6" t="s">
        <v>304</v>
      </c>
      <c r="C900" s="6">
        <v>6.686113</v>
      </c>
      <c r="D900" s="6">
        <v>1.775019</v>
      </c>
      <c r="E900" s="6">
        <v>0.001931468</v>
      </c>
      <c r="F900" s="6">
        <v>78.41284</v>
      </c>
      <c r="G900" s="6">
        <v>43.60504</v>
      </c>
      <c r="H900" s="6">
        <v>0.04744835</v>
      </c>
      <c r="I900" s="6">
        <v>2.424882</v>
      </c>
      <c r="J900" s="6">
        <v>11.88614</v>
      </c>
      <c r="K900" s="6">
        <v>0.01293378</v>
      </c>
      <c r="L900" s="6">
        <v>8.140127</v>
      </c>
      <c r="M900" s="6">
        <v>2.178904</v>
      </c>
      <c r="N900" s="6">
        <v>0.002370951</v>
      </c>
      <c r="O900" s="6">
        <v>104.6977</v>
      </c>
      <c r="P900" s="6">
        <v>55.99986</v>
      </c>
      <c r="Q900" s="6">
        <v>0.06093564</v>
      </c>
      <c r="R900" s="6">
        <v>2.297222</v>
      </c>
      <c r="S900" s="6">
        <v>6.753869</v>
      </c>
      <c r="T900" s="6">
        <v>0.007349151</v>
      </c>
      <c r="U900" s="7">
        <v>6.23e-48</v>
      </c>
      <c r="V900" s="7">
        <v>2.17e-25</v>
      </c>
      <c r="W900" s="7">
        <v>4.06e-59</v>
      </c>
    </row>
    <row r="901" spans="1:23">
      <c r="A901" s="6"/>
      <c r="B901" s="6" t="s">
        <v>143</v>
      </c>
      <c r="C901" s="6">
        <v>4.727697</v>
      </c>
      <c r="D901" s="6">
        <v>1.113624</v>
      </c>
      <c r="E901" s="6">
        <v>0.001230524</v>
      </c>
      <c r="F901" s="6">
        <v>36.10147</v>
      </c>
      <c r="G901" s="6">
        <v>18.70745</v>
      </c>
      <c r="H901" s="6">
        <v>0.02067121</v>
      </c>
      <c r="I901" s="6">
        <v>1.433443</v>
      </c>
      <c r="J901" s="6">
        <v>2.670464</v>
      </c>
      <c r="K901" s="6">
        <v>0.002950789</v>
      </c>
      <c r="L901" s="6">
        <v>5.392277</v>
      </c>
      <c r="M901" s="6">
        <v>1.356314</v>
      </c>
      <c r="N901" s="6">
        <v>0.00149869</v>
      </c>
      <c r="O901" s="6">
        <v>43.96208</v>
      </c>
      <c r="P901" s="6">
        <v>21.0575</v>
      </c>
      <c r="Q901" s="6">
        <v>0.02326795</v>
      </c>
      <c r="R901" s="6">
        <v>1.614893</v>
      </c>
      <c r="S901" s="6">
        <v>2.426767</v>
      </c>
      <c r="T901" s="6">
        <v>0.00268151</v>
      </c>
      <c r="U901" s="7">
        <v>4.21e-28</v>
      </c>
      <c r="V901" s="7">
        <v>1.28e-17</v>
      </c>
      <c r="W901" s="7">
        <v>1.65e-42</v>
      </c>
    </row>
    <row r="902" spans="1:23">
      <c r="A902" s="6"/>
      <c r="B902" s="6" t="s">
        <v>311</v>
      </c>
      <c r="C902" s="6">
        <v>3.800396</v>
      </c>
      <c r="D902" s="6">
        <v>0.9102497</v>
      </c>
      <c r="E902" s="6">
        <v>0.000993722</v>
      </c>
      <c r="F902" s="6">
        <v>22.40213</v>
      </c>
      <c r="G902" s="6">
        <v>9.873803</v>
      </c>
      <c r="H902" s="6">
        <v>0.01077926</v>
      </c>
      <c r="I902" s="6">
        <v>1.508064</v>
      </c>
      <c r="J902" s="6">
        <v>0.9453599</v>
      </c>
      <c r="K902" s="6">
        <v>0.001032052</v>
      </c>
      <c r="L902" s="6">
        <v>3.745895</v>
      </c>
      <c r="M902" s="6">
        <v>0.9852699</v>
      </c>
      <c r="N902" s="6">
        <v>0.001075622</v>
      </c>
      <c r="O902" s="6">
        <v>22.80739</v>
      </c>
      <c r="P902" s="6">
        <v>10.86796</v>
      </c>
      <c r="Q902" s="6">
        <v>0.01186459</v>
      </c>
      <c r="R902" s="6">
        <v>1.457095</v>
      </c>
      <c r="S902" s="6">
        <v>0.7182915</v>
      </c>
      <c r="T902" s="6">
        <v>0.000784161</v>
      </c>
      <c r="U902" s="6">
        <v>0.2133652</v>
      </c>
      <c r="V902" s="6">
        <v>0.5592788</v>
      </c>
      <c r="W902" s="6">
        <v>0.0727911</v>
      </c>
    </row>
    <row r="903" spans="1:23">
      <c r="A903" s="6"/>
      <c r="B903" s="6" t="s">
        <v>120</v>
      </c>
      <c r="C903" s="6">
        <v>3.621404</v>
      </c>
      <c r="D903" s="6">
        <v>1.009133</v>
      </c>
      <c r="E903" s="6">
        <v>0.00111138</v>
      </c>
      <c r="F903" s="6">
        <v>23.89024</v>
      </c>
      <c r="G903" s="6">
        <v>12.00587</v>
      </c>
      <c r="H903" s="6">
        <v>0.01322232</v>
      </c>
      <c r="I903" s="6">
        <v>0.9115094</v>
      </c>
      <c r="J903" s="6">
        <v>0.5560377</v>
      </c>
      <c r="K903" s="6">
        <v>0.000612376</v>
      </c>
      <c r="L903" s="6">
        <v>4.829961</v>
      </c>
      <c r="M903" s="6">
        <v>1.314876</v>
      </c>
      <c r="N903" s="6">
        <v>0.001448102</v>
      </c>
      <c r="O903" s="6">
        <v>36.19797</v>
      </c>
      <c r="P903" s="6">
        <v>17.79636</v>
      </c>
      <c r="Q903" s="6">
        <v>0.01959951</v>
      </c>
      <c r="R903" s="6">
        <v>1.37253</v>
      </c>
      <c r="S903" s="6">
        <v>0.686662</v>
      </c>
      <c r="T903" s="6">
        <v>0.000756236</v>
      </c>
      <c r="U903" s="7">
        <v>2.74e-85</v>
      </c>
      <c r="V903" s="7">
        <v>8.79e-55</v>
      </c>
      <c r="W903" s="7">
        <v>6.65e-104</v>
      </c>
    </row>
    <row r="904" spans="1:23">
      <c r="A904" s="6"/>
      <c r="B904" s="6" t="s">
        <v>169</v>
      </c>
      <c r="C904" s="6">
        <v>10.45195</v>
      </c>
      <c r="D904" s="6">
        <v>3.967427</v>
      </c>
      <c r="E904" s="6">
        <v>0.004335986</v>
      </c>
      <c r="F904" s="6">
        <v>287.401</v>
      </c>
      <c r="G904" s="6">
        <v>249.4597</v>
      </c>
      <c r="H904" s="6">
        <v>0.2726336</v>
      </c>
      <c r="I904" s="6">
        <v>2.137996</v>
      </c>
      <c r="J904" s="6">
        <v>2.391586</v>
      </c>
      <c r="K904" s="6">
        <v>0.002613755</v>
      </c>
      <c r="L904" s="6">
        <v>10.81527</v>
      </c>
      <c r="M904" s="6">
        <v>4.256099</v>
      </c>
      <c r="N904" s="6">
        <v>0.004651475</v>
      </c>
      <c r="O904" s="6">
        <v>267.3592</v>
      </c>
      <c r="P904" s="6">
        <v>242.4745</v>
      </c>
      <c r="Q904" s="6">
        <v>0.2649995</v>
      </c>
      <c r="R904" s="6">
        <v>1.858724</v>
      </c>
      <c r="S904" s="6">
        <v>2.061983</v>
      </c>
      <c r="T904" s="6">
        <v>0.002253534</v>
      </c>
      <c r="U904" s="6">
        <v>0.2270617</v>
      </c>
      <c r="V904" s="6">
        <v>0.04732657</v>
      </c>
      <c r="W904" s="6">
        <v>0.3398413</v>
      </c>
    </row>
    <row r="905" spans="1:23">
      <c r="A905" s="6"/>
      <c r="B905" s="6" t="s">
        <v>54</v>
      </c>
      <c r="C905" s="6">
        <v>3.056945</v>
      </c>
      <c r="D905" s="6">
        <v>0.6819169</v>
      </c>
      <c r="E905" s="6">
        <v>0.000744451</v>
      </c>
      <c r="F905" s="6">
        <v>13.90424</v>
      </c>
      <c r="G905" s="6">
        <v>5.169032</v>
      </c>
      <c r="H905" s="6">
        <v>0.005643048</v>
      </c>
      <c r="I905" s="6">
        <v>1.471708</v>
      </c>
      <c r="J905" s="6">
        <v>0.816704</v>
      </c>
      <c r="K905" s="6">
        <v>0.000891598</v>
      </c>
      <c r="L905" s="6">
        <v>2.961196</v>
      </c>
      <c r="M905" s="6">
        <v>0.6710809</v>
      </c>
      <c r="N905" s="6">
        <v>0.000732621</v>
      </c>
      <c r="O905" s="6">
        <v>12.93159</v>
      </c>
      <c r="P905" s="6">
        <v>5.065264</v>
      </c>
      <c r="Q905" s="6">
        <v>0.005529764</v>
      </c>
      <c r="R905" s="6">
        <v>1.326662</v>
      </c>
      <c r="S905" s="6">
        <v>0.5445809</v>
      </c>
      <c r="T905" s="6">
        <v>0.000594521</v>
      </c>
      <c r="U905" s="6">
        <v>0.006657879</v>
      </c>
      <c r="V905" s="7">
        <v>2.69e-5</v>
      </c>
      <c r="W905" s="6">
        <v>0.000177795</v>
      </c>
    </row>
    <row r="906" spans="1:23">
      <c r="A906" s="6"/>
      <c r="B906" s="6" t="s">
        <v>141</v>
      </c>
      <c r="C906" s="6">
        <v>5.067413</v>
      </c>
      <c r="D906" s="6">
        <v>1.278464</v>
      </c>
      <c r="E906" s="6">
        <v>0.001409552</v>
      </c>
      <c r="F906" s="6">
        <v>43.2703</v>
      </c>
      <c r="G906" s="6">
        <v>21.00488</v>
      </c>
      <c r="H906" s="6">
        <v>0.02315863</v>
      </c>
      <c r="I906" s="6">
        <v>1.8959</v>
      </c>
      <c r="J906" s="6">
        <v>3.380056</v>
      </c>
      <c r="K906" s="6">
        <v>0.003726633</v>
      </c>
      <c r="L906" s="6">
        <v>5.543569</v>
      </c>
      <c r="M906" s="6">
        <v>1.440615</v>
      </c>
      <c r="N906" s="6">
        <v>0.001588329</v>
      </c>
      <c r="O906" s="6">
        <v>49.52294</v>
      </c>
      <c r="P906" s="6">
        <v>22.52887</v>
      </c>
      <c r="Q906" s="6">
        <v>0.02483888</v>
      </c>
      <c r="R906" s="6">
        <v>2.086705</v>
      </c>
      <c r="S906" s="6">
        <v>4.965791</v>
      </c>
      <c r="T906" s="6">
        <v>0.005474962</v>
      </c>
      <c r="U906" s="7">
        <v>4.37e-14</v>
      </c>
      <c r="V906" s="7">
        <v>3.98e-12</v>
      </c>
      <c r="W906" s="7">
        <v>7.95e-26</v>
      </c>
    </row>
    <row r="907" spans="1:23">
      <c r="A907" s="6"/>
      <c r="B907" s="6" t="s">
        <v>172</v>
      </c>
      <c r="C907" s="6">
        <v>4.646087</v>
      </c>
      <c r="D907" s="6">
        <v>1.359795</v>
      </c>
      <c r="E907" s="6">
        <v>0.001500878</v>
      </c>
      <c r="F907" s="6">
        <v>39.77176</v>
      </c>
      <c r="G907" s="6">
        <v>21.14474</v>
      </c>
      <c r="H907" s="6">
        <v>0.02333857</v>
      </c>
      <c r="I907" s="6">
        <v>1.663727</v>
      </c>
      <c r="J907" s="6">
        <v>3.15921</v>
      </c>
      <c r="K907" s="6">
        <v>0.003486987</v>
      </c>
      <c r="L907" s="6">
        <v>5.530056</v>
      </c>
      <c r="M907" s="6">
        <v>1.472687</v>
      </c>
      <c r="N907" s="6">
        <v>0.001625483</v>
      </c>
      <c r="O907" s="6">
        <v>48.05399</v>
      </c>
      <c r="P907" s="6">
        <v>23.07679</v>
      </c>
      <c r="Q907" s="6">
        <v>0.02547107</v>
      </c>
      <c r="R907" s="6">
        <v>1.782681</v>
      </c>
      <c r="S907" s="6">
        <v>2.514956</v>
      </c>
      <c r="T907" s="6">
        <v>0.00277589</v>
      </c>
      <c r="U907" s="7">
        <v>2.08e-39</v>
      </c>
      <c r="V907" s="7">
        <v>1.82e-17</v>
      </c>
      <c r="W907" s="7">
        <v>1.34e-36</v>
      </c>
    </row>
    <row r="908" spans="1:23">
      <c r="A908" s="6"/>
      <c r="B908" s="6" t="s">
        <v>256</v>
      </c>
      <c r="C908" s="6">
        <v>3.703118</v>
      </c>
      <c r="D908" s="6">
        <v>0.9080207</v>
      </c>
      <c r="E908" s="6">
        <v>0.000993458</v>
      </c>
      <c r="F908" s="6">
        <v>22.68598</v>
      </c>
      <c r="G908" s="6">
        <v>10.82675</v>
      </c>
      <c r="H908" s="6">
        <v>0.01184546</v>
      </c>
      <c r="I908" s="6">
        <v>1.663571</v>
      </c>
      <c r="J908" s="6">
        <v>1.503477</v>
      </c>
      <c r="K908" s="6">
        <v>0.001644942</v>
      </c>
      <c r="L908" s="6">
        <v>3.544523</v>
      </c>
      <c r="M908" s="6">
        <v>1.008902</v>
      </c>
      <c r="N908" s="6">
        <v>0.001103832</v>
      </c>
      <c r="O908" s="6">
        <v>20.70911</v>
      </c>
      <c r="P908" s="6">
        <v>11.54048</v>
      </c>
      <c r="Q908" s="6">
        <v>0.01262635</v>
      </c>
      <c r="R908" s="6">
        <v>1.411213</v>
      </c>
      <c r="S908" s="6">
        <v>0.8431595</v>
      </c>
      <c r="T908" s="6">
        <v>0.000922494</v>
      </c>
      <c r="U908" s="6">
        <v>0.000141503</v>
      </c>
      <c r="V908" s="7">
        <v>2.73e-6</v>
      </c>
      <c r="W908" s="7">
        <v>1.68e-12</v>
      </c>
    </row>
    <row r="909" spans="1:23">
      <c r="A909" s="6"/>
      <c r="B909" s="6" t="s">
        <v>109</v>
      </c>
      <c r="C909" s="6">
        <v>2.272797</v>
      </c>
      <c r="D909" s="6">
        <v>0.610177</v>
      </c>
      <c r="E909" s="6">
        <v>0.000669054</v>
      </c>
      <c r="F909" s="6">
        <v>8.499512</v>
      </c>
      <c r="G909" s="6">
        <v>4.084077</v>
      </c>
      <c r="H909" s="6">
        <v>0.004478154</v>
      </c>
      <c r="I909" s="6">
        <v>1.746244</v>
      </c>
      <c r="J909" s="6">
        <v>2.247782</v>
      </c>
      <c r="K909" s="6">
        <v>0.002464673</v>
      </c>
      <c r="L909" s="6">
        <v>2.17512</v>
      </c>
      <c r="M909" s="6">
        <v>0.5793727</v>
      </c>
      <c r="N909" s="6">
        <v>0.000635277</v>
      </c>
      <c r="O909" s="6">
        <v>7.515715</v>
      </c>
      <c r="P909" s="6">
        <v>3.850039</v>
      </c>
      <c r="Q909" s="6">
        <v>0.004221534</v>
      </c>
      <c r="R909" s="6">
        <v>1.453221</v>
      </c>
      <c r="S909" s="6">
        <v>1.440893</v>
      </c>
      <c r="T909" s="6">
        <v>0.001579926</v>
      </c>
      <c r="U909" s="6">
        <v>0.000356037</v>
      </c>
      <c r="V909" s="7">
        <v>8.49e-8</v>
      </c>
      <c r="W909" s="7">
        <v>2.02e-16</v>
      </c>
    </row>
    <row r="910" spans="1:23">
      <c r="A910" s="6"/>
      <c r="B910" s="6" t="s">
        <v>80</v>
      </c>
      <c r="C910" s="6">
        <v>6.687245</v>
      </c>
      <c r="D910" s="6">
        <v>1.743154</v>
      </c>
      <c r="E910" s="6">
        <v>0.001880425</v>
      </c>
      <c r="F910" s="6">
        <v>76.62322</v>
      </c>
      <c r="G910" s="6">
        <v>34.41013</v>
      </c>
      <c r="H910" s="6">
        <v>0.03711988</v>
      </c>
      <c r="I910" s="6">
        <v>1.572544</v>
      </c>
      <c r="J910" s="6">
        <v>3.224861</v>
      </c>
      <c r="K910" s="6">
        <v>0.003478814</v>
      </c>
      <c r="L910" s="6">
        <v>8.024796</v>
      </c>
      <c r="M910" s="6">
        <v>2.043812</v>
      </c>
      <c r="N910" s="6">
        <v>0.00220476</v>
      </c>
      <c r="O910" s="6">
        <v>97.08371</v>
      </c>
      <c r="P910" s="6">
        <v>45.52011</v>
      </c>
      <c r="Q910" s="6">
        <v>0.04910475</v>
      </c>
      <c r="R910" s="6">
        <v>1.981119</v>
      </c>
      <c r="S910" s="6">
        <v>5.312361</v>
      </c>
      <c r="T910" s="6">
        <v>0.005730702</v>
      </c>
      <c r="U910" s="7">
        <v>3.9e-45</v>
      </c>
      <c r="V910" s="7">
        <v>1.84e-22</v>
      </c>
      <c r="W910" s="7">
        <v>3.92e-45</v>
      </c>
    </row>
    <row r="911" spans="1:23">
      <c r="A911" s="6"/>
      <c r="B911" s="6" t="s">
        <v>298</v>
      </c>
      <c r="C911" s="6">
        <v>3.579405</v>
      </c>
      <c r="D911" s="6">
        <v>0.9928682</v>
      </c>
      <c r="E911" s="6">
        <v>0.001092264</v>
      </c>
      <c r="F911" s="6">
        <v>23.85708</v>
      </c>
      <c r="G911" s="6">
        <v>15.37826</v>
      </c>
      <c r="H911" s="6">
        <v>0.01691777</v>
      </c>
      <c r="I911" s="6">
        <v>1.50751</v>
      </c>
      <c r="J911" s="6">
        <v>2.770171</v>
      </c>
      <c r="K911" s="6">
        <v>0.003047493</v>
      </c>
      <c r="L911" s="6">
        <v>4.039986</v>
      </c>
      <c r="M911" s="6">
        <v>1.324524</v>
      </c>
      <c r="N911" s="6">
        <v>0.001457122</v>
      </c>
      <c r="O911" s="6">
        <v>30.6718</v>
      </c>
      <c r="P911" s="6">
        <v>20.81749</v>
      </c>
      <c r="Q911" s="6">
        <v>0.02290153</v>
      </c>
      <c r="R911" s="6">
        <v>1.605686</v>
      </c>
      <c r="S911" s="6">
        <v>1.810959</v>
      </c>
      <c r="T911" s="6">
        <v>0.001992254</v>
      </c>
      <c r="U911" s="7">
        <v>5.65e-14</v>
      </c>
      <c r="V911" s="7">
        <v>3.1e-10</v>
      </c>
      <c r="W911" s="7">
        <v>9.65e-33</v>
      </c>
    </row>
    <row r="912" spans="1:23">
      <c r="A912" s="6"/>
      <c r="B912" s="6" t="s">
        <v>67</v>
      </c>
      <c r="C912" s="6">
        <v>4.911065</v>
      </c>
      <c r="D912" s="6">
        <v>1.215619</v>
      </c>
      <c r="E912" s="6">
        <v>0.001344712</v>
      </c>
      <c r="F912" s="6">
        <v>38.52312</v>
      </c>
      <c r="G912" s="6">
        <v>18.73581</v>
      </c>
      <c r="H912" s="6">
        <v>0.02072546</v>
      </c>
      <c r="I912" s="6">
        <v>1.159581</v>
      </c>
      <c r="J912" s="6">
        <v>1.524855</v>
      </c>
      <c r="K912" s="6">
        <v>0.001686787</v>
      </c>
      <c r="L912" s="6">
        <v>6.004061</v>
      </c>
      <c r="M912" s="6">
        <v>1.437375</v>
      </c>
      <c r="N912" s="6">
        <v>0.001590017</v>
      </c>
      <c r="O912" s="6">
        <v>53.209</v>
      </c>
      <c r="P912" s="6">
        <v>23.65469</v>
      </c>
      <c r="Q912" s="6">
        <v>0.02616669</v>
      </c>
      <c r="R912" s="6">
        <v>1.573007</v>
      </c>
      <c r="S912" s="6">
        <v>1.626631</v>
      </c>
      <c r="T912" s="6">
        <v>0.00179937</v>
      </c>
      <c r="U912" s="7">
        <v>5.43e-61</v>
      </c>
      <c r="V912" s="7">
        <v>6.73e-45</v>
      </c>
      <c r="W912" s="7">
        <v>2.21e-84</v>
      </c>
    </row>
    <row r="913" spans="1:23">
      <c r="A913" s="6"/>
      <c r="B913" s="6" t="s">
        <v>217</v>
      </c>
      <c r="C913" s="6">
        <v>3.541442</v>
      </c>
      <c r="D913" s="6">
        <v>0.925488</v>
      </c>
      <c r="E913" s="6">
        <v>0.001020384</v>
      </c>
      <c r="F913" s="6">
        <v>21.60042</v>
      </c>
      <c r="G913" s="6">
        <v>11.31971</v>
      </c>
      <c r="H913" s="6">
        <v>0.01248039</v>
      </c>
      <c r="I913" s="6">
        <v>1.240467</v>
      </c>
      <c r="J913" s="6">
        <v>1.244899</v>
      </c>
      <c r="K913" s="6">
        <v>0.001372546</v>
      </c>
      <c r="L913" s="6">
        <v>4.079488</v>
      </c>
      <c r="M913" s="6">
        <v>1.187887</v>
      </c>
      <c r="N913" s="6">
        <v>0.001309688</v>
      </c>
      <c r="O913" s="6">
        <v>28.52136</v>
      </c>
      <c r="P913" s="6">
        <v>15.18513</v>
      </c>
      <c r="Q913" s="6">
        <v>0.01674215</v>
      </c>
      <c r="R913" s="6">
        <v>1.561757</v>
      </c>
      <c r="S913" s="6">
        <v>1.296861</v>
      </c>
      <c r="T913" s="6">
        <v>0.001429836</v>
      </c>
      <c r="U913" s="7">
        <v>5.43e-24</v>
      </c>
      <c r="V913" s="7">
        <v>6.26e-22</v>
      </c>
      <c r="W913" s="7">
        <v>2.43e-44</v>
      </c>
    </row>
    <row r="914" spans="1:23">
      <c r="A914" s="6"/>
      <c r="B914" s="6" t="s">
        <v>83</v>
      </c>
      <c r="C914" s="6">
        <v>2.607592</v>
      </c>
      <c r="D914" s="6">
        <v>0.7183336</v>
      </c>
      <c r="E914" s="6">
        <v>0.000791116</v>
      </c>
      <c r="F914" s="6">
        <v>13.19961</v>
      </c>
      <c r="G914" s="6">
        <v>8.63292</v>
      </c>
      <c r="H914" s="6">
        <v>0.009507621</v>
      </c>
      <c r="I914" s="6">
        <v>1.932756</v>
      </c>
      <c r="J914" s="6">
        <v>2.925099</v>
      </c>
      <c r="K914" s="6">
        <v>0.003221475</v>
      </c>
      <c r="L914" s="6">
        <v>2.560745</v>
      </c>
      <c r="M914" s="6">
        <v>0.7439941</v>
      </c>
      <c r="N914" s="6">
        <v>0.000819377</v>
      </c>
      <c r="O914" s="6">
        <v>11.56654</v>
      </c>
      <c r="P914" s="6">
        <v>8.452872</v>
      </c>
      <c r="Q914" s="6">
        <v>0.00930933</v>
      </c>
      <c r="R914" s="6">
        <v>1.615011</v>
      </c>
      <c r="S914" s="6">
        <v>3.59677</v>
      </c>
      <c r="T914" s="6">
        <v>0.003961201</v>
      </c>
      <c r="U914" s="6">
        <v>0.04771547</v>
      </c>
      <c r="V914" s="7">
        <v>3.86e-7</v>
      </c>
      <c r="W914" s="7">
        <v>1.08e-7</v>
      </c>
    </row>
    <row r="915" spans="1:23">
      <c r="A915" s="6"/>
      <c r="B915" s="6" t="s">
        <v>129</v>
      </c>
      <c r="C915" s="6">
        <v>5.319171</v>
      </c>
      <c r="D915" s="6">
        <v>1.1672</v>
      </c>
      <c r="E915" s="6">
        <v>0.001291151</v>
      </c>
      <c r="F915" s="6">
        <v>42.38991</v>
      </c>
      <c r="G915" s="6">
        <v>15.57445</v>
      </c>
      <c r="H915" s="6">
        <v>0.01722838</v>
      </c>
      <c r="I915" s="6">
        <v>1.248522</v>
      </c>
      <c r="J915" s="6">
        <v>0.8670031</v>
      </c>
      <c r="K915" s="6">
        <v>0.000959074</v>
      </c>
      <c r="L915" s="6">
        <v>5.871224</v>
      </c>
      <c r="M915" s="6">
        <v>1.397081</v>
      </c>
      <c r="N915" s="6">
        <v>0.001545444</v>
      </c>
      <c r="O915" s="6">
        <v>48.92553</v>
      </c>
      <c r="P915" s="6">
        <v>19.69456</v>
      </c>
      <c r="Q915" s="6">
        <v>0.02178601</v>
      </c>
      <c r="R915" s="6">
        <v>1.415046</v>
      </c>
      <c r="S915" s="6">
        <v>1.014273</v>
      </c>
      <c r="T915" s="6">
        <v>0.001121983</v>
      </c>
      <c r="U915" s="7">
        <v>6.89e-18</v>
      </c>
      <c r="V915" s="7">
        <v>3.66e-13</v>
      </c>
      <c r="W915" s="7">
        <v>7e-20</v>
      </c>
    </row>
    <row r="916" spans="1:23">
      <c r="A916" s="6"/>
      <c r="B916" s="6" t="s">
        <v>315</v>
      </c>
      <c r="C916" s="6">
        <v>3.292932</v>
      </c>
      <c r="D916" s="6">
        <v>0.9772888</v>
      </c>
      <c r="E916" s="6">
        <v>0.001071589</v>
      </c>
      <c r="F916" s="6">
        <v>19.78305</v>
      </c>
      <c r="G916" s="6">
        <v>9.664282</v>
      </c>
      <c r="H916" s="6">
        <v>0.0105968</v>
      </c>
      <c r="I916" s="6">
        <v>1.242864</v>
      </c>
      <c r="J916" s="6">
        <v>1.463938</v>
      </c>
      <c r="K916" s="6">
        <v>0.001605195</v>
      </c>
      <c r="L916" s="6">
        <v>3.901504</v>
      </c>
      <c r="M916" s="6">
        <v>1.006513</v>
      </c>
      <c r="N916" s="6">
        <v>0.001103633</v>
      </c>
      <c r="O916" s="6">
        <v>23.34157</v>
      </c>
      <c r="P916" s="6">
        <v>10.44803</v>
      </c>
      <c r="Q916" s="6">
        <v>0.01145618</v>
      </c>
      <c r="R916" s="6">
        <v>1.442505</v>
      </c>
      <c r="S916" s="6">
        <v>1.325635</v>
      </c>
      <c r="T916" s="6">
        <v>0.001453547</v>
      </c>
      <c r="U916" s="7">
        <v>2.45e-33</v>
      </c>
      <c r="V916" s="7">
        <v>2.72e-11</v>
      </c>
      <c r="W916" s="7">
        <v>4.49e-30</v>
      </c>
    </row>
    <row r="917" spans="1:23">
      <c r="A917" s="6"/>
      <c r="B917" s="6" t="s">
        <v>284</v>
      </c>
      <c r="C917" s="6">
        <v>5.815391</v>
      </c>
      <c r="D917" s="6">
        <v>1.688069</v>
      </c>
      <c r="E917" s="6">
        <v>0.001867332</v>
      </c>
      <c r="F917" s="6">
        <v>64.85652</v>
      </c>
      <c r="G917" s="6">
        <v>45.26301</v>
      </c>
      <c r="H917" s="6">
        <v>0.0500697</v>
      </c>
      <c r="I917" s="6">
        <v>1.840698</v>
      </c>
      <c r="J917" s="6">
        <v>1.279878</v>
      </c>
      <c r="K917" s="6">
        <v>0.001415794</v>
      </c>
      <c r="L917" s="6">
        <v>5.413243</v>
      </c>
      <c r="M917" s="6">
        <v>1.787404</v>
      </c>
      <c r="N917" s="6">
        <v>0.001977217</v>
      </c>
      <c r="O917" s="6">
        <v>57.74971</v>
      </c>
      <c r="P917" s="6">
        <v>44.61411</v>
      </c>
      <c r="Q917" s="6">
        <v>0.04935189</v>
      </c>
      <c r="R917" s="6">
        <v>1.481821</v>
      </c>
      <c r="S917" s="6">
        <v>0.820699</v>
      </c>
      <c r="T917" s="6">
        <v>0.000907853</v>
      </c>
      <c r="U917" s="7">
        <v>1.63e-7</v>
      </c>
      <c r="V917" s="7">
        <v>5.45e-6</v>
      </c>
      <c r="W917" s="7">
        <v>5.82e-11</v>
      </c>
    </row>
    <row r="918" spans="1:23">
      <c r="A918" s="6"/>
      <c r="B918" s="6" t="s">
        <v>327</v>
      </c>
      <c r="C918" s="6">
        <v>9.240356</v>
      </c>
      <c r="D918" s="6">
        <v>2.13084</v>
      </c>
      <c r="E918" s="6">
        <v>0.002298641</v>
      </c>
      <c r="F918" s="6">
        <v>128.2813</v>
      </c>
      <c r="G918" s="6">
        <v>53.58666</v>
      </c>
      <c r="H918" s="6">
        <v>0.05780654</v>
      </c>
      <c r="I918" s="6">
        <v>1.438411</v>
      </c>
      <c r="J918" s="6">
        <v>2.862746</v>
      </c>
      <c r="K918" s="6">
        <v>0.003088183</v>
      </c>
      <c r="L918" s="6">
        <v>10.74903</v>
      </c>
      <c r="M918" s="6">
        <v>2.44615</v>
      </c>
      <c r="N918" s="6">
        <v>0.002638781</v>
      </c>
      <c r="O918" s="6">
        <v>164.5899</v>
      </c>
      <c r="P918" s="6">
        <v>67.20968</v>
      </c>
      <c r="Q918" s="6">
        <v>0.07250235</v>
      </c>
      <c r="R918" s="6">
        <v>1.648691</v>
      </c>
      <c r="S918" s="6">
        <v>2.491326</v>
      </c>
      <c r="T918" s="6">
        <v>0.002687515</v>
      </c>
      <c r="U918" s="7">
        <v>4.49e-43</v>
      </c>
      <c r="V918" s="7">
        <v>7.43e-38</v>
      </c>
      <c r="W918" s="7">
        <v>5.63e-61</v>
      </c>
    </row>
    <row r="919" spans="1:23">
      <c r="A919" s="6"/>
      <c r="B919" s="6" t="s">
        <v>89</v>
      </c>
      <c r="C919" s="6">
        <v>4.071264</v>
      </c>
      <c r="D919" s="6">
        <v>1.126508</v>
      </c>
      <c r="E919" s="6">
        <v>0.001219164</v>
      </c>
      <c r="F919" s="6">
        <v>29.09158</v>
      </c>
      <c r="G919" s="6">
        <v>14.81214</v>
      </c>
      <c r="H919" s="6">
        <v>0.01603046</v>
      </c>
      <c r="I919" s="6">
        <v>0.9937435</v>
      </c>
      <c r="J919" s="6">
        <v>0.4819015</v>
      </c>
      <c r="K919" s="6">
        <v>0.000521538</v>
      </c>
      <c r="L919" s="6">
        <v>5.068743</v>
      </c>
      <c r="M919" s="6">
        <v>1.363808</v>
      </c>
      <c r="N919" s="6">
        <v>0.001475983</v>
      </c>
      <c r="O919" s="6">
        <v>39.68177</v>
      </c>
      <c r="P919" s="6">
        <v>19.74046</v>
      </c>
      <c r="Q919" s="6">
        <v>0.02136414</v>
      </c>
      <c r="R919" s="6">
        <v>1.369731</v>
      </c>
      <c r="S919" s="6">
        <v>0.7010617</v>
      </c>
      <c r="T919" s="6">
        <v>0.000758725</v>
      </c>
      <c r="U919" s="7">
        <v>1.17e-52</v>
      </c>
      <c r="V919" s="7">
        <v>6.56e-30</v>
      </c>
      <c r="W919" s="7">
        <v>7.63e-75</v>
      </c>
    </row>
    <row r="920" spans="1:23">
      <c r="A920" s="6"/>
      <c r="B920" s="6" t="s">
        <v>213</v>
      </c>
      <c r="C920" s="6">
        <v>4.11441</v>
      </c>
      <c r="D920" s="6">
        <v>1.12562</v>
      </c>
      <c r="E920" s="6">
        <v>0.001242407</v>
      </c>
      <c r="F920" s="6">
        <v>28.4293</v>
      </c>
      <c r="G920" s="6">
        <v>14.06685</v>
      </c>
      <c r="H920" s="6">
        <v>0.01552633</v>
      </c>
      <c r="I920" s="6">
        <v>1.210141</v>
      </c>
      <c r="J920" s="6">
        <v>1.176742</v>
      </c>
      <c r="K920" s="6">
        <v>0.001298833</v>
      </c>
      <c r="L920" s="6">
        <v>4.897211</v>
      </c>
      <c r="M920" s="6">
        <v>1.241127</v>
      </c>
      <c r="N920" s="6">
        <v>0.001369897</v>
      </c>
      <c r="O920" s="6">
        <v>36.47191</v>
      </c>
      <c r="P920" s="6">
        <v>16.78483</v>
      </c>
      <c r="Q920" s="6">
        <v>0.01852631</v>
      </c>
      <c r="R920" s="6">
        <v>1.598016</v>
      </c>
      <c r="S920" s="6">
        <v>1.584891</v>
      </c>
      <c r="T920" s="6">
        <v>0.001749328</v>
      </c>
      <c r="U920" s="7">
        <v>2.27e-39</v>
      </c>
      <c r="V920" s="7">
        <v>1.49e-23</v>
      </c>
      <c r="W920" s="7">
        <v>1.46e-57</v>
      </c>
    </row>
    <row r="921" spans="1:23">
      <c r="A921" s="6"/>
      <c r="B921" s="6" t="s">
        <v>159</v>
      </c>
      <c r="C921" s="6">
        <v>5.809221</v>
      </c>
      <c r="D921" s="6">
        <v>1.437431</v>
      </c>
      <c r="E921" s="6">
        <v>0.001609665</v>
      </c>
      <c r="F921" s="6">
        <v>56.12348</v>
      </c>
      <c r="G921" s="6">
        <v>24.98781</v>
      </c>
      <c r="H921" s="6">
        <v>0.02798187</v>
      </c>
      <c r="I921" s="6">
        <v>1.433543</v>
      </c>
      <c r="J921" s="6">
        <v>1.50963</v>
      </c>
      <c r="K921" s="6">
        <v>0.001690515</v>
      </c>
      <c r="L921" s="6">
        <v>6.346211</v>
      </c>
      <c r="M921" s="6">
        <v>1.692967</v>
      </c>
      <c r="N921" s="6">
        <v>0.00189582</v>
      </c>
      <c r="O921" s="6">
        <v>63.7293</v>
      </c>
      <c r="P921" s="6">
        <v>29.46133</v>
      </c>
      <c r="Q921" s="6">
        <v>0.03299141</v>
      </c>
      <c r="R921" s="6">
        <v>1.499855</v>
      </c>
      <c r="S921" s="6">
        <v>1.027415</v>
      </c>
      <c r="T921" s="6">
        <v>0.00115052</v>
      </c>
      <c r="U921" s="7">
        <v>1.44e-12</v>
      </c>
      <c r="V921" s="7">
        <v>1.93e-8</v>
      </c>
      <c r="W921" s="7">
        <v>2.65e-17</v>
      </c>
    </row>
    <row r="922" spans="1:23">
      <c r="A922" s="6"/>
      <c r="B922" s="6" t="s">
        <v>111</v>
      </c>
      <c r="C922" s="6">
        <v>3.918297</v>
      </c>
      <c r="D922" s="6">
        <v>1.117626</v>
      </c>
      <c r="E922" s="6">
        <v>0.001241806</v>
      </c>
      <c r="F922" s="6">
        <v>28.20212</v>
      </c>
      <c r="G922" s="6">
        <v>14.58808</v>
      </c>
      <c r="H922" s="6">
        <v>0.01620898</v>
      </c>
      <c r="I922" s="6">
        <v>1.810067</v>
      </c>
      <c r="J922" s="6">
        <v>2.152457</v>
      </c>
      <c r="K922" s="6">
        <v>0.002391619</v>
      </c>
      <c r="L922" s="6">
        <v>4.115498</v>
      </c>
      <c r="M922" s="6">
        <v>1.227129</v>
      </c>
      <c r="N922" s="6">
        <v>0.001363477</v>
      </c>
      <c r="O922" s="6">
        <v>30.81512</v>
      </c>
      <c r="P922" s="6">
        <v>16.50307</v>
      </c>
      <c r="Q922" s="6">
        <v>0.01833674</v>
      </c>
      <c r="R922" s="6">
        <v>1.677228</v>
      </c>
      <c r="S922" s="6">
        <v>2.239135</v>
      </c>
      <c r="T922" s="6">
        <v>0.002487927</v>
      </c>
      <c r="U922" s="6">
        <v>0.00027702</v>
      </c>
      <c r="V922" s="6">
        <v>0.000426001</v>
      </c>
      <c r="W922" s="7">
        <v>1.02e-8</v>
      </c>
    </row>
    <row r="923" spans="1:23">
      <c r="A923" s="6"/>
      <c r="B923" s="6" t="s">
        <v>132</v>
      </c>
      <c r="C923" s="6">
        <v>5.463103</v>
      </c>
      <c r="D923" s="6">
        <v>1.182183</v>
      </c>
      <c r="E923" s="6">
        <v>0.001322352</v>
      </c>
      <c r="F923" s="6">
        <v>43.40383</v>
      </c>
      <c r="G923" s="6">
        <v>15.80364</v>
      </c>
      <c r="H923" s="6">
        <v>0.01767745</v>
      </c>
      <c r="I923" s="6">
        <v>1.465408</v>
      </c>
      <c r="J923" s="6">
        <v>1.370177</v>
      </c>
      <c r="K923" s="6">
        <v>0.001532636</v>
      </c>
      <c r="L923" s="6">
        <v>5.503268</v>
      </c>
      <c r="M923" s="6">
        <v>1.252287</v>
      </c>
      <c r="N923" s="6">
        <v>0.001400768</v>
      </c>
      <c r="O923" s="6">
        <v>44.14845</v>
      </c>
      <c r="P923" s="6">
        <v>17.5335</v>
      </c>
      <c r="Q923" s="6">
        <v>0.01961242</v>
      </c>
      <c r="R923" s="6">
        <v>1.384335</v>
      </c>
      <c r="S923" s="6">
        <v>0.8803857</v>
      </c>
      <c r="T923" s="6">
        <v>0.000984771</v>
      </c>
      <c r="U923" s="6">
        <v>0.6746929</v>
      </c>
      <c r="V923" s="6">
        <v>0.5703227</v>
      </c>
      <c r="W923" s="6">
        <v>0.009226632</v>
      </c>
    </row>
    <row r="924" spans="1:23">
      <c r="A924" s="6"/>
      <c r="B924" s="6" t="s">
        <v>76</v>
      </c>
      <c r="C924" s="6">
        <v>3.955723</v>
      </c>
      <c r="D924" s="6">
        <v>0.9828044</v>
      </c>
      <c r="E924" s="6">
        <v>0.001083577</v>
      </c>
      <c r="F924" s="6">
        <v>24.98632</v>
      </c>
      <c r="G924" s="6">
        <v>10.23479</v>
      </c>
      <c r="H924" s="6">
        <v>0.01128422</v>
      </c>
      <c r="I924" s="6">
        <v>1.584768</v>
      </c>
      <c r="J924" s="6">
        <v>0.6658488</v>
      </c>
      <c r="K924" s="6">
        <v>0.000734122</v>
      </c>
      <c r="L924" s="6">
        <v>3.684794</v>
      </c>
      <c r="M924" s="6">
        <v>0.9087054</v>
      </c>
      <c r="N924" s="6">
        <v>0.00100188</v>
      </c>
      <c r="O924" s="6">
        <v>21.63094</v>
      </c>
      <c r="P924" s="6">
        <v>9.703248</v>
      </c>
      <c r="Q924" s="6">
        <v>0.01069818</v>
      </c>
      <c r="R924" s="6">
        <v>1.355292</v>
      </c>
      <c r="S924" s="6">
        <v>0.5991514</v>
      </c>
      <c r="T924" s="6">
        <v>0.000660586</v>
      </c>
      <c r="U924" s="7">
        <v>1.43e-9</v>
      </c>
      <c r="V924" s="7">
        <v>2.43e-13</v>
      </c>
      <c r="W924" s="7">
        <v>4.8e-29</v>
      </c>
    </row>
    <row r="925" spans="1:23">
      <c r="A925" s="6"/>
      <c r="B925" s="6" t="s">
        <v>239</v>
      </c>
      <c r="C925" s="6">
        <v>3.284044</v>
      </c>
      <c r="D925" s="6">
        <v>0.7417624</v>
      </c>
      <c r="E925" s="6">
        <v>0.000820534</v>
      </c>
      <c r="F925" s="6">
        <v>16.21114</v>
      </c>
      <c r="G925" s="6">
        <v>7.699815</v>
      </c>
      <c r="H925" s="6">
        <v>0.008517494</v>
      </c>
      <c r="I925" s="6">
        <v>1.213916</v>
      </c>
      <c r="J925" s="6">
        <v>0.6944779</v>
      </c>
      <c r="K925" s="6">
        <v>0.000768228</v>
      </c>
      <c r="L925" s="6">
        <v>3.52118</v>
      </c>
      <c r="M925" s="6">
        <v>0.9157319</v>
      </c>
      <c r="N925" s="6">
        <v>0.001012978</v>
      </c>
      <c r="O925" s="6">
        <v>19.39428</v>
      </c>
      <c r="P925" s="6">
        <v>9.617793</v>
      </c>
      <c r="Q925" s="6">
        <v>0.01063915</v>
      </c>
      <c r="R925" s="6">
        <v>1.402408</v>
      </c>
      <c r="S925" s="6">
        <v>0.6062409</v>
      </c>
      <c r="T925" s="6">
        <v>0.000670621</v>
      </c>
      <c r="U925" s="7">
        <v>3.94e-8</v>
      </c>
      <c r="V925" s="7">
        <v>4.68e-12</v>
      </c>
      <c r="W925" s="7">
        <v>1.34e-27</v>
      </c>
    </row>
    <row r="926" spans="1:23">
      <c r="A926" s="6"/>
      <c r="B926" s="6" t="s">
        <v>279</v>
      </c>
      <c r="C926" s="6">
        <v>3.122969</v>
      </c>
      <c r="D926" s="6">
        <v>0.8264878</v>
      </c>
      <c r="E926" s="6">
        <v>0.000892535</v>
      </c>
      <c r="F926" s="6">
        <v>18.22934</v>
      </c>
      <c r="G926" s="6">
        <v>10.69616</v>
      </c>
      <c r="H926" s="6">
        <v>0.01155092</v>
      </c>
      <c r="I926" s="6">
        <v>1.933005</v>
      </c>
      <c r="J926" s="6">
        <v>2.806056</v>
      </c>
      <c r="K926" s="6">
        <v>0.003030298</v>
      </c>
      <c r="L926" s="6">
        <v>3.182111</v>
      </c>
      <c r="M926" s="6">
        <v>0.9564623</v>
      </c>
      <c r="N926" s="6">
        <v>0.001032897</v>
      </c>
      <c r="O926" s="6">
        <v>18.63952</v>
      </c>
      <c r="P926" s="6">
        <v>12.09973</v>
      </c>
      <c r="Q926" s="6">
        <v>0.01306666</v>
      </c>
      <c r="R926" s="6">
        <v>1.74722</v>
      </c>
      <c r="S926" s="6">
        <v>2.127688</v>
      </c>
      <c r="T926" s="6">
        <v>0.00229772</v>
      </c>
      <c r="U926" s="6">
        <v>0.2767102</v>
      </c>
      <c r="V926" s="6">
        <v>0.630536</v>
      </c>
      <c r="W926" s="6">
        <v>0.03037387</v>
      </c>
    </row>
    <row r="927" spans="1:23">
      <c r="A927" s="6"/>
      <c r="B927" s="6" t="s">
        <v>101</v>
      </c>
      <c r="C927" s="6">
        <v>6.08489</v>
      </c>
      <c r="D927" s="6">
        <v>1.91359</v>
      </c>
      <c r="E927" s="6">
        <v>0.002079989</v>
      </c>
      <c r="F927" s="6">
        <v>76.34086</v>
      </c>
      <c r="G927" s="6">
        <v>55.71072</v>
      </c>
      <c r="H927" s="6">
        <v>0.06055513</v>
      </c>
      <c r="I927" s="6">
        <v>2.498637</v>
      </c>
      <c r="J927" s="6">
        <v>4.741808</v>
      </c>
      <c r="K927" s="6">
        <v>0.005154139</v>
      </c>
      <c r="L927" s="6">
        <v>6.272412</v>
      </c>
      <c r="M927" s="6">
        <v>2.21996</v>
      </c>
      <c r="N927" s="6">
        <v>0.002413</v>
      </c>
      <c r="O927" s="6">
        <v>81.40983</v>
      </c>
      <c r="P927" s="6">
        <v>57.32179</v>
      </c>
      <c r="Q927" s="6">
        <v>0.0623063</v>
      </c>
      <c r="R927" s="6">
        <v>2.05655</v>
      </c>
      <c r="S927" s="6">
        <v>2.797659</v>
      </c>
      <c r="T927" s="6">
        <v>0.003040933</v>
      </c>
      <c r="U927" s="6">
        <v>0.04622538</v>
      </c>
      <c r="V927" s="6">
        <v>0.0628691</v>
      </c>
      <c r="W927" s="7">
        <v>9.29e-5</v>
      </c>
    </row>
    <row r="928" spans="1:23">
      <c r="A928" s="6"/>
      <c r="B928" s="6" t="s">
        <v>93</v>
      </c>
      <c r="C928" s="6">
        <v>6.60756</v>
      </c>
      <c r="D928" s="6">
        <v>1.904413</v>
      </c>
      <c r="E928" s="6">
        <v>0.002102001</v>
      </c>
      <c r="F928" s="6">
        <v>81.39657</v>
      </c>
      <c r="G928" s="6">
        <v>50.00042</v>
      </c>
      <c r="H928" s="6">
        <v>0.05518811</v>
      </c>
      <c r="I928" s="6">
        <v>1.962167</v>
      </c>
      <c r="J928" s="6">
        <v>3.120524</v>
      </c>
      <c r="K928" s="6">
        <v>0.003444287</v>
      </c>
      <c r="L928" s="6">
        <v>7.091057</v>
      </c>
      <c r="M928" s="6">
        <v>2.203817</v>
      </c>
      <c r="N928" s="6">
        <v>0.002432469</v>
      </c>
      <c r="O928" s="6">
        <v>98.28507</v>
      </c>
      <c r="P928" s="6">
        <v>59.21919</v>
      </c>
      <c r="Q928" s="6">
        <v>0.06536334</v>
      </c>
      <c r="R928" s="6">
        <v>1.886216</v>
      </c>
      <c r="S928" s="6">
        <v>2.655755</v>
      </c>
      <c r="T928" s="6">
        <v>0.002931297</v>
      </c>
      <c r="U928" s="7">
        <v>3.6e-7</v>
      </c>
      <c r="V928" s="7">
        <v>1.41e-10</v>
      </c>
      <c r="W928" s="7">
        <v>4.4e-19</v>
      </c>
    </row>
    <row r="929" spans="1:23">
      <c r="A929" s="6"/>
      <c r="B929" s="6" t="s">
        <v>232</v>
      </c>
      <c r="C929" s="6">
        <v>7.963548</v>
      </c>
      <c r="D929" s="6">
        <v>1.692893</v>
      </c>
      <c r="E929" s="6">
        <v>0.00185421</v>
      </c>
      <c r="F929" s="6">
        <v>94.77724</v>
      </c>
      <c r="G929" s="6">
        <v>41.11737</v>
      </c>
      <c r="H929" s="6">
        <v>0.04503545</v>
      </c>
      <c r="I929" s="6">
        <v>1.735795</v>
      </c>
      <c r="J929" s="6">
        <v>2.322839</v>
      </c>
      <c r="K929" s="6">
        <v>0.002544183</v>
      </c>
      <c r="L929" s="6">
        <v>7.604478</v>
      </c>
      <c r="M929" s="6">
        <v>1.817525</v>
      </c>
      <c r="N929" s="6">
        <v>0.001990717</v>
      </c>
      <c r="O929" s="6">
        <v>87.38748</v>
      </c>
      <c r="P929" s="6">
        <v>38.41296</v>
      </c>
      <c r="Q929" s="6">
        <v>0.04207334</v>
      </c>
      <c r="R929" s="6">
        <v>1.525216</v>
      </c>
      <c r="S929" s="6">
        <v>1.678814</v>
      </c>
      <c r="T929" s="6">
        <v>0.001838789</v>
      </c>
      <c r="U929" s="7">
        <v>1.19e-5</v>
      </c>
      <c r="V929" s="6">
        <v>0.000233392</v>
      </c>
      <c r="W929" s="6">
        <v>0.000668542</v>
      </c>
    </row>
    <row r="930" spans="1:23">
      <c r="A930" s="6"/>
      <c r="B930" s="6" t="s">
        <v>180</v>
      </c>
      <c r="C930" s="6">
        <v>4.635154</v>
      </c>
      <c r="D930" s="6">
        <v>0.979826</v>
      </c>
      <c r="E930" s="6">
        <v>0.001074371</v>
      </c>
      <c r="F930" s="6">
        <v>32.93292</v>
      </c>
      <c r="G930" s="6">
        <v>13.51547</v>
      </c>
      <c r="H930" s="6">
        <v>0.01481959</v>
      </c>
      <c r="I930" s="6">
        <v>1.650697</v>
      </c>
      <c r="J930" s="6">
        <v>1.102279</v>
      </c>
      <c r="K930" s="6">
        <v>0.001208639</v>
      </c>
      <c r="L930" s="6">
        <v>4.47028</v>
      </c>
      <c r="M930" s="6">
        <v>1.101947</v>
      </c>
      <c r="N930" s="6">
        <v>0.001208276</v>
      </c>
      <c r="O930" s="6">
        <v>31.66989</v>
      </c>
      <c r="P930" s="6">
        <v>14.58339</v>
      </c>
      <c r="Q930" s="6">
        <v>0.01599055</v>
      </c>
      <c r="R930" s="6">
        <v>1.522114</v>
      </c>
      <c r="S930" s="6">
        <v>0.9531044</v>
      </c>
      <c r="T930" s="6">
        <v>0.001045071</v>
      </c>
      <c r="U930" s="6">
        <v>0.000528527</v>
      </c>
      <c r="V930" s="6">
        <v>0.01579654</v>
      </c>
      <c r="W930" s="6">
        <v>0.003122462</v>
      </c>
    </row>
    <row r="931" spans="1:23">
      <c r="A931" s="6"/>
      <c r="B931" s="6" t="s">
        <v>183</v>
      </c>
      <c r="C931" s="6">
        <v>6.264231</v>
      </c>
      <c r="D931" s="6">
        <v>1.889724</v>
      </c>
      <c r="E931" s="6">
        <v>0.002072066</v>
      </c>
      <c r="F931" s="6">
        <v>74.79144</v>
      </c>
      <c r="G931" s="6">
        <v>55.88579</v>
      </c>
      <c r="H931" s="6">
        <v>0.06127828</v>
      </c>
      <c r="I931" s="6">
        <v>1.476475</v>
      </c>
      <c r="J931" s="6">
        <v>0.7668546</v>
      </c>
      <c r="K931" s="6">
        <v>0.000840849</v>
      </c>
      <c r="L931" s="6">
        <v>6.415011</v>
      </c>
      <c r="M931" s="6">
        <v>2.052821</v>
      </c>
      <c r="N931" s="6">
        <v>0.002250901</v>
      </c>
      <c r="O931" s="6">
        <v>76.32228</v>
      </c>
      <c r="P931" s="6">
        <v>58.1007</v>
      </c>
      <c r="Q931" s="6">
        <v>0.06370691</v>
      </c>
      <c r="R931" s="6">
        <v>1.499547</v>
      </c>
      <c r="S931" s="6">
        <v>0.8078061</v>
      </c>
      <c r="T931" s="6">
        <v>0.000885752</v>
      </c>
      <c r="U931" s="6">
        <v>0.2925677</v>
      </c>
      <c r="V931" s="6">
        <v>0.7778171</v>
      </c>
      <c r="W931" s="6">
        <v>0.9318721</v>
      </c>
    </row>
    <row r="932" spans="1:23">
      <c r="A932" s="6"/>
      <c r="B932" s="6" t="s">
        <v>105</v>
      </c>
      <c r="C932" s="6">
        <v>3.736805</v>
      </c>
      <c r="D932" s="6">
        <v>0.9617747</v>
      </c>
      <c r="E932" s="6">
        <v>0.001068639</v>
      </c>
      <c r="F932" s="6">
        <v>24.03297</v>
      </c>
      <c r="G932" s="6">
        <v>12.14956</v>
      </c>
      <c r="H932" s="6">
        <v>0.01349951</v>
      </c>
      <c r="I932" s="6">
        <v>1.545009</v>
      </c>
      <c r="J932" s="6">
        <v>0.7258989</v>
      </c>
      <c r="K932" s="6">
        <v>0.000806554</v>
      </c>
      <c r="L932" s="6">
        <v>3.564543</v>
      </c>
      <c r="M932" s="6">
        <v>0.9702836</v>
      </c>
      <c r="N932" s="6">
        <v>0.001078093</v>
      </c>
      <c r="O932" s="6">
        <v>22.40036</v>
      </c>
      <c r="P932" s="6">
        <v>11.60632</v>
      </c>
      <c r="Q932" s="6">
        <v>0.01289591</v>
      </c>
      <c r="R932" s="6">
        <v>1.427015</v>
      </c>
      <c r="S932" s="6">
        <v>0.8172</v>
      </c>
      <c r="T932" s="6">
        <v>0.000908</v>
      </c>
      <c r="U932" s="6">
        <v>0.000740949</v>
      </c>
      <c r="V932" s="6">
        <v>0.008365274</v>
      </c>
      <c r="W932" s="7">
        <v>1.1e-6</v>
      </c>
    </row>
    <row r="933" spans="1:23">
      <c r="A933" s="6"/>
      <c r="B933" s="6" t="s">
        <v>53</v>
      </c>
      <c r="C933" s="6">
        <v>3.443431</v>
      </c>
      <c r="D933" s="6">
        <v>0.892751</v>
      </c>
      <c r="E933" s="6">
        <v>0.000977821</v>
      </c>
      <c r="F933" s="6">
        <v>19.18844</v>
      </c>
      <c r="G933" s="6">
        <v>9.914987</v>
      </c>
      <c r="H933" s="6">
        <v>0.01085979</v>
      </c>
      <c r="I933" s="6">
        <v>0.5751491</v>
      </c>
      <c r="J933" s="6">
        <v>0.437963</v>
      </c>
      <c r="K933" s="6">
        <v>0.000479697</v>
      </c>
      <c r="L933" s="6">
        <v>5.598049</v>
      </c>
      <c r="M933" s="6">
        <v>1.691629</v>
      </c>
      <c r="N933" s="6">
        <v>0.001852825</v>
      </c>
      <c r="O933" s="6">
        <v>48.73016</v>
      </c>
      <c r="P933" s="6">
        <v>25.67638</v>
      </c>
      <c r="Q933" s="6">
        <v>0.02812309</v>
      </c>
      <c r="R933" s="6">
        <v>1.395043</v>
      </c>
      <c r="S933" s="6">
        <v>0.8717297</v>
      </c>
      <c r="T933" s="6">
        <v>0.000954797</v>
      </c>
      <c r="U933" s="7">
        <v>6.4e-169</v>
      </c>
      <c r="V933" s="7">
        <v>5.62e-172</v>
      </c>
      <c r="W933" s="7">
        <v>1.57e-204</v>
      </c>
    </row>
    <row r="934" spans="1:23">
      <c r="A934" s="6"/>
      <c r="B934" s="6" t="s">
        <v>285</v>
      </c>
      <c r="C934" s="6">
        <v>9.099575</v>
      </c>
      <c r="D934" s="6">
        <v>2.279563</v>
      </c>
      <c r="E934" s="6">
        <v>0.002496783</v>
      </c>
      <c r="F934" s="6">
        <v>132.9038</v>
      </c>
      <c r="G934" s="6">
        <v>70.4541</v>
      </c>
      <c r="H934" s="6">
        <v>0.07716769</v>
      </c>
      <c r="I934" s="6">
        <v>1.740891</v>
      </c>
      <c r="J934" s="6">
        <v>2.036165</v>
      </c>
      <c r="K934" s="6">
        <v>0.002230191</v>
      </c>
      <c r="L934" s="6">
        <v>9.045907</v>
      </c>
      <c r="M934" s="6">
        <v>2.309939</v>
      </c>
      <c r="N934" s="6">
        <v>0.002530053</v>
      </c>
      <c r="O934" s="6">
        <v>129.2973</v>
      </c>
      <c r="P934" s="6">
        <v>71.05689</v>
      </c>
      <c r="Q934" s="6">
        <v>0.07782792</v>
      </c>
      <c r="R934" s="6">
        <v>1.537866</v>
      </c>
      <c r="S934" s="6">
        <v>1.235217</v>
      </c>
      <c r="T934" s="6">
        <v>0.001352921</v>
      </c>
      <c r="U934" s="6">
        <v>0.6036853</v>
      </c>
      <c r="V934" s="6">
        <v>0.2428452</v>
      </c>
      <c r="W934" s="6">
        <v>0.7205452</v>
      </c>
    </row>
    <row r="935" spans="1:23">
      <c r="A935" s="6"/>
      <c r="B935" s="6" t="s">
        <v>222</v>
      </c>
      <c r="C935" s="6">
        <v>5.878933</v>
      </c>
      <c r="D935" s="6">
        <v>1.631291</v>
      </c>
      <c r="E935" s="6">
        <v>0.001782831</v>
      </c>
      <c r="F935" s="6">
        <v>64.78095</v>
      </c>
      <c r="G935" s="6">
        <v>35.3245</v>
      </c>
      <c r="H935" s="6">
        <v>0.03860601</v>
      </c>
      <c r="I935" s="6">
        <v>0.8731973</v>
      </c>
      <c r="J935" s="6">
        <v>0.7031245</v>
      </c>
      <c r="K935" s="6">
        <v>0.000768442</v>
      </c>
      <c r="L935" s="6">
        <v>8.337373</v>
      </c>
      <c r="M935" s="6">
        <v>2.346438</v>
      </c>
      <c r="N935" s="6">
        <v>0.002564413</v>
      </c>
      <c r="O935" s="6">
        <v>113.0901</v>
      </c>
      <c r="P935" s="6">
        <v>59.92641</v>
      </c>
      <c r="Q935" s="6">
        <v>0.06549334</v>
      </c>
      <c r="R935" s="6">
        <v>1.522096</v>
      </c>
      <c r="S935" s="6">
        <v>1.127981</v>
      </c>
      <c r="T935" s="6">
        <v>0.001232766</v>
      </c>
      <c r="U935" s="7">
        <v>5.96e-112</v>
      </c>
      <c r="V935" s="7">
        <v>2.04e-74</v>
      </c>
      <c r="W935" s="7">
        <v>8.75e-137</v>
      </c>
    </row>
    <row r="936" spans="1:23">
      <c r="A936" s="6"/>
      <c r="B936" s="6" t="s">
        <v>306</v>
      </c>
      <c r="C936" s="6">
        <v>8.770949</v>
      </c>
      <c r="D936" s="6">
        <v>1.719465</v>
      </c>
      <c r="E936" s="6">
        <v>0.001887448</v>
      </c>
      <c r="F936" s="6">
        <v>105.4163</v>
      </c>
      <c r="G936" s="6">
        <v>39.54318</v>
      </c>
      <c r="H936" s="6">
        <v>0.04340634</v>
      </c>
      <c r="I936" s="6">
        <v>1.532891</v>
      </c>
      <c r="J936" s="6">
        <v>1.443213</v>
      </c>
      <c r="K936" s="6">
        <v>0.001584208</v>
      </c>
      <c r="L936" s="6">
        <v>8.397941</v>
      </c>
      <c r="M936" s="6">
        <v>1.941446</v>
      </c>
      <c r="N936" s="6">
        <v>0.002131115</v>
      </c>
      <c r="O936" s="6">
        <v>105.3116</v>
      </c>
      <c r="P936" s="6">
        <v>46.90437</v>
      </c>
      <c r="Q936" s="6">
        <v>0.05148668</v>
      </c>
      <c r="R936" s="6">
        <v>1.404788</v>
      </c>
      <c r="S936" s="6">
        <v>0.7966172</v>
      </c>
      <c r="T936" s="6">
        <v>0.000874443</v>
      </c>
      <c r="U936" s="7">
        <v>6.35e-6</v>
      </c>
      <c r="V936" s="6">
        <v>0.3221392</v>
      </c>
      <c r="W936" s="6">
        <v>0.8426437</v>
      </c>
    </row>
    <row r="937" spans="1:23">
      <c r="A937" s="6"/>
      <c r="B937" s="6" t="s">
        <v>197</v>
      </c>
      <c r="C937" s="6">
        <v>3.566312</v>
      </c>
      <c r="D937" s="6">
        <v>1.148971</v>
      </c>
      <c r="E937" s="6">
        <v>0.001258457</v>
      </c>
      <c r="F937" s="6">
        <v>24.81123</v>
      </c>
      <c r="G937" s="6">
        <v>16.87226</v>
      </c>
      <c r="H937" s="6">
        <v>0.01848002</v>
      </c>
      <c r="I937" s="6">
        <v>1.480626</v>
      </c>
      <c r="J937" s="6">
        <v>0.7692279</v>
      </c>
      <c r="K937" s="6">
        <v>0.000842528</v>
      </c>
      <c r="L937" s="6">
        <v>3.522401</v>
      </c>
      <c r="M937" s="6">
        <v>1.102159</v>
      </c>
      <c r="N937" s="6">
        <v>0.001207184</v>
      </c>
      <c r="O937" s="6">
        <v>24.1336</v>
      </c>
      <c r="P937" s="6">
        <v>16.13611</v>
      </c>
      <c r="Q937" s="6">
        <v>0.01767372</v>
      </c>
      <c r="R937" s="6">
        <v>1.487032</v>
      </c>
      <c r="S937" s="6">
        <v>1.025609</v>
      </c>
      <c r="T937" s="6">
        <v>0.001123339</v>
      </c>
      <c r="U937" s="6">
        <v>0.5896474</v>
      </c>
      <c r="V937" s="6">
        <v>0.5547521</v>
      </c>
      <c r="W937" s="6">
        <v>0.1471312</v>
      </c>
    </row>
    <row r="938" spans="1:23">
      <c r="A938" s="6"/>
      <c r="B938" s="6" t="s">
        <v>66</v>
      </c>
      <c r="C938" s="6">
        <v>6.56735</v>
      </c>
      <c r="D938" s="6">
        <v>1.354294</v>
      </c>
      <c r="E938" s="6">
        <v>0.001476875</v>
      </c>
      <c r="F938" s="6">
        <v>62.92759</v>
      </c>
      <c r="G938" s="6">
        <v>20.79498</v>
      </c>
      <c r="H938" s="6">
        <v>0.02267719</v>
      </c>
      <c r="I938" s="6">
        <v>1.681197</v>
      </c>
      <c r="J938" s="6">
        <v>1.014735</v>
      </c>
      <c r="K938" s="6">
        <v>0.001106581</v>
      </c>
      <c r="L938" s="6">
        <v>6.065078</v>
      </c>
      <c r="M938" s="6">
        <v>1.279741</v>
      </c>
      <c r="N938" s="6">
        <v>0.001395573</v>
      </c>
      <c r="O938" s="6">
        <v>51.45586</v>
      </c>
      <c r="P938" s="6">
        <v>17.86992</v>
      </c>
      <c r="Q938" s="6">
        <v>0.01948737</v>
      </c>
      <c r="R938" s="6">
        <v>1.335387</v>
      </c>
      <c r="S938" s="6">
        <v>0.61702</v>
      </c>
      <c r="T938" s="6">
        <v>0.000672868</v>
      </c>
      <c r="U938" s="7">
        <v>9.02e-15</v>
      </c>
      <c r="V938" s="7">
        <v>3.08e-31</v>
      </c>
      <c r="W938" s="7">
        <v>3.43e-47</v>
      </c>
    </row>
    <row r="939" spans="1:23">
      <c r="A939" s="6"/>
      <c r="B939" s="6" t="s">
        <v>65</v>
      </c>
      <c r="C939" s="6">
        <v>6.106536</v>
      </c>
      <c r="D939" s="6">
        <v>1.277035</v>
      </c>
      <c r="E939" s="6">
        <v>0.001395667</v>
      </c>
      <c r="F939" s="6">
        <v>54.39193</v>
      </c>
      <c r="G939" s="6">
        <v>19.77353</v>
      </c>
      <c r="H939" s="6">
        <v>0.02161042</v>
      </c>
      <c r="I939" s="6">
        <v>1.804243</v>
      </c>
      <c r="J939" s="6">
        <v>2.175555</v>
      </c>
      <c r="K939" s="6">
        <v>0.002377656</v>
      </c>
      <c r="L939" s="6">
        <v>5.511325</v>
      </c>
      <c r="M939" s="6">
        <v>1.204006</v>
      </c>
      <c r="N939" s="6">
        <v>0.001315854</v>
      </c>
      <c r="O939" s="6">
        <v>45.6528</v>
      </c>
      <c r="P939" s="6">
        <v>17.92277</v>
      </c>
      <c r="Q939" s="6">
        <v>0.01958772</v>
      </c>
      <c r="R939" s="6">
        <v>1.432257</v>
      </c>
      <c r="S939" s="6">
        <v>0.9764683</v>
      </c>
      <c r="T939" s="6">
        <v>0.001067178</v>
      </c>
      <c r="U939" s="7">
        <v>8.3e-22</v>
      </c>
      <c r="V939" s="7">
        <v>7.83e-22</v>
      </c>
      <c r="W939" s="7">
        <v>2.89e-33</v>
      </c>
    </row>
    <row r="940" spans="1:23">
      <c r="A940" s="6"/>
      <c r="B940" s="6" t="s">
        <v>56</v>
      </c>
      <c r="C940" s="6">
        <v>10.10917</v>
      </c>
      <c r="D940" s="6">
        <v>4.433191</v>
      </c>
      <c r="E940" s="6">
        <v>0.004560896</v>
      </c>
      <c r="F940" s="6">
        <v>545.9603</v>
      </c>
      <c r="G940" s="6">
        <v>661.5901</v>
      </c>
      <c r="H940" s="6">
        <v>0.6806482</v>
      </c>
      <c r="I940" s="6">
        <v>12.4148</v>
      </c>
      <c r="J940" s="6">
        <v>27.39602</v>
      </c>
      <c r="K940" s="6">
        <v>0.02818521</v>
      </c>
      <c r="L940" s="6">
        <v>10.14213</v>
      </c>
      <c r="M940" s="6">
        <v>6.847322</v>
      </c>
      <c r="N940" s="6">
        <v>0.00704457</v>
      </c>
      <c r="O940" s="6">
        <v>545.8421</v>
      </c>
      <c r="P940" s="6">
        <v>661.6987</v>
      </c>
      <c r="Q940" s="6">
        <v>0.68076</v>
      </c>
      <c r="R940" s="6">
        <v>17.32744</v>
      </c>
      <c r="S940" s="6">
        <v>75.19059</v>
      </c>
      <c r="T940" s="6">
        <v>0.07735658</v>
      </c>
      <c r="U940" s="6">
        <v>0.004634809</v>
      </c>
      <c r="V940" s="6">
        <v>0.000285446</v>
      </c>
      <c r="W940" s="7">
        <v>2.49e-12</v>
      </c>
    </row>
    <row r="941" spans="1:23">
      <c r="A941" s="6"/>
      <c r="B941" s="6" t="s">
        <v>110</v>
      </c>
      <c r="C941" s="6">
        <v>1.719068</v>
      </c>
      <c r="D941" s="6">
        <v>0.3462646</v>
      </c>
      <c r="E941" s="6">
        <v>0.000527842</v>
      </c>
      <c r="F941" s="6">
        <v>4.849086</v>
      </c>
      <c r="G941" s="6">
        <v>2.054175</v>
      </c>
      <c r="H941" s="6">
        <v>0.003131364</v>
      </c>
      <c r="I941" s="6">
        <v>1.638076</v>
      </c>
      <c r="J941" s="6">
        <v>1.151492</v>
      </c>
      <c r="K941" s="6">
        <v>0.001755323</v>
      </c>
      <c r="L941" s="6">
        <v>1.63552</v>
      </c>
      <c r="M941" s="6">
        <v>0.4059673</v>
      </c>
      <c r="N941" s="6">
        <v>0.000618853</v>
      </c>
      <c r="O941" s="6">
        <v>4.535964</v>
      </c>
      <c r="P941" s="6">
        <v>2.075696</v>
      </c>
      <c r="Q941" s="6">
        <v>0.00316417</v>
      </c>
      <c r="R941" s="6">
        <v>1.413571</v>
      </c>
      <c r="S941" s="6">
        <v>0.7227955</v>
      </c>
      <c r="T941" s="6">
        <v>0.001101822</v>
      </c>
      <c r="U941" s="6">
        <v>0.000106908</v>
      </c>
      <c r="V941" s="6">
        <v>0.02071558</v>
      </c>
      <c r="W941" s="6">
        <v>0.001177772</v>
      </c>
    </row>
    <row r="942" spans="1:23">
      <c r="A942" s="6"/>
      <c r="B942" s="6" t="s">
        <v>218</v>
      </c>
      <c r="C942" s="6">
        <v>2.192662</v>
      </c>
      <c r="D942" s="6">
        <v>0.5683789</v>
      </c>
      <c r="E942" s="6">
        <v>0.000850867</v>
      </c>
      <c r="F942" s="6">
        <v>9.242057</v>
      </c>
      <c r="G942" s="6">
        <v>6.109625</v>
      </c>
      <c r="H942" s="6">
        <v>0.009146145</v>
      </c>
      <c r="I942" s="6">
        <v>1.570711</v>
      </c>
      <c r="J942" s="6">
        <v>1.343862</v>
      </c>
      <c r="K942" s="6">
        <v>0.00201177</v>
      </c>
      <c r="L942" s="6">
        <v>2.208609</v>
      </c>
      <c r="M942" s="6">
        <v>0.6375704</v>
      </c>
      <c r="N942" s="6">
        <v>0.000954447</v>
      </c>
      <c r="O942" s="6">
        <v>9.104986</v>
      </c>
      <c r="P942" s="6">
        <v>5.957217</v>
      </c>
      <c r="Q942" s="6">
        <v>0.00891799</v>
      </c>
      <c r="R942" s="6">
        <v>1.504851</v>
      </c>
      <c r="S942" s="6">
        <v>0.9577936</v>
      </c>
      <c r="T942" s="6">
        <v>0.001433823</v>
      </c>
      <c r="U942" s="6">
        <v>0.8293768</v>
      </c>
      <c r="V942" s="6">
        <v>0.8390082</v>
      </c>
      <c r="W942" s="6">
        <v>0.6138838</v>
      </c>
    </row>
    <row r="943" spans="1:23">
      <c r="A943" s="6" t="s">
        <v>334</v>
      </c>
      <c r="B943" s="6" t="s">
        <v>20</v>
      </c>
      <c r="C943" s="6">
        <v>2.094228</v>
      </c>
      <c r="D943" s="6">
        <v>0.4155517</v>
      </c>
      <c r="E943" s="6">
        <v>0.000415552</v>
      </c>
      <c r="F943" s="6">
        <v>7.449465</v>
      </c>
      <c r="G943" s="6">
        <v>3.952381</v>
      </c>
      <c r="H943" s="6">
        <v>0.003952381</v>
      </c>
      <c r="I943" s="6">
        <v>1.474688</v>
      </c>
      <c r="J943" s="6">
        <v>1.595421</v>
      </c>
      <c r="K943" s="6">
        <v>0.001595421</v>
      </c>
      <c r="L943" s="6">
        <v>2.152505</v>
      </c>
      <c r="M943" s="6">
        <v>0.5602102</v>
      </c>
      <c r="N943" s="6">
        <v>0.00056021</v>
      </c>
      <c r="O943" s="6">
        <v>9.002032</v>
      </c>
      <c r="P943" s="6">
        <v>5.122041</v>
      </c>
      <c r="Q943" s="6">
        <v>0.005122041</v>
      </c>
      <c r="R943" s="6">
        <v>1.518018</v>
      </c>
      <c r="S943" s="6">
        <v>1.372997</v>
      </c>
      <c r="T943" s="6">
        <v>0.001372997</v>
      </c>
      <c r="U943" s="6">
        <v>0.01578482</v>
      </c>
      <c r="V943" s="7">
        <v>9.77e-9</v>
      </c>
      <c r="W943" s="7">
        <v>5.44e-16</v>
      </c>
    </row>
    <row r="944" spans="1:23">
      <c r="A944" s="6"/>
      <c r="B944" s="6" t="s">
        <v>21</v>
      </c>
      <c r="C944" s="6">
        <v>7.878504</v>
      </c>
      <c r="D944" s="6">
        <v>1.386114</v>
      </c>
      <c r="E944" s="6">
        <v>0.001386114</v>
      </c>
      <c r="F944" s="6">
        <v>95.28029</v>
      </c>
      <c r="G944" s="6">
        <v>33.3933</v>
      </c>
      <c r="H944" s="6">
        <v>0.0333933</v>
      </c>
      <c r="I944" s="6">
        <v>1.27157</v>
      </c>
      <c r="J944" s="6">
        <v>0.5094665</v>
      </c>
      <c r="K944" s="6">
        <v>0.000509467</v>
      </c>
      <c r="L944" s="6">
        <v>7.836868</v>
      </c>
      <c r="M944" s="6">
        <v>1.574106</v>
      </c>
      <c r="N944" s="6">
        <v>0.001574106</v>
      </c>
      <c r="O944" s="6">
        <v>97.33511</v>
      </c>
      <c r="P944" s="6">
        <v>40.19664</v>
      </c>
      <c r="Q944" s="6">
        <v>0.04019664</v>
      </c>
      <c r="R944" s="6">
        <v>1.253892</v>
      </c>
      <c r="S944" s="6">
        <v>0.4063332</v>
      </c>
      <c r="T944" s="6">
        <v>0.000406333</v>
      </c>
      <c r="U944" s="6">
        <v>0.5092634</v>
      </c>
      <c r="V944" s="6">
        <v>0.8879469</v>
      </c>
      <c r="W944" s="6">
        <v>0.1785181</v>
      </c>
    </row>
    <row r="945" spans="1:23">
      <c r="A945" s="6"/>
      <c r="B945" s="6" t="s">
        <v>22</v>
      </c>
      <c r="C945" s="6">
        <v>0.339895</v>
      </c>
      <c r="D945" s="6">
        <v>0.05936619</v>
      </c>
      <c r="E945" s="7">
        <v>5.94e-5</v>
      </c>
      <c r="F945" s="6">
        <v>0.1728509</v>
      </c>
      <c r="G945" s="6">
        <v>0.05189104</v>
      </c>
      <c r="H945" s="7">
        <v>5.19e-5</v>
      </c>
      <c r="I945" s="6">
        <v>1.215142</v>
      </c>
      <c r="J945" s="6">
        <v>0.4095712</v>
      </c>
      <c r="K945" s="6">
        <v>0.000409571</v>
      </c>
      <c r="L945" s="6">
        <v>0.346723</v>
      </c>
      <c r="M945" s="6">
        <v>0.06750829</v>
      </c>
      <c r="N945" s="7">
        <v>6.75e-5</v>
      </c>
      <c r="O945" s="6">
        <v>0.1821685</v>
      </c>
      <c r="P945" s="6">
        <v>0.06252674</v>
      </c>
      <c r="Q945" s="7">
        <v>6.25e-5</v>
      </c>
      <c r="R945" s="6">
        <v>1.263031</v>
      </c>
      <c r="S945" s="6">
        <v>0.4096927</v>
      </c>
      <c r="T945" s="6">
        <v>0.000409693</v>
      </c>
      <c r="U945" s="6">
        <v>0.0404893</v>
      </c>
      <c r="V945" s="6">
        <v>0.007273788</v>
      </c>
      <c r="W945" s="7">
        <v>1.64e-7</v>
      </c>
    </row>
    <row r="946" spans="1:23">
      <c r="A946" s="6"/>
      <c r="B946" s="6" t="s">
        <v>19</v>
      </c>
      <c r="C946" s="6">
        <v>8.674971</v>
      </c>
      <c r="D946" s="6">
        <v>1.540505</v>
      </c>
      <c r="E946" s="6">
        <v>0.001540505</v>
      </c>
      <c r="F946" s="6">
        <v>118.5354</v>
      </c>
      <c r="G946" s="6">
        <v>43.03826</v>
      </c>
      <c r="H946" s="6">
        <v>0.04303826</v>
      </c>
      <c r="I946" s="6">
        <v>1.20198</v>
      </c>
      <c r="J946" s="6">
        <v>0.4337638</v>
      </c>
      <c r="K946" s="6">
        <v>0.000433764</v>
      </c>
      <c r="L946" s="6">
        <v>8.912617</v>
      </c>
      <c r="M946" s="6">
        <v>1.770227</v>
      </c>
      <c r="N946" s="6">
        <v>0.001770227</v>
      </c>
      <c r="O946" s="6">
        <v>125.4155</v>
      </c>
      <c r="P946" s="6">
        <v>49.67808</v>
      </c>
      <c r="Q946" s="6">
        <v>0.04967808</v>
      </c>
      <c r="R946" s="6">
        <v>1.245031</v>
      </c>
      <c r="S946" s="6">
        <v>0.3514134</v>
      </c>
      <c r="T946" s="6">
        <v>0.000351413</v>
      </c>
      <c r="U946" s="6">
        <v>0.006305901</v>
      </c>
      <c r="V946" s="6">
        <v>0.02606724</v>
      </c>
      <c r="W946" s="7">
        <v>1.15e-9</v>
      </c>
    </row>
    <row r="947" spans="1:23">
      <c r="A947" s="6"/>
      <c r="B947" s="6" t="s">
        <v>23</v>
      </c>
      <c r="C947" s="6">
        <v>3.119928</v>
      </c>
      <c r="D947" s="6">
        <v>0.6283612</v>
      </c>
      <c r="E947" s="6">
        <v>0.0006283612</v>
      </c>
      <c r="F947" s="6">
        <v>15.38701</v>
      </c>
      <c r="G947" s="6">
        <v>5.635207</v>
      </c>
      <c r="H947" s="6">
        <v>0.005635207</v>
      </c>
      <c r="I947" s="6">
        <v>1.190832</v>
      </c>
      <c r="J947" s="6">
        <v>0.4043409</v>
      </c>
      <c r="K947" s="6">
        <v>0.0004043409</v>
      </c>
      <c r="L947" s="6">
        <v>3.316313</v>
      </c>
      <c r="M947" s="6">
        <v>0.6506275</v>
      </c>
      <c r="N947" s="6">
        <v>0.0006506275</v>
      </c>
      <c r="O947" s="6">
        <v>16.43342</v>
      </c>
      <c r="P947" s="6">
        <v>6.114615</v>
      </c>
      <c r="Q947" s="6">
        <v>0.006114615</v>
      </c>
      <c r="R947" s="6">
        <v>1.274263</v>
      </c>
      <c r="S947" s="6">
        <v>0.4652817</v>
      </c>
      <c r="T947" s="6">
        <v>0.0004652817</v>
      </c>
      <c r="U947" s="7">
        <v>8.132316e-11</v>
      </c>
      <c r="V947" s="6">
        <v>0.001025238</v>
      </c>
      <c r="W947" s="7">
        <v>1.746237e-12</v>
      </c>
    </row>
    <row r="948" spans="1:23">
      <c r="A948" s="6"/>
      <c r="B948" s="6" t="s">
        <v>24</v>
      </c>
      <c r="C948" s="6">
        <v>0.3241024</v>
      </c>
      <c r="D948" s="6">
        <v>0.06090491</v>
      </c>
      <c r="E948" s="7">
        <v>6.090491e-5</v>
      </c>
      <c r="F948" s="6">
        <v>0.1676508</v>
      </c>
      <c r="G948" s="6">
        <v>0.08431185</v>
      </c>
      <c r="H948" s="7">
        <v>8.431185e-5</v>
      </c>
      <c r="I948" s="6">
        <v>0.9947345</v>
      </c>
      <c r="J948" s="6">
        <v>0.5666878</v>
      </c>
      <c r="K948" s="6">
        <v>0.0005666878</v>
      </c>
      <c r="L948" s="6">
        <v>0.3796424</v>
      </c>
      <c r="M948" s="6">
        <v>0.07436488</v>
      </c>
      <c r="N948" s="7">
        <v>7.436488e-5</v>
      </c>
      <c r="O948" s="6">
        <v>0.2171402</v>
      </c>
      <c r="P948" s="6">
        <v>0.08510475</v>
      </c>
      <c r="Q948" s="7">
        <v>8.510475e-5</v>
      </c>
      <c r="R948" s="6">
        <v>1.295177</v>
      </c>
      <c r="S948" s="6">
        <v>0.5831675</v>
      </c>
      <c r="T948" s="6">
        <v>0.0005831675</v>
      </c>
      <c r="U948" s="7">
        <v>1.075246e-68</v>
      </c>
      <c r="V948" s="7">
        <v>8.988263e-52</v>
      </c>
      <c r="W948" s="7">
        <v>1.520142e-102</v>
      </c>
    </row>
    <row r="949" spans="1:23">
      <c r="A949" s="6"/>
      <c r="B949" s="6" t="s">
        <v>25</v>
      </c>
      <c r="C949" s="6">
        <v>7.898124</v>
      </c>
      <c r="D949" s="6">
        <v>1.358465</v>
      </c>
      <c r="E949" s="6">
        <v>0.001358465</v>
      </c>
      <c r="F949" s="6">
        <v>91.37888</v>
      </c>
      <c r="G949" s="6">
        <v>28.17886</v>
      </c>
      <c r="H949" s="6">
        <v>0.02817886</v>
      </c>
      <c r="I949" s="6">
        <v>1.173126</v>
      </c>
      <c r="J949" s="6">
        <v>0.4662058</v>
      </c>
      <c r="K949" s="6">
        <v>0.0004662058</v>
      </c>
      <c r="L949" s="6">
        <v>8.209036</v>
      </c>
      <c r="M949" s="6">
        <v>1.459835</v>
      </c>
      <c r="N949" s="6">
        <v>0.001459835</v>
      </c>
      <c r="O949" s="6">
        <v>98.16182</v>
      </c>
      <c r="P949" s="6">
        <v>30.75348</v>
      </c>
      <c r="Q949" s="6">
        <v>0.03075348</v>
      </c>
      <c r="R949" s="6">
        <v>1.249828</v>
      </c>
      <c r="S949" s="6">
        <v>0.4401323</v>
      </c>
      <c r="T949" s="6">
        <v>0.0004401323</v>
      </c>
      <c r="U949" s="7">
        <v>6.323513e-6</v>
      </c>
      <c r="V949" s="7">
        <v>3.668278e-6</v>
      </c>
      <c r="W949" s="7">
        <v>1.872951e-13</v>
      </c>
    </row>
    <row r="950" spans="1:23">
      <c r="A950" s="6"/>
      <c r="B950" s="6" t="s">
        <v>26</v>
      </c>
      <c r="C950" s="6">
        <v>0.4989062</v>
      </c>
      <c r="D950" s="6">
        <v>0.1348932</v>
      </c>
      <c r="E950" s="6">
        <v>0.0001348932</v>
      </c>
      <c r="F950" s="6">
        <v>0.6355418</v>
      </c>
      <c r="G950" s="6">
        <v>0.4910755</v>
      </c>
      <c r="H950" s="6">
        <v>0.0004910755</v>
      </c>
      <c r="I950" s="6">
        <v>1.63205</v>
      </c>
      <c r="J950" s="6">
        <v>0.8699329</v>
      </c>
      <c r="K950" s="6">
        <v>0.0008699329</v>
      </c>
      <c r="L950" s="6">
        <v>0.4924246</v>
      </c>
      <c r="M950" s="6">
        <v>0.1489629</v>
      </c>
      <c r="N950" s="6">
        <v>0.0001489629</v>
      </c>
      <c r="O950" s="6">
        <v>0.5472261</v>
      </c>
      <c r="P950" s="6">
        <v>0.4238111</v>
      </c>
      <c r="Q950" s="6">
        <v>0.0004238111</v>
      </c>
      <c r="R950" s="6">
        <v>1.396741</v>
      </c>
      <c r="S950" s="6">
        <v>0.7090497</v>
      </c>
      <c r="T950" s="6">
        <v>0.0007090497</v>
      </c>
      <c r="U950" s="6">
        <v>0.06324793</v>
      </c>
      <c r="V950" s="7">
        <v>2.154347e-6</v>
      </c>
      <c r="W950" s="7">
        <v>1.831423e-23</v>
      </c>
    </row>
    <row r="951" spans="1:23">
      <c r="A951" s="6"/>
      <c r="B951" s="6" t="s">
        <v>27</v>
      </c>
      <c r="C951" s="6">
        <v>4.12983</v>
      </c>
      <c r="D951" s="6">
        <v>0.7635731</v>
      </c>
      <c r="E951" s="6">
        <v>0.0007635731</v>
      </c>
      <c r="F951" s="6">
        <v>27.39551</v>
      </c>
      <c r="G951" s="6">
        <v>8.069977</v>
      </c>
      <c r="H951" s="6">
        <v>0.008069977</v>
      </c>
      <c r="I951" s="6">
        <v>1.452874</v>
      </c>
      <c r="J951" s="6">
        <v>0.4972921</v>
      </c>
      <c r="K951" s="6">
        <v>0.0004972921</v>
      </c>
      <c r="L951" s="6">
        <v>3.970777</v>
      </c>
      <c r="M951" s="6">
        <v>0.7734891</v>
      </c>
      <c r="N951" s="6">
        <v>0.0007734891</v>
      </c>
      <c r="O951" s="6">
        <v>24.06627</v>
      </c>
      <c r="P951" s="6">
        <v>7.967413</v>
      </c>
      <c r="Q951" s="6">
        <v>0.007967413</v>
      </c>
      <c r="R951" s="6">
        <v>1.256839</v>
      </c>
      <c r="S951" s="6">
        <v>0.3693968</v>
      </c>
      <c r="T951" s="6">
        <v>0.0003693968</v>
      </c>
      <c r="U951" s="7">
        <v>3.263407e-6</v>
      </c>
      <c r="V951" s="7">
        <v>1.373093e-20</v>
      </c>
      <c r="W951" s="7">
        <v>4.057157e-37</v>
      </c>
    </row>
    <row r="952" spans="1:23">
      <c r="A952" s="6"/>
      <c r="B952" s="6" t="s">
        <v>32</v>
      </c>
      <c r="C952" s="6">
        <v>6.027754</v>
      </c>
      <c r="D952" s="6">
        <v>1.029794</v>
      </c>
      <c r="E952" s="6">
        <v>0.001029794</v>
      </c>
      <c r="F952" s="6">
        <v>54.40074</v>
      </c>
      <c r="G952" s="6">
        <v>15.65823</v>
      </c>
      <c r="H952" s="6">
        <v>0.01565823</v>
      </c>
      <c r="I952" s="6">
        <v>1.172681</v>
      </c>
      <c r="J952" s="6">
        <v>0.4065307</v>
      </c>
      <c r="K952" s="6">
        <v>0.0004065307</v>
      </c>
      <c r="L952" s="6">
        <v>6.154474</v>
      </c>
      <c r="M952" s="6">
        <v>1.210301</v>
      </c>
      <c r="N952" s="6">
        <v>0.001210301</v>
      </c>
      <c r="O952" s="6">
        <v>59.52575</v>
      </c>
      <c r="P952" s="6">
        <v>20.51868</v>
      </c>
      <c r="Q952" s="6">
        <v>0.02051868</v>
      </c>
      <c r="R952" s="6">
        <v>1.245165</v>
      </c>
      <c r="S952" s="6">
        <v>0.3591037</v>
      </c>
      <c r="T952" s="6">
        <v>0.0003591037</v>
      </c>
      <c r="U952" s="7">
        <v>0.008266524</v>
      </c>
      <c r="V952" s="7">
        <v>4.576779e-8</v>
      </c>
      <c r="W952" s="7">
        <v>3.026414e-15</v>
      </c>
    </row>
    <row r="953" spans="1:23">
      <c r="A953" s="6"/>
      <c r="B953" s="6" t="s">
        <v>31</v>
      </c>
      <c r="C953" s="6">
        <v>0.5263494</v>
      </c>
      <c r="D953" s="6">
        <v>0.2122988</v>
      </c>
      <c r="E953" s="6">
        <v>0.0002122988</v>
      </c>
      <c r="F953" s="6">
        <v>1.215947</v>
      </c>
      <c r="G953" s="6">
        <v>1.334023</v>
      </c>
      <c r="H953" s="6">
        <v>0.001334023</v>
      </c>
      <c r="I953" s="6">
        <v>1.806193</v>
      </c>
      <c r="J953" s="6">
        <v>1.373258</v>
      </c>
      <c r="K953" s="6">
        <v>0.001373258</v>
      </c>
      <c r="L953" s="6">
        <v>0.5803498</v>
      </c>
      <c r="M953" s="6">
        <v>0.2518077</v>
      </c>
      <c r="N953" s="6">
        <v>0.0002518077</v>
      </c>
      <c r="O953" s="6">
        <v>1.229315</v>
      </c>
      <c r="P953" s="6">
        <v>1.399772</v>
      </c>
      <c r="Q953" s="6">
        <v>0.001399772</v>
      </c>
      <c r="R953" s="6">
        <v>1.82699</v>
      </c>
      <c r="S953" s="6">
        <v>1.747351</v>
      </c>
      <c r="T953" s="6">
        <v>0.001747351</v>
      </c>
      <c r="U953" s="7">
        <v>9.690291e-6</v>
      </c>
      <c r="V953" s="7">
        <v>0.6291266</v>
      </c>
      <c r="W953" s="7">
        <v>0.2221881</v>
      </c>
    </row>
    <row r="954" spans="1:23">
      <c r="A954" s="6"/>
      <c r="B954" s="6" t="s">
        <v>28</v>
      </c>
      <c r="C954" s="6">
        <v>1.83066</v>
      </c>
      <c r="D954" s="6">
        <v>0.3742781</v>
      </c>
      <c r="E954" s="6">
        <v>0.0003742781</v>
      </c>
      <c r="F954" s="6">
        <v>6.177491</v>
      </c>
      <c r="G954" s="6">
        <v>3.574498</v>
      </c>
      <c r="H954" s="6">
        <v>0.003574498</v>
      </c>
      <c r="I954" s="6">
        <v>1.383612</v>
      </c>
      <c r="J954" s="6">
        <v>1.344085</v>
      </c>
      <c r="K954" s="6">
        <v>0.001344085</v>
      </c>
      <c r="L954" s="6">
        <v>1.889428</v>
      </c>
      <c r="M954" s="6">
        <v>0.4879684</v>
      </c>
      <c r="N954" s="6">
        <v>0.0004879684</v>
      </c>
      <c r="O954" s="6">
        <v>7.01311</v>
      </c>
      <c r="P954" s="6">
        <v>4.716584</v>
      </c>
      <c r="Q954" s="6">
        <v>0.004716584</v>
      </c>
      <c r="R954" s="6">
        <v>1.383437</v>
      </c>
      <c r="S954" s="6">
        <v>1.167292</v>
      </c>
      <c r="T954" s="6">
        <v>0.001167292</v>
      </c>
      <c r="U954" s="7">
        <v>0.06192745</v>
      </c>
      <c r="V954" s="7">
        <v>0.02206024</v>
      </c>
      <c r="W954" s="7">
        <v>1.839885e-15</v>
      </c>
    </row>
    <row r="955" spans="1:23">
      <c r="A955" s="6"/>
      <c r="B955" s="6" t="s">
        <v>30</v>
      </c>
      <c r="C955" s="6">
        <v>1.482693</v>
      </c>
      <c r="D955" s="6">
        <v>0.3244892</v>
      </c>
      <c r="E955" s="6">
        <v>0.0003244892</v>
      </c>
      <c r="F955" s="6">
        <v>4.149027</v>
      </c>
      <c r="G955" s="6">
        <v>2.345526</v>
      </c>
      <c r="H955" s="6">
        <v>0.002345526</v>
      </c>
      <c r="I955" s="6">
        <v>1.33244</v>
      </c>
      <c r="J955" s="6">
        <v>1.338995</v>
      </c>
      <c r="K955" s="6">
        <v>0.001338995</v>
      </c>
      <c r="L955" s="6">
        <v>1.632868</v>
      </c>
      <c r="M955" s="6">
        <v>0.4175708</v>
      </c>
      <c r="N955" s="6">
        <v>0.0004175708</v>
      </c>
      <c r="O955" s="6">
        <v>5.234403</v>
      </c>
      <c r="P955" s="6">
        <v>3.149079</v>
      </c>
      <c r="Q955" s="6">
        <v>0.003149079</v>
      </c>
      <c r="R955" s="6">
        <v>1.519868</v>
      </c>
      <c r="S955" s="6">
        <v>1.825731</v>
      </c>
      <c r="T955" s="6">
        <v>0.001825731</v>
      </c>
      <c r="U955" s="7">
        <v>1.614551e-17</v>
      </c>
      <c r="V955" s="7">
        <v>1.088176e-14</v>
      </c>
      <c r="W955" s="7">
        <v>7.365046e-36</v>
      </c>
    </row>
    <row r="956" spans="1:23">
      <c r="A956" s="6"/>
      <c r="B956" s="6" t="s">
        <v>29</v>
      </c>
      <c r="C956" s="6">
        <v>1.738682</v>
      </c>
      <c r="D956" s="6">
        <v>0.4562576</v>
      </c>
      <c r="E956" s="6">
        <v>0.0004562576</v>
      </c>
      <c r="F956" s="6">
        <v>7.126669</v>
      </c>
      <c r="G956" s="6">
        <v>6.242148</v>
      </c>
      <c r="H956" s="6">
        <v>0.006242148</v>
      </c>
      <c r="I956" s="6">
        <v>1.358236</v>
      </c>
      <c r="J956" s="6">
        <v>0.7317612</v>
      </c>
      <c r="K956" s="6">
        <v>0.0007317612</v>
      </c>
      <c r="L956" s="6">
        <v>1.848722</v>
      </c>
      <c r="M956" s="6">
        <v>0.5504856</v>
      </c>
      <c r="N956" s="6">
        <v>0.0005504856</v>
      </c>
      <c r="O956" s="6">
        <v>7.791282</v>
      </c>
      <c r="P956" s="6">
        <v>6.756411</v>
      </c>
      <c r="Q956" s="6">
        <v>0.006756411</v>
      </c>
      <c r="R956" s="6">
        <v>1.507366</v>
      </c>
      <c r="S956" s="6">
        <v>0.9539179</v>
      </c>
      <c r="T956" s="6">
        <v>0.0009539179</v>
      </c>
      <c r="U956" s="7">
        <v>0.0002640309</v>
      </c>
      <c r="V956" s="7">
        <v>0.002716326</v>
      </c>
      <c r="W956" s="7">
        <v>2.527168e-9</v>
      </c>
    </row>
    <row r="957" spans="1:23">
      <c r="A957" s="6"/>
      <c r="B957" s="6" t="s">
        <v>60</v>
      </c>
      <c r="C957" s="6">
        <v>2.391823</v>
      </c>
      <c r="D957" s="6">
        <v>0.4786968</v>
      </c>
      <c r="E957" s="6">
        <v>0.000478697</v>
      </c>
      <c r="F957" s="6">
        <v>9.934094</v>
      </c>
      <c r="G957" s="6">
        <v>4.426197</v>
      </c>
      <c r="H957" s="6">
        <v>0.004426197</v>
      </c>
      <c r="I957" s="6">
        <v>0.9303415</v>
      </c>
      <c r="J957" s="6">
        <v>0.4961143</v>
      </c>
      <c r="K957" s="6">
        <v>0.000496114</v>
      </c>
      <c r="L957" s="6">
        <v>2.874335</v>
      </c>
      <c r="M957" s="6">
        <v>0.683525</v>
      </c>
      <c r="N957" s="6">
        <v>0.000683525</v>
      </c>
      <c r="O957" s="6">
        <v>14.04126</v>
      </c>
      <c r="P957" s="6">
        <v>6.736876</v>
      </c>
      <c r="Q957" s="6">
        <v>0.006736876</v>
      </c>
      <c r="R957" s="6">
        <v>1.291198</v>
      </c>
      <c r="S957" s="6">
        <v>0.564026</v>
      </c>
      <c r="T957" s="6">
        <v>0.000564026</v>
      </c>
      <c r="U957" s="7">
        <v>4.42e-62</v>
      </c>
      <c r="V957" s="7">
        <v>1.09e-46</v>
      </c>
      <c r="W957" s="7">
        <v>7.06e-105</v>
      </c>
    </row>
    <row r="958" spans="1:23">
      <c r="A958" s="6"/>
      <c r="B958" s="6" t="s">
        <v>281</v>
      </c>
      <c r="C958" s="6">
        <v>247.8913</v>
      </c>
      <c r="D958" s="6">
        <v>52.19962</v>
      </c>
      <c r="E958" s="6">
        <v>0.05219962</v>
      </c>
      <c r="F958" s="6">
        <v>111317.9</v>
      </c>
      <c r="G958" s="6">
        <v>61828.77</v>
      </c>
      <c r="H958" s="6">
        <v>61.82877</v>
      </c>
      <c r="I958" s="6">
        <v>1.362616</v>
      </c>
      <c r="J958" s="6">
        <v>1.59289</v>
      </c>
      <c r="K958" s="6">
        <v>0.00159289</v>
      </c>
      <c r="L958" s="6">
        <v>275.5763</v>
      </c>
      <c r="M958" s="6">
        <v>71.89501</v>
      </c>
      <c r="N958" s="6">
        <v>0.07189501</v>
      </c>
      <c r="O958" s="6">
        <v>150649.2</v>
      </c>
      <c r="P958" s="6">
        <v>86692.54</v>
      </c>
      <c r="Q958" s="6">
        <v>86.69254</v>
      </c>
      <c r="R958" s="6">
        <v>1.64681</v>
      </c>
      <c r="S958" s="6">
        <v>1.943699</v>
      </c>
      <c r="T958" s="6">
        <v>0.001943699</v>
      </c>
      <c r="U958" s="7">
        <v>1.35e-19</v>
      </c>
      <c r="V958" s="7">
        <v>1.38e-24</v>
      </c>
      <c r="W958" s="7">
        <v>6.11e-52</v>
      </c>
    </row>
    <row r="959" spans="1:23">
      <c r="A959" s="6"/>
      <c r="B959" s="6" t="s">
        <v>137</v>
      </c>
      <c r="C959" s="6">
        <v>89.06153</v>
      </c>
      <c r="D959" s="6">
        <v>27.67275</v>
      </c>
      <c r="E959" s="6">
        <v>0.02767275</v>
      </c>
      <c r="F959" s="6">
        <v>25525.6</v>
      </c>
      <c r="G959" s="6">
        <v>22698.45</v>
      </c>
      <c r="H959" s="6">
        <v>22.69845</v>
      </c>
      <c r="I959" s="6">
        <v>1.702518</v>
      </c>
      <c r="J959" s="6">
        <v>1.33518</v>
      </c>
      <c r="K959" s="6">
        <v>0.00133518</v>
      </c>
      <c r="L959" s="6">
        <v>95.10544</v>
      </c>
      <c r="M959" s="6">
        <v>34.85497</v>
      </c>
      <c r="N959" s="6">
        <v>0.03485497</v>
      </c>
      <c r="O959" s="6">
        <v>27029.67</v>
      </c>
      <c r="P959" s="6">
        <v>24816.97</v>
      </c>
      <c r="Q959" s="6">
        <v>24.81697</v>
      </c>
      <c r="R959" s="6">
        <v>1.800075</v>
      </c>
      <c r="S959" s="6">
        <v>1.687918</v>
      </c>
      <c r="T959" s="6">
        <v>0.001687918</v>
      </c>
      <c r="U959" s="6">
        <v>0.003146306</v>
      </c>
      <c r="V959" s="6">
        <v>0.3368271</v>
      </c>
      <c r="W959" s="6">
        <v>0.001859362</v>
      </c>
    </row>
    <row r="960" spans="1:23">
      <c r="A960" s="6"/>
      <c r="B960" s="6" t="s">
        <v>261</v>
      </c>
      <c r="C960" s="6">
        <v>6.223653</v>
      </c>
      <c r="D960" s="6">
        <v>1.447961</v>
      </c>
      <c r="E960" s="6">
        <v>0.001447961</v>
      </c>
      <c r="F960" s="6">
        <v>83.9145</v>
      </c>
      <c r="G960" s="6">
        <v>60.99413</v>
      </c>
      <c r="H960" s="6">
        <v>0.06099413</v>
      </c>
      <c r="I960" s="6">
        <v>1.782022</v>
      </c>
      <c r="J960" s="6">
        <v>1.356263</v>
      </c>
      <c r="K960" s="6">
        <v>0.001356263</v>
      </c>
      <c r="L960" s="6">
        <v>5.804539</v>
      </c>
      <c r="M960" s="6">
        <v>1.74562</v>
      </c>
      <c r="N960" s="6">
        <v>0.00174562</v>
      </c>
      <c r="O960" s="6">
        <v>75.51192</v>
      </c>
      <c r="P960" s="6">
        <v>57.97039</v>
      </c>
      <c r="Q960" s="6">
        <v>0.05797039</v>
      </c>
      <c r="R960" s="6">
        <v>1.466348</v>
      </c>
      <c r="S960" s="6">
        <v>0.9196706</v>
      </c>
      <c r="T960" s="6">
        <v>0.000919671</v>
      </c>
      <c r="U960" s="7">
        <v>1.92e-11</v>
      </c>
      <c r="V960" s="7">
        <v>1.11e-6</v>
      </c>
      <c r="W960" s="7">
        <v>2.4e-24</v>
      </c>
    </row>
    <row r="961" spans="1:23">
      <c r="A961" s="6"/>
      <c r="B961" s="6" t="s">
        <v>202</v>
      </c>
      <c r="C961" s="6">
        <v>1122.22</v>
      </c>
      <c r="D961" s="6">
        <v>257.1468</v>
      </c>
      <c r="E961" s="6">
        <v>0.2571468</v>
      </c>
      <c r="F961" s="6">
        <v>2347469</v>
      </c>
      <c r="G961" s="6">
        <v>1146931</v>
      </c>
      <c r="H961" s="6">
        <v>1146.931</v>
      </c>
      <c r="I961" s="6">
        <v>1.093723</v>
      </c>
      <c r="J961" s="6">
        <v>0.4152946</v>
      </c>
      <c r="K961" s="6">
        <v>0.000415295</v>
      </c>
      <c r="L961" s="6">
        <v>1305.679</v>
      </c>
      <c r="M961" s="6">
        <v>269.0548</v>
      </c>
      <c r="N961" s="6">
        <v>0.2690548</v>
      </c>
      <c r="O961" s="6">
        <v>2676591</v>
      </c>
      <c r="P961" s="6">
        <v>1068509</v>
      </c>
      <c r="Q961" s="6">
        <v>1068.509</v>
      </c>
      <c r="R961" s="6">
        <v>1.280639</v>
      </c>
      <c r="S961" s="6">
        <v>0.3847359</v>
      </c>
      <c r="T961" s="6">
        <v>0.000384736</v>
      </c>
      <c r="U961" s="7">
        <v>8.75e-49</v>
      </c>
      <c r="V961" s="7">
        <v>1.86e-12</v>
      </c>
      <c r="W961" s="7">
        <v>2.45e-41</v>
      </c>
    </row>
    <row r="962" spans="1:23">
      <c r="A962" s="6"/>
      <c r="B962" s="6" t="s">
        <v>295</v>
      </c>
      <c r="C962" s="6">
        <v>4997.535</v>
      </c>
      <c r="D962" s="6">
        <v>864.5369</v>
      </c>
      <c r="E962" s="6">
        <v>0.8645369</v>
      </c>
      <c r="F962" s="6">
        <v>37723649</v>
      </c>
      <c r="G962" s="6">
        <v>11061707</v>
      </c>
      <c r="H962" s="6">
        <v>11061.71</v>
      </c>
      <c r="I962" s="6">
        <v>1.176339</v>
      </c>
      <c r="J962" s="6">
        <v>0.4320944</v>
      </c>
      <c r="K962" s="6">
        <v>0.000432094</v>
      </c>
      <c r="L962" s="6">
        <v>5119.499</v>
      </c>
      <c r="M962" s="6">
        <v>1055.489</v>
      </c>
      <c r="N962" s="6">
        <v>1.055489</v>
      </c>
      <c r="O962" s="6">
        <v>41047444</v>
      </c>
      <c r="P962" s="6">
        <v>15103220</v>
      </c>
      <c r="Q962" s="6">
        <v>15103.22</v>
      </c>
      <c r="R962" s="6">
        <v>1.2367</v>
      </c>
      <c r="S962" s="6">
        <v>0.3393869</v>
      </c>
      <c r="T962" s="6">
        <v>0.000339387</v>
      </c>
      <c r="U962" s="6">
        <v>0.04153866</v>
      </c>
      <c r="V962" s="7">
        <v>5.43e-5</v>
      </c>
      <c r="W962" s="7">
        <v>8.5e-13</v>
      </c>
    </row>
    <row r="963" spans="1:23">
      <c r="A963" s="6"/>
      <c r="B963" s="6" t="s">
        <v>63</v>
      </c>
      <c r="C963" s="6">
        <v>32.09823</v>
      </c>
      <c r="D963" s="6">
        <v>6.338112</v>
      </c>
      <c r="E963" s="6">
        <v>0.006338112</v>
      </c>
      <c r="F963" s="6">
        <v>1644.175</v>
      </c>
      <c r="G963" s="6">
        <v>743.2895</v>
      </c>
      <c r="H963" s="6">
        <v>0.7432895</v>
      </c>
      <c r="I963" s="6">
        <v>1.197649</v>
      </c>
      <c r="J963" s="6">
        <v>0.7139405</v>
      </c>
      <c r="K963" s="6">
        <v>0.000713941</v>
      </c>
      <c r="L963" s="6">
        <v>34.95554</v>
      </c>
      <c r="M963" s="6">
        <v>7.662483</v>
      </c>
      <c r="N963" s="6">
        <v>0.007662483</v>
      </c>
      <c r="O963" s="6">
        <v>1950.417</v>
      </c>
      <c r="P963" s="6">
        <v>978.741</v>
      </c>
      <c r="Q963" s="6">
        <v>0.978741</v>
      </c>
      <c r="R963" s="6">
        <v>1.370085</v>
      </c>
      <c r="S963" s="6">
        <v>0.784745</v>
      </c>
      <c r="T963" s="6">
        <v>0.000784745</v>
      </c>
      <c r="U963" s="7">
        <v>1.42e-18</v>
      </c>
      <c r="V963" s="7">
        <v>5.97e-11</v>
      </c>
      <c r="W963" s="7">
        <v>1.6e-33</v>
      </c>
    </row>
    <row r="964" spans="1:23">
      <c r="A964" s="6"/>
      <c r="B964" s="6" t="s">
        <v>292</v>
      </c>
      <c r="C964" s="6">
        <v>20.38487</v>
      </c>
      <c r="D964" s="6">
        <v>3.359254</v>
      </c>
      <c r="E964" s="6">
        <v>0.003359254</v>
      </c>
      <c r="F964" s="6">
        <v>640.0547</v>
      </c>
      <c r="G964" s="6">
        <v>223.1912</v>
      </c>
      <c r="H964" s="6">
        <v>0.2231912</v>
      </c>
      <c r="I964" s="6">
        <v>1.327476</v>
      </c>
      <c r="J964" s="6">
        <v>0.4958511</v>
      </c>
      <c r="K964" s="6">
        <v>0.000495851</v>
      </c>
      <c r="L964" s="6">
        <v>19.95507</v>
      </c>
      <c r="M964" s="6">
        <v>3.958668</v>
      </c>
      <c r="N964" s="6">
        <v>0.003958668</v>
      </c>
      <c r="O964" s="6">
        <v>628.8637</v>
      </c>
      <c r="P964" s="6">
        <v>239.8533</v>
      </c>
      <c r="Q964" s="6">
        <v>0.2398533</v>
      </c>
      <c r="R964" s="6">
        <v>1.288794</v>
      </c>
      <c r="S964" s="6">
        <v>0.4834545</v>
      </c>
      <c r="T964" s="6">
        <v>0.000483455</v>
      </c>
      <c r="U964" s="6">
        <v>0.003183603</v>
      </c>
      <c r="V964" s="6">
        <v>0.1865737</v>
      </c>
      <c r="W964" s="6">
        <v>0.007366986</v>
      </c>
    </row>
    <row r="965" spans="1:23">
      <c r="A965" s="6"/>
      <c r="B965" s="6" t="s">
        <v>226</v>
      </c>
      <c r="C965" s="6">
        <v>349.128</v>
      </c>
      <c r="D965" s="6">
        <v>157.328</v>
      </c>
      <c r="E965" s="6">
        <v>0.157328</v>
      </c>
      <c r="F965" s="6">
        <v>655868.4</v>
      </c>
      <c r="G965" s="6">
        <v>829830</v>
      </c>
      <c r="H965" s="6">
        <v>829.83</v>
      </c>
      <c r="I965" s="6">
        <v>2.989553</v>
      </c>
      <c r="J965" s="6">
        <v>7.777467</v>
      </c>
      <c r="K965" s="6">
        <v>0.007777467</v>
      </c>
      <c r="L965" s="6">
        <v>393.6252</v>
      </c>
      <c r="M965" s="6">
        <v>199.8972</v>
      </c>
      <c r="N965" s="6">
        <v>0.1998972</v>
      </c>
      <c r="O965" s="6">
        <v>685596.8</v>
      </c>
      <c r="P965" s="6">
        <v>889300.6</v>
      </c>
      <c r="Q965" s="6">
        <v>889.3006</v>
      </c>
      <c r="R965" s="6">
        <v>4.818032</v>
      </c>
      <c r="S965" s="6">
        <v>20.31188</v>
      </c>
      <c r="T965" s="6">
        <v>0.02031188</v>
      </c>
      <c r="U965" s="7">
        <v>1.57e-5</v>
      </c>
      <c r="V965" s="6">
        <v>0.1440291</v>
      </c>
      <c r="W965" s="6">
        <v>0.01783552</v>
      </c>
    </row>
    <row r="966" spans="1:23">
      <c r="A966" s="6"/>
      <c r="B966" s="6" t="s">
        <v>133</v>
      </c>
      <c r="C966" s="6">
        <v>1133.729</v>
      </c>
      <c r="D966" s="6">
        <v>342.0309</v>
      </c>
      <c r="E966" s="6">
        <v>0.3420309</v>
      </c>
      <c r="F966" s="6">
        <v>3727450</v>
      </c>
      <c r="G966" s="6">
        <v>3744593</v>
      </c>
      <c r="H966" s="6">
        <v>3744.593</v>
      </c>
      <c r="I966" s="6">
        <v>1.585259</v>
      </c>
      <c r="J966" s="6">
        <v>1.981171</v>
      </c>
      <c r="K966" s="6">
        <v>0.001981171</v>
      </c>
      <c r="L966" s="6">
        <v>1209.925</v>
      </c>
      <c r="M966" s="6">
        <v>417.7673</v>
      </c>
      <c r="N966" s="6">
        <v>0.4177673</v>
      </c>
      <c r="O966" s="6">
        <v>4082605</v>
      </c>
      <c r="P966" s="6">
        <v>4049933</v>
      </c>
      <c r="Q966" s="6">
        <v>4049.933</v>
      </c>
      <c r="R966" s="6">
        <v>1.708406</v>
      </c>
      <c r="S966" s="6">
        <v>1.450228</v>
      </c>
      <c r="T966" s="6">
        <v>0.001450228</v>
      </c>
      <c r="U966" s="6">
        <v>0.000966839</v>
      </c>
      <c r="V966" s="6">
        <v>0.007684842</v>
      </c>
      <c r="W966" s="7">
        <v>8.49e-10</v>
      </c>
    </row>
    <row r="967" spans="1:23">
      <c r="A967" s="6"/>
      <c r="B967" s="6" t="s">
        <v>210</v>
      </c>
      <c r="C967" s="6">
        <v>52.64629</v>
      </c>
      <c r="D967" s="6">
        <v>10.17394</v>
      </c>
      <c r="E967" s="6">
        <v>0.01017394</v>
      </c>
      <c r="F967" s="6">
        <v>5523.022</v>
      </c>
      <c r="G967" s="6">
        <v>2654.393</v>
      </c>
      <c r="H967" s="6">
        <v>2.654393</v>
      </c>
      <c r="I967" s="6">
        <v>2.517912</v>
      </c>
      <c r="J967" s="6">
        <v>6.877513</v>
      </c>
      <c r="K967" s="6">
        <v>0.006877513</v>
      </c>
      <c r="L967" s="6">
        <v>52.70985</v>
      </c>
      <c r="M967" s="6">
        <v>14.09303</v>
      </c>
      <c r="N967" s="6">
        <v>0.01409303</v>
      </c>
      <c r="O967" s="6">
        <v>5620.85</v>
      </c>
      <c r="P967" s="6">
        <v>2895.806</v>
      </c>
      <c r="Q967" s="6">
        <v>2.895806</v>
      </c>
      <c r="R967" s="6">
        <v>2.16218</v>
      </c>
      <c r="S967" s="6">
        <v>4.997914</v>
      </c>
      <c r="T967" s="6">
        <v>0.004997914</v>
      </c>
      <c r="U967" s="6">
        <v>0.5270137</v>
      </c>
      <c r="V967" s="6">
        <v>0.5608257</v>
      </c>
      <c r="W967" s="6">
        <v>0.008013097</v>
      </c>
    </row>
    <row r="968" spans="1:23">
      <c r="A968" s="6"/>
      <c r="B968" s="6" t="s">
        <v>67</v>
      </c>
      <c r="C968" s="6">
        <v>5.851201</v>
      </c>
      <c r="D968" s="6">
        <v>1.213655</v>
      </c>
      <c r="E968" s="6">
        <v>0.001213655</v>
      </c>
      <c r="F968" s="6">
        <v>61.78444</v>
      </c>
      <c r="G968" s="6">
        <v>28.5901</v>
      </c>
      <c r="H968" s="6">
        <v>0.0285901</v>
      </c>
      <c r="I968" s="6">
        <v>1.154814</v>
      </c>
      <c r="J968" s="6">
        <v>0.6736929</v>
      </c>
      <c r="K968" s="6">
        <v>0.000674367</v>
      </c>
      <c r="L968" s="6">
        <v>6.518959</v>
      </c>
      <c r="M968" s="6">
        <v>1.594875</v>
      </c>
      <c r="N968" s="6">
        <v>0.001594875</v>
      </c>
      <c r="O968" s="6">
        <v>76.66165</v>
      </c>
      <c r="P968" s="6">
        <v>37.58804</v>
      </c>
      <c r="Q968" s="6">
        <v>0.03758804</v>
      </c>
      <c r="R968" s="6">
        <v>1.392457</v>
      </c>
      <c r="S968" s="6">
        <v>0.789427</v>
      </c>
      <c r="T968" s="6">
        <v>0.000790217</v>
      </c>
      <c r="U968" s="7">
        <v>4.26e-23</v>
      </c>
      <c r="V968" s="7">
        <v>1.15e-19</v>
      </c>
      <c r="W968" s="7">
        <v>2.38e-63</v>
      </c>
    </row>
    <row r="969" spans="1:23">
      <c r="A969" s="6"/>
      <c r="B969" s="6" t="s">
        <v>97</v>
      </c>
      <c r="C969" s="6">
        <v>32.91186</v>
      </c>
      <c r="D969" s="6">
        <v>8.98238</v>
      </c>
      <c r="E969" s="6">
        <v>0.00898238</v>
      </c>
      <c r="F969" s="6">
        <v>2629.328</v>
      </c>
      <c r="G969" s="6">
        <v>2064.24</v>
      </c>
      <c r="H969" s="6">
        <v>2.06424</v>
      </c>
      <c r="I969" s="6">
        <v>1.219915</v>
      </c>
      <c r="J969" s="6">
        <v>1.275414</v>
      </c>
      <c r="K969" s="6">
        <v>0.001275414</v>
      </c>
      <c r="L969" s="6">
        <v>39.85954</v>
      </c>
      <c r="M969" s="6">
        <v>11.10164</v>
      </c>
      <c r="N969" s="6">
        <v>0.01110164</v>
      </c>
      <c r="O969" s="6">
        <v>3108.416</v>
      </c>
      <c r="P969" s="6">
        <v>2260.658</v>
      </c>
      <c r="Q969" s="6">
        <v>2.260658</v>
      </c>
      <c r="R969" s="6">
        <v>1.479163</v>
      </c>
      <c r="S969" s="6">
        <v>1.513624</v>
      </c>
      <c r="T969" s="6">
        <v>0.001513624</v>
      </c>
      <c r="U969" s="7">
        <v>2.21e-44</v>
      </c>
      <c r="V969" s="7">
        <v>4.22e-14</v>
      </c>
      <c r="W969" s="7">
        <v>1.27e-49</v>
      </c>
    </row>
    <row r="970" spans="1:23">
      <c r="A970" s="6"/>
      <c r="B970" s="6" t="s">
        <v>273</v>
      </c>
      <c r="C970" s="6">
        <v>347.0531</v>
      </c>
      <c r="D970" s="6">
        <v>79.59458</v>
      </c>
      <c r="E970" s="6">
        <v>0.07959458</v>
      </c>
      <c r="F970" s="6">
        <v>252338.2</v>
      </c>
      <c r="G970" s="6">
        <v>119310.4</v>
      </c>
      <c r="H970" s="6">
        <v>119.3104</v>
      </c>
      <c r="I970" s="6">
        <v>2.345699</v>
      </c>
      <c r="J970" s="6">
        <v>14.67099</v>
      </c>
      <c r="K970" s="6">
        <v>0.01467099</v>
      </c>
      <c r="L970" s="6">
        <v>331.0771</v>
      </c>
      <c r="M970" s="6">
        <v>88.13889</v>
      </c>
      <c r="N970" s="6">
        <v>0.08813889</v>
      </c>
      <c r="O970" s="6">
        <v>224505.3</v>
      </c>
      <c r="P970" s="6">
        <v>115248.6</v>
      </c>
      <c r="Q970" s="6">
        <v>115.2486</v>
      </c>
      <c r="R970" s="6">
        <v>1.791356</v>
      </c>
      <c r="S970" s="6">
        <v>8.873052</v>
      </c>
      <c r="T970" s="6">
        <v>0.008873052</v>
      </c>
      <c r="U970" s="7">
        <v>1.47e-5</v>
      </c>
      <c r="V970" s="7">
        <v>3.49e-7</v>
      </c>
      <c r="W970" s="7">
        <v>1.5e-22</v>
      </c>
    </row>
    <row r="971" spans="1:23">
      <c r="A971" s="6"/>
      <c r="B971" s="6" t="s">
        <v>238</v>
      </c>
      <c r="C971" s="6">
        <v>14.12577</v>
      </c>
      <c r="D971" s="6">
        <v>2.481271</v>
      </c>
      <c r="E971" s="6">
        <v>0.002481271</v>
      </c>
      <c r="F971" s="6">
        <v>293.3027</v>
      </c>
      <c r="G971" s="6">
        <v>105.5812</v>
      </c>
      <c r="H971" s="6">
        <v>0.1055812</v>
      </c>
      <c r="I971" s="6">
        <v>1.08234</v>
      </c>
      <c r="J971" s="6">
        <v>0.5819135</v>
      </c>
      <c r="K971" s="6">
        <v>0.000581914</v>
      </c>
      <c r="L971" s="6">
        <v>15.34477</v>
      </c>
      <c r="M971" s="6">
        <v>3.107237</v>
      </c>
      <c r="N971" s="6">
        <v>0.003107237</v>
      </c>
      <c r="O971" s="6">
        <v>368.1779</v>
      </c>
      <c r="P971" s="6">
        <v>136.434</v>
      </c>
      <c r="Q971" s="6">
        <v>0.136434</v>
      </c>
      <c r="R971" s="6">
        <v>1.307618</v>
      </c>
      <c r="S971" s="6">
        <v>0.4548841</v>
      </c>
      <c r="T971" s="6">
        <v>0.000454884</v>
      </c>
      <c r="U971" s="7">
        <v>1.23e-20</v>
      </c>
      <c r="V971" s="7">
        <v>5.55e-40</v>
      </c>
      <c r="W971" s="7">
        <v>2.87e-84</v>
      </c>
    </row>
    <row r="972" spans="1:23">
      <c r="A972" s="6"/>
      <c r="B972" s="6" t="s">
        <v>271</v>
      </c>
      <c r="C972" s="6">
        <v>22.79774</v>
      </c>
      <c r="D972" s="6">
        <v>9.476015</v>
      </c>
      <c r="E972" s="6">
        <v>0.009476015</v>
      </c>
      <c r="F972" s="6">
        <v>2873.3</v>
      </c>
      <c r="G972" s="6">
        <v>2988.782</v>
      </c>
      <c r="H972" s="6">
        <v>2.988782</v>
      </c>
      <c r="I972" s="6">
        <v>16.96949</v>
      </c>
      <c r="J972" s="6">
        <v>45.2566</v>
      </c>
      <c r="K972" s="6">
        <v>0.0452566</v>
      </c>
      <c r="L972" s="6">
        <v>23.17431</v>
      </c>
      <c r="M972" s="6">
        <v>12.70202</v>
      </c>
      <c r="N972" s="6">
        <v>0.01270202</v>
      </c>
      <c r="O972" s="6">
        <v>2740.868</v>
      </c>
      <c r="P972" s="6">
        <v>3165.776</v>
      </c>
      <c r="Q972" s="6">
        <v>3.165776</v>
      </c>
      <c r="R972" s="6">
        <v>8.500961</v>
      </c>
      <c r="S972" s="6">
        <v>21.96974</v>
      </c>
      <c r="T972" s="6">
        <v>0.02196974</v>
      </c>
      <c r="U972" s="6">
        <v>0.2269166</v>
      </c>
      <c r="V972" s="7">
        <v>2.01e-6</v>
      </c>
      <c r="W972" s="6">
        <v>0.2112703</v>
      </c>
    </row>
    <row r="973" spans="1:23">
      <c r="A973" s="6"/>
      <c r="B973" s="6" t="s">
        <v>205</v>
      </c>
      <c r="C973" s="6">
        <v>277.194</v>
      </c>
      <c r="D973" s="6">
        <v>82.36367</v>
      </c>
      <c r="E973" s="6">
        <v>0.08236367</v>
      </c>
      <c r="F973" s="6">
        <v>178291.6</v>
      </c>
      <c r="G973" s="6">
        <v>143610.3</v>
      </c>
      <c r="H973" s="6">
        <v>143.6103</v>
      </c>
      <c r="I973" s="6">
        <v>1.394582</v>
      </c>
      <c r="J973" s="6">
        <v>1.637512</v>
      </c>
      <c r="K973" s="6">
        <v>0.001637512</v>
      </c>
      <c r="L973" s="6">
        <v>334.1065</v>
      </c>
      <c r="M973" s="6">
        <v>107.5105</v>
      </c>
      <c r="N973" s="6">
        <v>0.1075105</v>
      </c>
      <c r="O973" s="6">
        <v>265867.2</v>
      </c>
      <c r="P973" s="6">
        <v>182099.7</v>
      </c>
      <c r="Q973" s="6">
        <v>182.0997</v>
      </c>
      <c r="R973" s="6">
        <v>1.85257</v>
      </c>
      <c r="S973" s="6">
        <v>2.666697</v>
      </c>
      <c r="T973" s="6">
        <v>0.002666697</v>
      </c>
      <c r="U973" s="7">
        <v>3.08e-36</v>
      </c>
      <c r="V973" s="7">
        <v>6.25e-28</v>
      </c>
      <c r="W973" s="7">
        <v>2.28e-50</v>
      </c>
    </row>
    <row r="974" spans="1:23">
      <c r="A974" s="6"/>
      <c r="B974" s="6" t="s">
        <v>171</v>
      </c>
      <c r="C974" s="6">
        <v>47.62782</v>
      </c>
      <c r="D974" s="6">
        <v>16.71883</v>
      </c>
      <c r="E974" s="6">
        <v>0.01671883</v>
      </c>
      <c r="F974" s="6">
        <v>7077.12</v>
      </c>
      <c r="G974" s="6">
        <v>6786.473</v>
      </c>
      <c r="H974" s="6">
        <v>6.786473</v>
      </c>
      <c r="I974" s="6">
        <v>1.465725</v>
      </c>
      <c r="J974" s="6">
        <v>1.986793</v>
      </c>
      <c r="K974" s="6">
        <v>0.001986793</v>
      </c>
      <c r="L974" s="6">
        <v>55.08521</v>
      </c>
      <c r="M974" s="6">
        <v>18.65941</v>
      </c>
      <c r="N974" s="6">
        <v>0.01865941</v>
      </c>
      <c r="O974" s="6">
        <v>8047.501</v>
      </c>
      <c r="P974" s="6">
        <v>6926.16</v>
      </c>
      <c r="Q974" s="6">
        <v>6.92616</v>
      </c>
      <c r="R974" s="6">
        <v>1.691535</v>
      </c>
      <c r="S974" s="6">
        <v>1.868509</v>
      </c>
      <c r="T974" s="6">
        <v>0.001868509</v>
      </c>
      <c r="U974" s="7">
        <v>6.58e-20</v>
      </c>
      <c r="V974" s="7">
        <v>1.13e-6</v>
      </c>
      <c r="W974" s="7">
        <v>5.31e-41</v>
      </c>
    </row>
    <row r="975" spans="1:23">
      <c r="A975" s="6"/>
      <c r="B975" s="6" t="s">
        <v>211</v>
      </c>
      <c r="C975" s="6">
        <v>25.75139</v>
      </c>
      <c r="D975" s="6">
        <v>6.149174</v>
      </c>
      <c r="E975" s="6">
        <v>0.006149174</v>
      </c>
      <c r="F975" s="6">
        <v>1811.272</v>
      </c>
      <c r="G975" s="6">
        <v>1424.788</v>
      </c>
      <c r="H975" s="6">
        <v>1.424788</v>
      </c>
      <c r="I975" s="6">
        <v>2.648503</v>
      </c>
      <c r="J975" s="6">
        <v>2.786998</v>
      </c>
      <c r="K975" s="6">
        <v>0.002786998</v>
      </c>
      <c r="L975" s="6">
        <v>23.72994</v>
      </c>
      <c r="M975" s="6">
        <v>8.874114</v>
      </c>
      <c r="N975" s="6">
        <v>0.008874114</v>
      </c>
      <c r="O975" s="6">
        <v>1666.578</v>
      </c>
      <c r="P975" s="6">
        <v>1430.789</v>
      </c>
      <c r="Q975" s="6">
        <v>1.430789</v>
      </c>
      <c r="R975" s="6">
        <v>2.068471</v>
      </c>
      <c r="S975" s="6">
        <v>2.108048</v>
      </c>
      <c r="T975" s="6">
        <v>0.002108048</v>
      </c>
      <c r="U975" s="7">
        <v>2.24e-12</v>
      </c>
      <c r="V975" s="7">
        <v>1.27e-6</v>
      </c>
      <c r="W975" s="7">
        <v>3.87e-21</v>
      </c>
    </row>
    <row r="976" spans="1:23">
      <c r="A976" s="6"/>
      <c r="B976" s="6" t="s">
        <v>249</v>
      </c>
      <c r="C976" s="6">
        <v>6.224084</v>
      </c>
      <c r="D976" s="6">
        <v>1.730261</v>
      </c>
      <c r="E976" s="6">
        <v>0.001730261</v>
      </c>
      <c r="F976" s="6">
        <v>83.84926</v>
      </c>
      <c r="G976" s="6">
        <v>56.43412</v>
      </c>
      <c r="H976" s="6">
        <v>0.05643412</v>
      </c>
      <c r="I976" s="6">
        <v>1.35018</v>
      </c>
      <c r="J976" s="6">
        <v>1.481625</v>
      </c>
      <c r="K976" s="6">
        <v>0.001481625</v>
      </c>
      <c r="L976" s="6">
        <v>7.231172</v>
      </c>
      <c r="M976" s="6">
        <v>2.034523</v>
      </c>
      <c r="N976" s="6">
        <v>0.002034523</v>
      </c>
      <c r="O976" s="6">
        <v>109.5031</v>
      </c>
      <c r="P976" s="6">
        <v>76.18416</v>
      </c>
      <c r="Q976" s="6">
        <v>0.07618416</v>
      </c>
      <c r="R976" s="6">
        <v>1.56376</v>
      </c>
      <c r="S976" s="6">
        <v>1.767894</v>
      </c>
      <c r="T976" s="6">
        <v>0.001767894</v>
      </c>
      <c r="U976" s="7">
        <v>4.15e-30</v>
      </c>
      <c r="V976" s="7">
        <v>1.05e-15</v>
      </c>
      <c r="W976" s="7">
        <v>7.35e-52</v>
      </c>
    </row>
    <row r="977" spans="1:23">
      <c r="A977" s="6"/>
      <c r="B977" s="6" t="s">
        <v>270</v>
      </c>
      <c r="C977" s="6">
        <v>42.42172</v>
      </c>
      <c r="D977" s="6">
        <v>10.42343</v>
      </c>
      <c r="E977" s="6">
        <v>0.01042343</v>
      </c>
      <c r="F977" s="6">
        <v>4391.529</v>
      </c>
      <c r="G977" s="6">
        <v>3123.248</v>
      </c>
      <c r="H977" s="6">
        <v>3.123248</v>
      </c>
      <c r="I977" s="6">
        <v>1.823037</v>
      </c>
      <c r="J977" s="6">
        <v>1.789171</v>
      </c>
      <c r="K977" s="6">
        <v>0.001789171</v>
      </c>
      <c r="L977" s="6">
        <v>41.8606</v>
      </c>
      <c r="M977" s="6">
        <v>12.71873</v>
      </c>
      <c r="N977" s="6">
        <v>0.01271873</v>
      </c>
      <c r="O977" s="6">
        <v>4086.805</v>
      </c>
      <c r="P977" s="6">
        <v>3026.708</v>
      </c>
      <c r="Q977" s="6">
        <v>3.026708</v>
      </c>
      <c r="R977" s="6">
        <v>1.547057</v>
      </c>
      <c r="S977" s="6">
        <v>1.275769</v>
      </c>
      <c r="T977" s="6">
        <v>0.001275769</v>
      </c>
      <c r="U977" s="6">
        <v>0.06060861</v>
      </c>
      <c r="V977" s="6">
        <v>0.01157559</v>
      </c>
      <c r="W977" s="7">
        <v>9.3e-5</v>
      </c>
    </row>
    <row r="978" spans="1:23">
      <c r="A978" s="6"/>
      <c r="B978" s="6" t="s">
        <v>242</v>
      </c>
      <c r="C978" s="6">
        <v>11.75146</v>
      </c>
      <c r="D978" s="6">
        <v>2.170125</v>
      </c>
      <c r="E978" s="6">
        <v>0.002170125</v>
      </c>
      <c r="F978" s="6">
        <v>233.2209</v>
      </c>
      <c r="G978" s="6">
        <v>101.9904</v>
      </c>
      <c r="H978" s="6">
        <v>0.1019904</v>
      </c>
      <c r="I978" s="6">
        <v>1.244878</v>
      </c>
      <c r="J978" s="6">
        <v>1.12761</v>
      </c>
      <c r="K978" s="6">
        <v>0.001128738</v>
      </c>
      <c r="L978" s="6">
        <v>12.85829</v>
      </c>
      <c r="M978" s="6">
        <v>3.029813</v>
      </c>
      <c r="N978" s="6">
        <v>0.003029813</v>
      </c>
      <c r="O978" s="6">
        <v>289.1238</v>
      </c>
      <c r="P978" s="6">
        <v>133.6496</v>
      </c>
      <c r="Q978" s="6">
        <v>0.1336496</v>
      </c>
      <c r="R978" s="6">
        <v>1.453106</v>
      </c>
      <c r="S978" s="6">
        <v>1.053764</v>
      </c>
      <c r="T978" s="6">
        <v>0.001054819</v>
      </c>
      <c r="U978" s="7">
        <v>1.57e-19</v>
      </c>
      <c r="V978" s="7">
        <v>1.65e-23</v>
      </c>
      <c r="W978" s="7">
        <v>1.85e-65</v>
      </c>
    </row>
    <row r="979" spans="1:23">
      <c r="A979" s="6"/>
      <c r="B979" s="6" t="s">
        <v>48</v>
      </c>
      <c r="C979" s="6">
        <v>29.70241</v>
      </c>
      <c r="D979" s="6">
        <v>6.066757</v>
      </c>
      <c r="E979" s="6">
        <v>0.006066757</v>
      </c>
      <c r="F979" s="6">
        <v>1444.248</v>
      </c>
      <c r="G979" s="6">
        <v>673.4641</v>
      </c>
      <c r="H979" s="6">
        <v>0.6734641</v>
      </c>
      <c r="I979" s="6">
        <v>1.062251</v>
      </c>
      <c r="J979" s="6">
        <v>1.299625</v>
      </c>
      <c r="K979" s="6">
        <v>0.001299625</v>
      </c>
      <c r="L979" s="6">
        <v>35.50349</v>
      </c>
      <c r="M979" s="6">
        <v>7.642341</v>
      </c>
      <c r="N979" s="6">
        <v>0.007642341</v>
      </c>
      <c r="O979" s="6">
        <v>1984.709</v>
      </c>
      <c r="P979" s="6">
        <v>983.8904</v>
      </c>
      <c r="Q979" s="6">
        <v>0.9838904</v>
      </c>
      <c r="R979" s="6">
        <v>1.398481</v>
      </c>
      <c r="S979" s="6">
        <v>1.296233</v>
      </c>
      <c r="T979" s="6">
        <v>0.001296233</v>
      </c>
      <c r="U979" s="7">
        <v>1.86e-67</v>
      </c>
      <c r="V979" s="7">
        <v>3.47e-41</v>
      </c>
      <c r="W979" s="7">
        <v>4.69e-107</v>
      </c>
    </row>
    <row r="980" spans="1:23">
      <c r="A980" s="6"/>
      <c r="B980" s="6" t="s">
        <v>130</v>
      </c>
      <c r="C980" s="6">
        <v>24.94737</v>
      </c>
      <c r="D980" s="6">
        <v>5.852946</v>
      </c>
      <c r="E980" s="6">
        <v>0.005852946</v>
      </c>
      <c r="F980" s="6">
        <v>1548.116</v>
      </c>
      <c r="G980" s="6">
        <v>1029.999</v>
      </c>
      <c r="H980" s="6">
        <v>1.029999</v>
      </c>
      <c r="I980" s="6">
        <v>2.734262</v>
      </c>
      <c r="J980" s="6">
        <v>6.125701</v>
      </c>
      <c r="K980" s="6">
        <v>0.006125701</v>
      </c>
      <c r="L980" s="6">
        <v>24.99495</v>
      </c>
      <c r="M980" s="6">
        <v>7.687127</v>
      </c>
      <c r="N980" s="6">
        <v>0.007687127</v>
      </c>
      <c r="O980" s="6">
        <v>1487.411</v>
      </c>
      <c r="P980" s="6">
        <v>1025.785</v>
      </c>
      <c r="Q980" s="6">
        <v>1.025785</v>
      </c>
      <c r="R980" s="6">
        <v>2.216995</v>
      </c>
      <c r="S980" s="6">
        <v>4.130928</v>
      </c>
      <c r="T980" s="6">
        <v>0.004130928</v>
      </c>
      <c r="U980" s="6">
        <v>0.7804989</v>
      </c>
      <c r="V980" s="6">
        <v>0.1078501</v>
      </c>
      <c r="W980" s="6">
        <v>0.004050065</v>
      </c>
    </row>
    <row r="981" spans="1:23">
      <c r="A981" s="6"/>
      <c r="B981" s="6" t="s">
        <v>287</v>
      </c>
      <c r="C981" s="6">
        <v>391.5891</v>
      </c>
      <c r="D981" s="6">
        <v>85.97435</v>
      </c>
      <c r="E981" s="6">
        <v>0.08597435</v>
      </c>
      <c r="F981" s="6">
        <v>261337</v>
      </c>
      <c r="G981" s="6">
        <v>115667.7</v>
      </c>
      <c r="H981" s="6">
        <v>115.6677</v>
      </c>
      <c r="I981" s="6">
        <v>1.036859</v>
      </c>
      <c r="J981" s="6">
        <v>0.7115976</v>
      </c>
      <c r="K981" s="6">
        <v>0.000711598</v>
      </c>
      <c r="L981" s="6">
        <v>456.8183</v>
      </c>
      <c r="M981" s="6">
        <v>98.43025</v>
      </c>
      <c r="N981" s="6">
        <v>0.09843025</v>
      </c>
      <c r="O981" s="6">
        <v>344013.9</v>
      </c>
      <c r="P981" s="6">
        <v>144369.6</v>
      </c>
      <c r="Q981" s="6">
        <v>144.3696</v>
      </c>
      <c r="R981" s="6">
        <v>1.315168</v>
      </c>
      <c r="S981" s="6">
        <v>0.4525611</v>
      </c>
      <c r="T981" s="6">
        <v>0.000452561</v>
      </c>
      <c r="U981" s="7">
        <v>1.06e-50</v>
      </c>
      <c r="V981" s="7">
        <v>7.8e-41</v>
      </c>
      <c r="W981" s="7">
        <v>5.41e-101</v>
      </c>
    </row>
    <row r="982" spans="1:23">
      <c r="A982" s="6"/>
      <c r="B982" s="6" t="s">
        <v>231</v>
      </c>
      <c r="C982" s="6">
        <v>12.67297</v>
      </c>
      <c r="D982" s="6">
        <v>3.460419</v>
      </c>
      <c r="E982" s="6">
        <v>0.003460419</v>
      </c>
      <c r="F982" s="6">
        <v>363.661</v>
      </c>
      <c r="G982" s="6">
        <v>250.952</v>
      </c>
      <c r="H982" s="6">
        <v>0.250952</v>
      </c>
      <c r="I982" s="6">
        <v>1.552482</v>
      </c>
      <c r="J982" s="6">
        <v>2.168153</v>
      </c>
      <c r="K982" s="6">
        <v>0.002168153</v>
      </c>
      <c r="L982" s="6">
        <v>14.15821</v>
      </c>
      <c r="M982" s="6">
        <v>4.010046</v>
      </c>
      <c r="N982" s="6">
        <v>0.004010046</v>
      </c>
      <c r="O982" s="6">
        <v>405.3456</v>
      </c>
      <c r="P982" s="6">
        <v>278.2206</v>
      </c>
      <c r="Q982" s="6">
        <v>0.2782206</v>
      </c>
      <c r="R982" s="6">
        <v>1.6783</v>
      </c>
      <c r="S982" s="6">
        <v>3.241307</v>
      </c>
      <c r="T982" s="6">
        <v>0.003241307</v>
      </c>
      <c r="U982" s="7">
        <v>2.08e-16</v>
      </c>
      <c r="V982" s="6">
        <v>0.003304524</v>
      </c>
      <c r="W982" s="7">
        <v>6.56e-20</v>
      </c>
    </row>
    <row r="983" spans="1:23">
      <c r="A983" s="6"/>
      <c r="B983" s="6" t="s">
        <v>37</v>
      </c>
      <c r="C983" s="6">
        <v>67.0361</v>
      </c>
      <c r="D983" s="6">
        <v>20.02275</v>
      </c>
      <c r="E983" s="6">
        <v>0.02002275</v>
      </c>
      <c r="F983" s="6">
        <v>12145.36</v>
      </c>
      <c r="G983" s="6">
        <v>9594.651</v>
      </c>
      <c r="H983" s="6">
        <v>9.594651</v>
      </c>
      <c r="I983" s="6">
        <v>1.406692</v>
      </c>
      <c r="J983" s="6">
        <v>1.269197</v>
      </c>
      <c r="K983" s="6">
        <v>0.001269197</v>
      </c>
      <c r="L983" s="6">
        <v>77.87677</v>
      </c>
      <c r="M983" s="6">
        <v>24.95903</v>
      </c>
      <c r="N983" s="6">
        <v>0.02495903</v>
      </c>
      <c r="O983" s="6">
        <v>14744.92</v>
      </c>
      <c r="P983" s="6">
        <v>10583.28</v>
      </c>
      <c r="Q983" s="6">
        <v>10.58328</v>
      </c>
      <c r="R983" s="6">
        <v>1.719362</v>
      </c>
      <c r="S983" s="6">
        <v>1.245235</v>
      </c>
      <c r="T983" s="6">
        <v>0.001245235</v>
      </c>
      <c r="U983" s="7">
        <v>4.67e-23</v>
      </c>
      <c r="V983" s="7">
        <v>1.16e-9</v>
      </c>
      <c r="W983" s="7">
        <v>6.06e-62</v>
      </c>
    </row>
    <row r="984" spans="1:23">
      <c r="A984" s="6"/>
      <c r="B984" s="6" t="s">
        <v>255</v>
      </c>
      <c r="C984" s="6">
        <v>4.309391</v>
      </c>
      <c r="D984" s="6">
        <v>1.268266</v>
      </c>
      <c r="E984" s="6">
        <v>0.001268266</v>
      </c>
      <c r="F984" s="6">
        <v>65.83592</v>
      </c>
      <c r="G984" s="6">
        <v>61.23057</v>
      </c>
      <c r="H984" s="6">
        <v>0.06123057</v>
      </c>
      <c r="I984" s="6">
        <v>3.752843</v>
      </c>
      <c r="J984" s="6">
        <v>4.190819</v>
      </c>
      <c r="K984" s="6">
        <v>0.004190819</v>
      </c>
      <c r="L984" s="6">
        <v>3.95132</v>
      </c>
      <c r="M984" s="6">
        <v>1.795558</v>
      </c>
      <c r="N984" s="6">
        <v>0.001795558</v>
      </c>
      <c r="O984" s="6">
        <v>61.56184</v>
      </c>
      <c r="P984" s="6">
        <v>62.87894</v>
      </c>
      <c r="Q984" s="6">
        <v>0.06287894</v>
      </c>
      <c r="R984" s="6">
        <v>2.852308</v>
      </c>
      <c r="S984" s="6">
        <v>3.874909</v>
      </c>
      <c r="T984" s="6">
        <v>0.003874909</v>
      </c>
      <c r="U984" s="7">
        <v>7.58e-11</v>
      </c>
      <c r="V984" s="7">
        <v>5.07e-6</v>
      </c>
      <c r="W984" s="7">
        <v>5.32e-20</v>
      </c>
    </row>
    <row r="985" spans="1:23">
      <c r="A985" s="6"/>
      <c r="B985" s="6" t="s">
        <v>241</v>
      </c>
      <c r="C985" s="6">
        <v>3.229918</v>
      </c>
      <c r="D985" s="6">
        <v>0.5548307</v>
      </c>
      <c r="E985" s="6">
        <v>0.000554831</v>
      </c>
      <c r="F985" s="6">
        <v>16.54988</v>
      </c>
      <c r="G985" s="6">
        <v>7.299196</v>
      </c>
      <c r="H985" s="6">
        <v>0.007299196</v>
      </c>
      <c r="I985" s="6">
        <v>1.390763</v>
      </c>
      <c r="J985" s="6">
        <v>0.5327423</v>
      </c>
      <c r="K985" s="6">
        <v>0.000532742</v>
      </c>
      <c r="L985" s="6">
        <v>3.089155</v>
      </c>
      <c r="M985" s="6">
        <v>0.6666237</v>
      </c>
      <c r="N985" s="6">
        <v>0.000666624</v>
      </c>
      <c r="O985" s="6">
        <v>15.81963</v>
      </c>
      <c r="P985" s="6">
        <v>7.767254</v>
      </c>
      <c r="Q985" s="6">
        <v>0.007767254</v>
      </c>
      <c r="R985" s="6">
        <v>1.287524</v>
      </c>
      <c r="S985" s="6">
        <v>0.4129116</v>
      </c>
      <c r="T985" s="6">
        <v>0.000412912</v>
      </c>
      <c r="U985" s="7">
        <v>1.83e-8</v>
      </c>
      <c r="V985" s="6">
        <v>0.000571448</v>
      </c>
      <c r="W985" s="7">
        <v>4.3e-8</v>
      </c>
    </row>
    <row r="986" spans="1:23">
      <c r="A986" s="6"/>
      <c r="B986" s="6" t="s">
        <v>190</v>
      </c>
      <c r="C986" s="6">
        <v>10.37199</v>
      </c>
      <c r="D986" s="6">
        <v>1.793157</v>
      </c>
      <c r="E986" s="6">
        <v>0.001793157</v>
      </c>
      <c r="F986" s="6">
        <v>162.1953</v>
      </c>
      <c r="G986" s="6">
        <v>51.13076</v>
      </c>
      <c r="H986" s="6">
        <v>0.05113076</v>
      </c>
      <c r="I986" s="6">
        <v>1.259941</v>
      </c>
      <c r="J986" s="6">
        <v>0.8970455</v>
      </c>
      <c r="K986" s="6">
        <v>0.000897046</v>
      </c>
      <c r="L986" s="6">
        <v>10.65326</v>
      </c>
      <c r="M986" s="6">
        <v>2.015077</v>
      </c>
      <c r="N986" s="6">
        <v>0.002015077</v>
      </c>
      <c r="O986" s="6">
        <v>171.8016</v>
      </c>
      <c r="P986" s="6">
        <v>61.3624</v>
      </c>
      <c r="Q986" s="6">
        <v>0.0613624</v>
      </c>
      <c r="R986" s="6">
        <v>1.344166</v>
      </c>
      <c r="S986" s="6">
        <v>1.804439</v>
      </c>
      <c r="T986" s="6">
        <v>0.001804439</v>
      </c>
      <c r="U986" s="6">
        <v>0.00334603</v>
      </c>
      <c r="V986" s="6">
        <v>0.001217289</v>
      </c>
      <c r="W986" s="7">
        <v>9.28e-8</v>
      </c>
    </row>
    <row r="987" spans="1:23">
      <c r="A987" s="6"/>
      <c r="B987" s="6" t="s">
        <v>58</v>
      </c>
      <c r="C987" s="6">
        <v>14.27862</v>
      </c>
      <c r="D987" s="6">
        <v>5.490978</v>
      </c>
      <c r="E987" s="6">
        <v>0.005490978</v>
      </c>
      <c r="F987" s="6">
        <v>866.5886</v>
      </c>
      <c r="G987" s="6">
        <v>738.6481</v>
      </c>
      <c r="H987" s="6">
        <v>0.7386481</v>
      </c>
      <c r="I987" s="6">
        <v>5.871757</v>
      </c>
      <c r="J987" s="6">
        <v>10.68593</v>
      </c>
      <c r="K987" s="6">
        <v>0.01068593</v>
      </c>
      <c r="L987" s="6">
        <v>15.30079</v>
      </c>
      <c r="M987" s="6">
        <v>7.104172</v>
      </c>
      <c r="N987" s="6">
        <v>0.007104172</v>
      </c>
      <c r="O987" s="6">
        <v>920.9723</v>
      </c>
      <c r="P987" s="6">
        <v>865.7413</v>
      </c>
      <c r="Q987" s="6">
        <v>0.8657413</v>
      </c>
      <c r="R987" s="6">
        <v>4.595369</v>
      </c>
      <c r="S987" s="6">
        <v>9.689709</v>
      </c>
      <c r="T987" s="6">
        <v>0.009689709</v>
      </c>
      <c r="U987" s="6">
        <v>0.02333191</v>
      </c>
      <c r="V987" s="6">
        <v>0.5574394</v>
      </c>
      <c r="W987" s="6">
        <v>0.001476449</v>
      </c>
    </row>
    <row r="988" spans="1:23">
      <c r="A988" s="6"/>
      <c r="B988" s="6" t="s">
        <v>182</v>
      </c>
      <c r="C988" s="6">
        <v>6.634698</v>
      </c>
      <c r="D988" s="6">
        <v>1.634106</v>
      </c>
      <c r="E988" s="6">
        <v>0.001634106</v>
      </c>
      <c r="F988" s="6">
        <v>90.22799</v>
      </c>
      <c r="G988" s="6">
        <v>62.56364</v>
      </c>
      <c r="H988" s="6">
        <v>0.06256364</v>
      </c>
      <c r="I988" s="6">
        <v>1.332219</v>
      </c>
      <c r="J988" s="6">
        <v>1.308368</v>
      </c>
      <c r="K988" s="6">
        <v>0.001308368</v>
      </c>
      <c r="L988" s="6">
        <v>7.34615</v>
      </c>
      <c r="M988" s="6">
        <v>2.055137</v>
      </c>
      <c r="N988" s="6">
        <v>0.002055137</v>
      </c>
      <c r="O988" s="6">
        <v>112.9744</v>
      </c>
      <c r="P988" s="6">
        <v>77.12885</v>
      </c>
      <c r="Q988" s="6">
        <v>0.07712885</v>
      </c>
      <c r="R988" s="6">
        <v>1.594442</v>
      </c>
      <c r="S988" s="6">
        <v>1.843355</v>
      </c>
      <c r="T988" s="6">
        <v>0.001843355</v>
      </c>
      <c r="U988" s="7">
        <v>2.36e-14</v>
      </c>
      <c r="V988" s="7">
        <v>6.47e-13</v>
      </c>
      <c r="W988" s="7">
        <v>1.76e-46</v>
      </c>
    </row>
    <row r="989" spans="1:23">
      <c r="A989" s="6"/>
      <c r="B989" s="6" t="s">
        <v>263</v>
      </c>
      <c r="C989" s="6">
        <v>16.24784</v>
      </c>
      <c r="D989" s="6">
        <v>3.082639</v>
      </c>
      <c r="E989" s="6">
        <v>0.003082639</v>
      </c>
      <c r="F989" s="6">
        <v>427.0609</v>
      </c>
      <c r="G989" s="6">
        <v>158.9602</v>
      </c>
      <c r="H989" s="6">
        <v>0.1589602</v>
      </c>
      <c r="I989" s="6">
        <v>1.274885</v>
      </c>
      <c r="J989" s="6">
        <v>0.4398855</v>
      </c>
      <c r="K989" s="6">
        <v>0.000439886</v>
      </c>
      <c r="L989" s="6">
        <v>16.47774</v>
      </c>
      <c r="M989" s="6">
        <v>3.334525</v>
      </c>
      <c r="N989" s="6">
        <v>0.003334525</v>
      </c>
      <c r="O989" s="6">
        <v>428.8367</v>
      </c>
      <c r="P989" s="6">
        <v>153.8426</v>
      </c>
      <c r="Q989" s="6">
        <v>0.1538426</v>
      </c>
      <c r="R989" s="6">
        <v>1.27296</v>
      </c>
      <c r="S989" s="6">
        <v>0.369469</v>
      </c>
      <c r="T989" s="6">
        <v>0.000369469</v>
      </c>
      <c r="U989" s="6">
        <v>0.08994806</v>
      </c>
      <c r="V989" s="6">
        <v>0.5235797</v>
      </c>
      <c r="W989" s="6">
        <v>0.2716355</v>
      </c>
    </row>
    <row r="990" spans="1:23">
      <c r="A990" s="6"/>
      <c r="B990" s="6" t="s">
        <v>189</v>
      </c>
      <c r="C990" s="6">
        <v>8.95697</v>
      </c>
      <c r="D990" s="6">
        <v>1.778858</v>
      </c>
      <c r="E990" s="6">
        <v>0.001778858</v>
      </c>
      <c r="F990" s="6">
        <v>139.3565</v>
      </c>
      <c r="G990" s="6">
        <v>59.83892</v>
      </c>
      <c r="H990" s="6">
        <v>0.05983892</v>
      </c>
      <c r="I990" s="6">
        <v>1.238123</v>
      </c>
      <c r="J990" s="6">
        <v>1.083373</v>
      </c>
      <c r="K990" s="6">
        <v>0.001083373</v>
      </c>
      <c r="L990" s="6">
        <v>9.841438</v>
      </c>
      <c r="M990" s="6">
        <v>2.216135</v>
      </c>
      <c r="N990" s="6">
        <v>0.002216135</v>
      </c>
      <c r="O990" s="6">
        <v>169.1212</v>
      </c>
      <c r="P990" s="6">
        <v>73.45534</v>
      </c>
      <c r="Q990" s="6">
        <v>0.07345534</v>
      </c>
      <c r="R990" s="6">
        <v>1.418365</v>
      </c>
      <c r="S990" s="6">
        <v>0.9437706</v>
      </c>
      <c r="T990" s="6">
        <v>0.000943771</v>
      </c>
      <c r="U990" s="7">
        <v>1.9e-21</v>
      </c>
      <c r="V990" s="7">
        <v>7.66e-22</v>
      </c>
      <c r="W990" s="7">
        <v>1.07e-66</v>
      </c>
    </row>
    <row r="991" spans="1:23">
      <c r="A991" s="6"/>
      <c r="B991" s="6" t="s">
        <v>236</v>
      </c>
      <c r="C991" s="6">
        <v>37.03636</v>
      </c>
      <c r="D991" s="6">
        <v>6.600831</v>
      </c>
      <c r="E991" s="6">
        <v>0.006600831</v>
      </c>
      <c r="F991" s="6">
        <v>2194.305</v>
      </c>
      <c r="G991" s="6">
        <v>779.9556</v>
      </c>
      <c r="H991" s="6">
        <v>0.7799556</v>
      </c>
      <c r="I991" s="6">
        <v>1.369287</v>
      </c>
      <c r="J991" s="6">
        <v>0.6469623</v>
      </c>
      <c r="K991" s="6">
        <v>0.000646962</v>
      </c>
      <c r="L991" s="6">
        <v>37.05116</v>
      </c>
      <c r="M991" s="6">
        <v>7.829483</v>
      </c>
      <c r="N991" s="6">
        <v>0.007829483</v>
      </c>
      <c r="O991" s="6">
        <v>2175.997</v>
      </c>
      <c r="P991" s="6">
        <v>903.316</v>
      </c>
      <c r="Q991" s="6">
        <v>0.903316</v>
      </c>
      <c r="R991" s="6">
        <v>1.307371</v>
      </c>
      <c r="S991" s="6">
        <v>0.5208512</v>
      </c>
      <c r="T991" s="6">
        <v>0.000520851</v>
      </c>
      <c r="U991" s="6">
        <v>0.8910678</v>
      </c>
      <c r="V991" s="6">
        <v>0.2723453</v>
      </c>
      <c r="W991" s="6">
        <v>0.06724535</v>
      </c>
    </row>
    <row r="992" spans="1:23">
      <c r="A992" s="6"/>
      <c r="B992" s="6" t="s">
        <v>277</v>
      </c>
      <c r="C992" s="6">
        <v>24.01243</v>
      </c>
      <c r="D992" s="6">
        <v>4.579819</v>
      </c>
      <c r="E992" s="6">
        <v>0.004579819</v>
      </c>
      <c r="F992" s="6">
        <v>908.2994</v>
      </c>
      <c r="G992" s="6">
        <v>350.7933</v>
      </c>
      <c r="H992" s="6">
        <v>0.3507933</v>
      </c>
      <c r="I992" s="6">
        <v>1.28112</v>
      </c>
      <c r="J992" s="6">
        <v>0.8927904</v>
      </c>
      <c r="K992" s="6">
        <v>0.00089279</v>
      </c>
      <c r="L992" s="6">
        <v>24.97938</v>
      </c>
      <c r="M992" s="6">
        <v>5.212029</v>
      </c>
      <c r="N992" s="6">
        <v>0.005212029</v>
      </c>
      <c r="O992" s="6">
        <v>1012.646</v>
      </c>
      <c r="P992" s="6">
        <v>431.1208</v>
      </c>
      <c r="Q992" s="6">
        <v>0.4311208</v>
      </c>
      <c r="R992" s="6">
        <v>1.340468</v>
      </c>
      <c r="S992" s="6">
        <v>0.6960172</v>
      </c>
      <c r="T992" s="6">
        <v>0.000696017</v>
      </c>
      <c r="U992" s="7">
        <v>7.46e-5</v>
      </c>
      <c r="V992" s="7">
        <v>4.89e-7</v>
      </c>
      <c r="W992" s="7">
        <v>1.17e-21</v>
      </c>
    </row>
    <row r="993" spans="1:23">
      <c r="A993" s="6"/>
      <c r="B993" s="6" t="s">
        <v>56</v>
      </c>
      <c r="C993" s="6">
        <v>20.79304</v>
      </c>
      <c r="D993" s="6">
        <v>4.141639</v>
      </c>
      <c r="E993" s="6">
        <v>0.004141639</v>
      </c>
      <c r="F993" s="6">
        <v>810.0701</v>
      </c>
      <c r="G993" s="6">
        <v>415.202</v>
      </c>
      <c r="H993" s="6">
        <v>0.415202</v>
      </c>
      <c r="I993" s="6">
        <v>1.656093</v>
      </c>
      <c r="J993" s="6">
        <v>2.262458</v>
      </c>
      <c r="K993" s="6">
        <v>0.002262458</v>
      </c>
      <c r="L993" s="6">
        <v>21.44045</v>
      </c>
      <c r="M993" s="6">
        <v>5.558425</v>
      </c>
      <c r="N993" s="6">
        <v>0.005558425</v>
      </c>
      <c r="O993" s="6">
        <v>886.7076</v>
      </c>
      <c r="P993" s="6">
        <v>463.6007</v>
      </c>
      <c r="Q993" s="6">
        <v>0.4636007</v>
      </c>
      <c r="R993" s="6">
        <v>1.586505</v>
      </c>
      <c r="S993" s="6">
        <v>1.523104</v>
      </c>
      <c r="T993" s="6">
        <v>0.001523104</v>
      </c>
      <c r="U993" s="6">
        <v>0.001934868</v>
      </c>
      <c r="V993" s="7">
        <v>6.03e-5</v>
      </c>
      <c r="W993" s="7">
        <v>8.65e-16</v>
      </c>
    </row>
    <row r="994" spans="1:23">
      <c r="A994" s="6"/>
      <c r="B994" s="6" t="s">
        <v>54</v>
      </c>
      <c r="C994" s="6">
        <v>4.005703</v>
      </c>
      <c r="D994" s="6">
        <v>1.165159</v>
      </c>
      <c r="E994" s="6">
        <v>0.001165159</v>
      </c>
      <c r="F994" s="6">
        <v>41.87611</v>
      </c>
      <c r="G994" s="6">
        <v>42.13333</v>
      </c>
      <c r="H994" s="6">
        <v>0.04213333</v>
      </c>
      <c r="I994" s="6">
        <v>1.326286</v>
      </c>
      <c r="J994" s="6">
        <v>0.7418744</v>
      </c>
      <c r="K994" s="6">
        <v>0.000741874</v>
      </c>
      <c r="L994" s="6">
        <v>4.435487</v>
      </c>
      <c r="M994" s="6">
        <v>1.402187</v>
      </c>
      <c r="N994" s="6">
        <v>0.001402187</v>
      </c>
      <c r="O994" s="6">
        <v>47.67912</v>
      </c>
      <c r="P994" s="6">
        <v>44.36048</v>
      </c>
      <c r="Q994" s="6">
        <v>0.04436048</v>
      </c>
      <c r="R994" s="6">
        <v>1.602271</v>
      </c>
      <c r="S994" s="6">
        <v>1.050008</v>
      </c>
      <c r="T994" s="6">
        <v>0.001050008</v>
      </c>
      <c r="U994" s="7">
        <v>2.55e-11</v>
      </c>
      <c r="V994" s="7">
        <v>1.02e-9</v>
      </c>
      <c r="W994" s="7">
        <v>3.16e-27</v>
      </c>
    </row>
    <row r="995" spans="1:23">
      <c r="A995" s="6"/>
      <c r="B995" s="6" t="s">
        <v>93</v>
      </c>
      <c r="C995" s="6">
        <v>4.035854</v>
      </c>
      <c r="D995" s="6">
        <v>0.7438027</v>
      </c>
      <c r="E995" s="6">
        <v>0.000743803</v>
      </c>
      <c r="F995" s="6">
        <v>26.55048</v>
      </c>
      <c r="G995" s="6">
        <v>12.25498</v>
      </c>
      <c r="H995" s="6">
        <v>0.01225498</v>
      </c>
      <c r="I995" s="6">
        <v>1.295301</v>
      </c>
      <c r="J995" s="6">
        <v>0.6645676</v>
      </c>
      <c r="K995" s="6">
        <v>0.000664568</v>
      </c>
      <c r="L995" s="6">
        <v>4.183941</v>
      </c>
      <c r="M995" s="6">
        <v>0.8943962</v>
      </c>
      <c r="N995" s="6">
        <v>0.000894396</v>
      </c>
      <c r="O995" s="6">
        <v>28.38368</v>
      </c>
      <c r="P995" s="6">
        <v>13.74092</v>
      </c>
      <c r="Q995" s="6">
        <v>0.01374092</v>
      </c>
      <c r="R995" s="6">
        <v>1.358897</v>
      </c>
      <c r="S995" s="6">
        <v>0.6125274</v>
      </c>
      <c r="T995" s="6">
        <v>0.000612527</v>
      </c>
      <c r="U995" s="6">
        <v>0.000288075</v>
      </c>
      <c r="V995" s="6">
        <v>0.009130091</v>
      </c>
      <c r="W995" s="7">
        <v>1.44e-8</v>
      </c>
    </row>
    <row r="996" spans="1:23">
      <c r="A996" s="6"/>
      <c r="B996" s="6" t="s">
        <v>314</v>
      </c>
      <c r="C996" s="6">
        <v>27.32087</v>
      </c>
      <c r="D996" s="6">
        <v>5.177786</v>
      </c>
      <c r="E996" s="6">
        <v>0.005177786</v>
      </c>
      <c r="F996" s="6">
        <v>1233.711</v>
      </c>
      <c r="G996" s="6">
        <v>531.2188</v>
      </c>
      <c r="H996" s="6">
        <v>0.5312188</v>
      </c>
      <c r="I996" s="6">
        <v>1.316667</v>
      </c>
      <c r="J996" s="6">
        <v>0.8878854</v>
      </c>
      <c r="K996" s="6">
        <v>0.000887885</v>
      </c>
      <c r="L996" s="6">
        <v>28.29552</v>
      </c>
      <c r="M996" s="6">
        <v>6.385055</v>
      </c>
      <c r="N996" s="6">
        <v>0.006385055</v>
      </c>
      <c r="O996" s="6">
        <v>1360.698</v>
      </c>
      <c r="P996" s="6">
        <v>641.1618</v>
      </c>
      <c r="Q996" s="6">
        <v>0.6411618</v>
      </c>
      <c r="R996" s="6">
        <v>1.383773</v>
      </c>
      <c r="S996" s="6">
        <v>0.7344681</v>
      </c>
      <c r="T996" s="6">
        <v>0.000734468</v>
      </c>
      <c r="U996" s="6">
        <v>0.001310563</v>
      </c>
      <c r="V996" s="7">
        <v>5.22e-5</v>
      </c>
      <c r="W996" s="7">
        <v>1.03e-18</v>
      </c>
    </row>
    <row r="997" spans="1:23">
      <c r="A997" s="6"/>
      <c r="B997" s="6" t="s">
        <v>184</v>
      </c>
      <c r="C997" s="6">
        <v>437.4272</v>
      </c>
      <c r="D997" s="6">
        <v>136.2895</v>
      </c>
      <c r="E997" s="6">
        <v>0.1362895</v>
      </c>
      <c r="F997" s="6">
        <v>558904</v>
      </c>
      <c r="G997" s="6">
        <v>503142.4</v>
      </c>
      <c r="H997" s="6">
        <v>503.1424</v>
      </c>
      <c r="I997" s="6">
        <v>1.863954</v>
      </c>
      <c r="J997" s="6">
        <v>3.165132</v>
      </c>
      <c r="K997" s="6">
        <v>0.003165132</v>
      </c>
      <c r="L997" s="6">
        <v>520.208</v>
      </c>
      <c r="M997" s="6">
        <v>181.3364</v>
      </c>
      <c r="N997" s="6">
        <v>0.1813364</v>
      </c>
      <c r="O997" s="6">
        <v>765948.1</v>
      </c>
      <c r="P997" s="6">
        <v>669868.9</v>
      </c>
      <c r="Q997" s="6">
        <v>669.8689</v>
      </c>
      <c r="R997" s="6">
        <v>2.311983</v>
      </c>
      <c r="S997" s="6">
        <v>4.234012</v>
      </c>
      <c r="T997" s="6">
        <v>0.004234012</v>
      </c>
      <c r="U997" s="7">
        <v>3.41e-25</v>
      </c>
      <c r="V997" s="7">
        <v>4.77e-14</v>
      </c>
      <c r="W997" s="7">
        <v>1.77e-46</v>
      </c>
    </row>
    <row r="998" spans="1:23">
      <c r="A998" s="6"/>
      <c r="B998" s="6" t="s">
        <v>326</v>
      </c>
      <c r="C998" s="6">
        <v>302.253</v>
      </c>
      <c r="D998" s="6">
        <v>154.319</v>
      </c>
      <c r="E998" s="6">
        <v>0.154319</v>
      </c>
      <c r="F998" s="6">
        <v>572893.8</v>
      </c>
      <c r="G998" s="6">
        <v>692218.9</v>
      </c>
      <c r="H998" s="6">
        <v>692.2189</v>
      </c>
      <c r="I998" s="6">
        <v>8.145366</v>
      </c>
      <c r="J998" s="6">
        <v>27.72736</v>
      </c>
      <c r="K998" s="6">
        <v>0.02772736</v>
      </c>
      <c r="L998" s="6">
        <v>374.6713</v>
      </c>
      <c r="M998" s="6">
        <v>195.375</v>
      </c>
      <c r="N998" s="6">
        <v>0.195375</v>
      </c>
      <c r="O998" s="6">
        <v>678505.7</v>
      </c>
      <c r="P998" s="6">
        <v>796509.1</v>
      </c>
      <c r="Q998" s="6">
        <v>796.5091</v>
      </c>
      <c r="R998" s="6">
        <v>12.81256</v>
      </c>
      <c r="S998" s="6">
        <v>111.5711</v>
      </c>
      <c r="T998" s="6">
        <v>0.1115711</v>
      </c>
      <c r="U998" s="7">
        <v>9.68e-17</v>
      </c>
      <c r="V998" s="7">
        <v>1.17e-5</v>
      </c>
      <c r="W998" s="7">
        <v>1.74e-15</v>
      </c>
    </row>
    <row r="999" spans="1:23">
      <c r="A999" s="6"/>
      <c r="B999" s="6" t="s">
        <v>156</v>
      </c>
      <c r="C999" s="6">
        <v>49.18168</v>
      </c>
      <c r="D999" s="6">
        <v>22.6108</v>
      </c>
      <c r="E999" s="6">
        <v>0.0226108</v>
      </c>
      <c r="F999" s="6">
        <v>18184.87</v>
      </c>
      <c r="G999" s="6">
        <v>24952.44</v>
      </c>
      <c r="H999" s="6">
        <v>24.95244</v>
      </c>
      <c r="I999" s="6">
        <v>15.74798</v>
      </c>
      <c r="J999" s="6">
        <v>20.66523</v>
      </c>
      <c r="K999" s="6">
        <v>0.02066523</v>
      </c>
      <c r="L999" s="6">
        <v>47.15808</v>
      </c>
      <c r="M999" s="6">
        <v>34.24813</v>
      </c>
      <c r="N999" s="6">
        <v>0.03424813</v>
      </c>
      <c r="O999" s="6">
        <v>18034.34</v>
      </c>
      <c r="P999" s="6">
        <v>25497.38</v>
      </c>
      <c r="Q999" s="6">
        <v>25.49738</v>
      </c>
      <c r="R999" s="6">
        <v>13.91241</v>
      </c>
      <c r="S999" s="6">
        <v>34.34895</v>
      </c>
      <c r="T999" s="6">
        <v>0.03434895</v>
      </c>
      <c r="U999" s="7">
        <v>6.34e-8</v>
      </c>
      <c r="V999" s="7">
        <v>1e-8</v>
      </c>
      <c r="W999" s="7">
        <v>3.15e-12</v>
      </c>
    </row>
    <row r="1000" spans="1:23">
      <c r="A1000" s="6"/>
      <c r="B1000" s="6" t="s">
        <v>224</v>
      </c>
      <c r="C1000" s="6">
        <v>2.202917</v>
      </c>
      <c r="D1000" s="6">
        <v>0.5926926</v>
      </c>
      <c r="E1000" s="6">
        <v>0.000592693</v>
      </c>
      <c r="F1000" s="6">
        <v>13.45096</v>
      </c>
      <c r="G1000" s="6">
        <v>9.454839</v>
      </c>
      <c r="H1000" s="6">
        <v>0.009454839</v>
      </c>
      <c r="I1000" s="6">
        <v>2.500552</v>
      </c>
      <c r="J1000" s="6">
        <v>3.41728</v>
      </c>
      <c r="K1000" s="6">
        <v>0.00341728</v>
      </c>
      <c r="L1000" s="6">
        <v>2.104242</v>
      </c>
      <c r="M1000" s="6">
        <v>0.7292842</v>
      </c>
      <c r="N1000" s="6">
        <v>0.000729284</v>
      </c>
      <c r="O1000" s="6">
        <v>12.30092</v>
      </c>
      <c r="P1000" s="6">
        <v>9.48999</v>
      </c>
      <c r="Q1000" s="6">
        <v>0.00948999</v>
      </c>
      <c r="R1000" s="6">
        <v>1.946064</v>
      </c>
      <c r="S1000" s="6">
        <v>2.410278</v>
      </c>
      <c r="T1000" s="6">
        <v>0.002410278</v>
      </c>
      <c r="U1000" s="6">
        <v>0.000117716</v>
      </c>
      <c r="V1000" s="7">
        <v>5.59e-5</v>
      </c>
      <c r="W1000" s="7">
        <v>4.42e-14</v>
      </c>
    </row>
    <row r="1001" spans="1:23">
      <c r="A1001" s="6"/>
      <c r="B1001" s="6" t="s">
        <v>168</v>
      </c>
      <c r="C1001" s="6">
        <v>21.52627</v>
      </c>
      <c r="D1001" s="6">
        <v>4.84285</v>
      </c>
      <c r="E1001" s="6">
        <v>0.00484285</v>
      </c>
      <c r="F1001" s="6">
        <v>1046.664</v>
      </c>
      <c r="G1001" s="6">
        <v>636.2994</v>
      </c>
      <c r="H1001" s="6">
        <v>0.6362994</v>
      </c>
      <c r="I1001" s="6">
        <v>2.233585</v>
      </c>
      <c r="J1001" s="6">
        <v>3.359018</v>
      </c>
      <c r="K1001" s="6">
        <v>0.003359018</v>
      </c>
      <c r="L1001" s="6">
        <v>20.02701</v>
      </c>
      <c r="M1001" s="6">
        <v>6.115294</v>
      </c>
      <c r="N1001" s="6">
        <v>0.006115294</v>
      </c>
      <c r="O1001" s="6">
        <v>952.4124</v>
      </c>
      <c r="P1001" s="6">
        <v>626.9971</v>
      </c>
      <c r="Q1001" s="6">
        <v>0.6269971</v>
      </c>
      <c r="R1001" s="6">
        <v>1.881458</v>
      </c>
      <c r="S1001" s="6">
        <v>3.100698</v>
      </c>
      <c r="T1001" s="6">
        <v>0.003100698</v>
      </c>
      <c r="U1001" s="7">
        <v>4.11e-11</v>
      </c>
      <c r="V1001" s="7">
        <v>8.37e-5</v>
      </c>
      <c r="W1001" s="7">
        <v>1.11e-20</v>
      </c>
    </row>
    <row r="1002" spans="1:23">
      <c r="A1002" s="6"/>
      <c r="B1002" s="6" t="s">
        <v>122</v>
      </c>
      <c r="C1002" s="6">
        <v>6.518808</v>
      </c>
      <c r="D1002" s="6">
        <v>1.357121</v>
      </c>
      <c r="E1002" s="6">
        <v>0.001357121</v>
      </c>
      <c r="F1002" s="6">
        <v>72.83076</v>
      </c>
      <c r="G1002" s="6">
        <v>40.03951</v>
      </c>
      <c r="H1002" s="6">
        <v>0.04003951</v>
      </c>
      <c r="I1002" s="6">
        <v>1.220101</v>
      </c>
      <c r="J1002" s="6">
        <v>0.7565083</v>
      </c>
      <c r="K1002" s="6">
        <v>0.000756508</v>
      </c>
      <c r="L1002" s="6">
        <v>6.995321</v>
      </c>
      <c r="M1002" s="6">
        <v>1.521034</v>
      </c>
      <c r="N1002" s="6">
        <v>0.001521034</v>
      </c>
      <c r="O1002" s="6">
        <v>82.54386</v>
      </c>
      <c r="P1002" s="6">
        <v>42.04733</v>
      </c>
      <c r="Q1002" s="6">
        <v>0.04204733</v>
      </c>
      <c r="R1002" s="6">
        <v>1.373001</v>
      </c>
      <c r="S1002" s="6">
        <v>0.7098027</v>
      </c>
      <c r="T1002" s="6">
        <v>0.000709803</v>
      </c>
      <c r="U1002" s="7">
        <v>2.55e-12</v>
      </c>
      <c r="V1002" s="7">
        <v>8.18e-10</v>
      </c>
      <c r="W1002" s="7">
        <v>8.93e-30</v>
      </c>
    </row>
    <row r="1003" spans="1:23">
      <c r="A1003" s="6"/>
      <c r="B1003" s="6" t="s">
        <v>113</v>
      </c>
      <c r="C1003" s="6">
        <v>118.9194</v>
      </c>
      <c r="D1003" s="6">
        <v>39.0191</v>
      </c>
      <c r="E1003" s="6">
        <v>0.0390191</v>
      </c>
      <c r="F1003" s="6">
        <v>49298.7</v>
      </c>
      <c r="G1003" s="6">
        <v>43853.85</v>
      </c>
      <c r="H1003" s="6">
        <v>43.85385</v>
      </c>
      <c r="I1003" s="6">
        <v>8.678656</v>
      </c>
      <c r="J1003" s="6">
        <v>22.09545</v>
      </c>
      <c r="K1003" s="6">
        <v>0.02209545</v>
      </c>
      <c r="L1003" s="6">
        <v>118.1218</v>
      </c>
      <c r="M1003" s="6">
        <v>50.13061</v>
      </c>
      <c r="N1003" s="6">
        <v>0.05013061</v>
      </c>
      <c r="O1003" s="6">
        <v>47944.61</v>
      </c>
      <c r="P1003" s="6">
        <v>43908.21</v>
      </c>
      <c r="Q1003" s="6">
        <v>43.90821</v>
      </c>
      <c r="R1003" s="6">
        <v>6.307976</v>
      </c>
      <c r="S1003" s="6">
        <v>17.51983</v>
      </c>
      <c r="T1003" s="6">
        <v>0.01751983</v>
      </c>
      <c r="U1003" s="6">
        <v>0.1815112</v>
      </c>
      <c r="V1003" s="6">
        <v>0.09322323</v>
      </c>
      <c r="W1003" s="6">
        <v>0.5573354</v>
      </c>
    </row>
    <row r="1004" spans="1:23">
      <c r="A1004" s="6"/>
      <c r="B1004" s="6" t="s">
        <v>81</v>
      </c>
      <c r="C1004" s="6">
        <v>7.289832</v>
      </c>
      <c r="D1004" s="6">
        <v>2.199777</v>
      </c>
      <c r="E1004" s="6">
        <v>0.002199777</v>
      </c>
      <c r="F1004" s="6">
        <v>183.9083</v>
      </c>
      <c r="G1004" s="6">
        <v>186.6342</v>
      </c>
      <c r="H1004" s="6">
        <v>0.1866342</v>
      </c>
      <c r="I1004" s="6">
        <v>3.409095</v>
      </c>
      <c r="J1004" s="6">
        <v>5.247988</v>
      </c>
      <c r="K1004" s="6">
        <v>0.005247988</v>
      </c>
      <c r="L1004" s="6">
        <v>6.673108</v>
      </c>
      <c r="M1004" s="6">
        <v>2.950259</v>
      </c>
      <c r="N1004" s="6">
        <v>0.002950259</v>
      </c>
      <c r="O1004" s="6">
        <v>173.4726</v>
      </c>
      <c r="P1004" s="6">
        <v>201.1522</v>
      </c>
      <c r="Q1004" s="6">
        <v>0.2011522</v>
      </c>
      <c r="R1004" s="6">
        <v>2.260838</v>
      </c>
      <c r="S1004" s="6">
        <v>2.689712</v>
      </c>
      <c r="T1004" s="6">
        <v>0.002689712</v>
      </c>
      <c r="U1004" s="7">
        <v>2.26e-14</v>
      </c>
      <c r="V1004" s="7">
        <v>3.73e-10</v>
      </c>
      <c r="W1004" s="7">
        <v>7e-12</v>
      </c>
    </row>
    <row r="1005" spans="1:23">
      <c r="A1005" s="6"/>
      <c r="B1005" s="6" t="s">
        <v>138</v>
      </c>
      <c r="C1005" s="6">
        <v>20.74196</v>
      </c>
      <c r="D1005" s="6">
        <v>5.860575</v>
      </c>
      <c r="E1005" s="6">
        <v>0.005860575</v>
      </c>
      <c r="F1005" s="6">
        <v>1183.466</v>
      </c>
      <c r="G1005" s="6">
        <v>915.3823</v>
      </c>
      <c r="H1005" s="6">
        <v>0.9153823</v>
      </c>
      <c r="I1005" s="6">
        <v>2.34522</v>
      </c>
      <c r="J1005" s="6">
        <v>5.467186</v>
      </c>
      <c r="K1005" s="6">
        <v>0.005467186</v>
      </c>
      <c r="L1005" s="6">
        <v>24.19527</v>
      </c>
      <c r="M1005" s="6">
        <v>8.448504</v>
      </c>
      <c r="N1005" s="6">
        <v>0.008448504</v>
      </c>
      <c r="O1005" s="6">
        <v>1528.916</v>
      </c>
      <c r="P1005" s="6">
        <v>1089.225</v>
      </c>
      <c r="Q1005" s="6">
        <v>1.089225</v>
      </c>
      <c r="R1005" s="6">
        <v>2.633579</v>
      </c>
      <c r="S1005" s="6">
        <v>5.064684</v>
      </c>
      <c r="T1005" s="6">
        <v>0.005064684</v>
      </c>
      <c r="U1005" s="7">
        <v>2.89e-21</v>
      </c>
      <c r="V1005" s="7">
        <v>3.07e-12</v>
      </c>
      <c r="W1005" s="7">
        <v>4.03e-61</v>
      </c>
    </row>
    <row r="1006" spans="1:23">
      <c r="A1006" s="6"/>
      <c r="B1006" s="6" t="s">
        <v>318</v>
      </c>
      <c r="C1006" s="6">
        <v>4.198197</v>
      </c>
      <c r="D1006" s="6">
        <v>1.35427</v>
      </c>
      <c r="E1006" s="6">
        <v>0.00135427</v>
      </c>
      <c r="F1006" s="6">
        <v>59.88341</v>
      </c>
      <c r="G1006" s="6">
        <v>63.36977</v>
      </c>
      <c r="H1006" s="6">
        <v>0.06336977</v>
      </c>
      <c r="I1006" s="6">
        <v>2.205968</v>
      </c>
      <c r="J1006" s="6">
        <v>2.189402</v>
      </c>
      <c r="K1006" s="6">
        <v>0.002189402</v>
      </c>
      <c r="L1006" s="6">
        <v>4.183366</v>
      </c>
      <c r="M1006" s="6">
        <v>1.751123</v>
      </c>
      <c r="N1006" s="6">
        <v>0.001751123</v>
      </c>
      <c r="O1006" s="6">
        <v>60.12876</v>
      </c>
      <c r="P1006" s="6">
        <v>67.95706</v>
      </c>
      <c r="Q1006" s="6">
        <v>0.06795706</v>
      </c>
      <c r="R1006" s="6">
        <v>2.072285</v>
      </c>
      <c r="S1006" s="6">
        <v>4.022681</v>
      </c>
      <c r="T1006" s="6">
        <v>0.004022681</v>
      </c>
      <c r="U1006" s="6">
        <v>0.01067954</v>
      </c>
      <c r="V1006" s="6">
        <v>0.001694334</v>
      </c>
      <c r="W1006" s="7">
        <v>9.75e-6</v>
      </c>
    </row>
    <row r="1007" spans="1:23">
      <c r="A1007" s="6"/>
      <c r="B1007" s="6" t="s">
        <v>195</v>
      </c>
      <c r="C1007" s="6">
        <v>6.917449</v>
      </c>
      <c r="D1007" s="6">
        <v>1.225508</v>
      </c>
      <c r="E1007" s="6">
        <v>0.001225508</v>
      </c>
      <c r="F1007" s="6">
        <v>74.46287</v>
      </c>
      <c r="G1007" s="6">
        <v>27.78368</v>
      </c>
      <c r="H1007" s="6">
        <v>0.02778368</v>
      </c>
      <c r="I1007" s="6">
        <v>1.319123</v>
      </c>
      <c r="J1007" s="6">
        <v>0.6982849</v>
      </c>
      <c r="K1007" s="6">
        <v>0.000698285</v>
      </c>
      <c r="L1007" s="6">
        <v>7.075447</v>
      </c>
      <c r="M1007" s="6">
        <v>1.335293</v>
      </c>
      <c r="N1007" s="6">
        <v>0.001335293</v>
      </c>
      <c r="O1007" s="6">
        <v>78.21832</v>
      </c>
      <c r="P1007" s="6">
        <v>30.9221</v>
      </c>
      <c r="Q1007" s="6">
        <v>0.0309221</v>
      </c>
      <c r="R1007" s="6">
        <v>1.361301</v>
      </c>
      <c r="S1007" s="6">
        <v>0.6676532</v>
      </c>
      <c r="T1007" s="6">
        <v>0.000667653</v>
      </c>
      <c r="U1007" s="6">
        <v>0.018604</v>
      </c>
      <c r="V1007" s="6">
        <v>0.01680217</v>
      </c>
      <c r="W1007" s="7">
        <v>1.07e-8</v>
      </c>
    </row>
    <row r="1008" spans="1:23">
      <c r="A1008" s="6"/>
      <c r="B1008" s="6" t="s">
        <v>175</v>
      </c>
      <c r="C1008" s="6">
        <v>682.4704</v>
      </c>
      <c r="D1008" s="6">
        <v>179.9162</v>
      </c>
      <c r="E1008" s="6">
        <v>0.1799162</v>
      </c>
      <c r="F1008" s="6">
        <v>1004194</v>
      </c>
      <c r="G1008" s="6">
        <v>717830.5</v>
      </c>
      <c r="H1008" s="6">
        <v>717.8305</v>
      </c>
      <c r="I1008" s="6">
        <v>1.152015</v>
      </c>
      <c r="J1008" s="6">
        <v>0.998927</v>
      </c>
      <c r="K1008" s="6">
        <v>0.000998927</v>
      </c>
      <c r="L1008" s="6">
        <v>810.2888</v>
      </c>
      <c r="M1008" s="6">
        <v>232.1375</v>
      </c>
      <c r="N1008" s="6">
        <v>0.2321375</v>
      </c>
      <c r="O1008" s="6">
        <v>1364914</v>
      </c>
      <c r="P1008" s="6">
        <v>855644.6</v>
      </c>
      <c r="Q1008" s="6">
        <v>855.6446</v>
      </c>
      <c r="R1008" s="6">
        <v>1.504408</v>
      </c>
      <c r="S1008" s="6">
        <v>1.060187</v>
      </c>
      <c r="T1008" s="6">
        <v>0.001060187</v>
      </c>
      <c r="U1008" s="7">
        <v>4.14e-37</v>
      </c>
      <c r="V1008" s="7">
        <v>1.27e-23</v>
      </c>
      <c r="W1008" s="7">
        <v>5.53e-91</v>
      </c>
    </row>
    <row r="1009" spans="1:23">
      <c r="A1009" s="6"/>
      <c r="B1009" s="6" t="s">
        <v>199</v>
      </c>
      <c r="C1009" s="6">
        <v>197.4567</v>
      </c>
      <c r="D1009" s="6">
        <v>53.15816</v>
      </c>
      <c r="E1009" s="6">
        <v>0.05315816</v>
      </c>
      <c r="F1009" s="6">
        <v>95774.28</v>
      </c>
      <c r="G1009" s="6">
        <v>71525.36</v>
      </c>
      <c r="H1009" s="6">
        <v>71.52536</v>
      </c>
      <c r="I1009" s="6">
        <v>1.720912</v>
      </c>
      <c r="J1009" s="6">
        <v>4.911408</v>
      </c>
      <c r="K1009" s="6">
        <v>0.004911408</v>
      </c>
      <c r="L1009" s="6">
        <v>244.8811</v>
      </c>
      <c r="M1009" s="6">
        <v>75.76501</v>
      </c>
      <c r="N1009" s="6">
        <v>0.07576501</v>
      </c>
      <c r="O1009" s="6">
        <v>136026.4</v>
      </c>
      <c r="P1009" s="6">
        <v>90678.15</v>
      </c>
      <c r="Q1009" s="6">
        <v>90.67815</v>
      </c>
      <c r="R1009" s="6">
        <v>2.52011</v>
      </c>
      <c r="S1009" s="6">
        <v>7.765822</v>
      </c>
      <c r="T1009" s="6">
        <v>0.007765822</v>
      </c>
      <c r="U1009" s="7">
        <v>7.41e-51</v>
      </c>
      <c r="V1009" s="7">
        <v>2.26e-27</v>
      </c>
      <c r="W1009" s="7">
        <v>1.29e-113</v>
      </c>
    </row>
    <row r="1010" spans="1:23">
      <c r="A1010" s="6"/>
      <c r="B1010" s="6" t="s">
        <v>310</v>
      </c>
      <c r="C1010" s="6">
        <v>4.681559</v>
      </c>
      <c r="D1010" s="6">
        <v>1.605092</v>
      </c>
      <c r="E1010" s="6">
        <v>0.001605092</v>
      </c>
      <c r="F1010" s="6">
        <v>76.0894</v>
      </c>
      <c r="G1010" s="6">
        <v>69.09117</v>
      </c>
      <c r="H1010" s="6">
        <v>0.06909117</v>
      </c>
      <c r="I1010" s="6">
        <v>2.564524</v>
      </c>
      <c r="J1010" s="6">
        <v>3.738151</v>
      </c>
      <c r="K1010" s="6">
        <v>0.003738151</v>
      </c>
      <c r="L1010" s="6">
        <v>4.722176</v>
      </c>
      <c r="M1010" s="6">
        <v>1.780666</v>
      </c>
      <c r="N1010" s="6">
        <v>0.001780666</v>
      </c>
      <c r="O1010" s="6">
        <v>70.16745</v>
      </c>
      <c r="P1010" s="6">
        <v>71.66354</v>
      </c>
      <c r="Q1010" s="6">
        <v>0.07166354</v>
      </c>
      <c r="R1010" s="6">
        <v>1.823191</v>
      </c>
      <c r="S1010" s="6">
        <v>1.704016</v>
      </c>
      <c r="T1010" s="6">
        <v>0.001704016</v>
      </c>
      <c r="U1010" s="6">
        <v>0.6586642</v>
      </c>
      <c r="V1010" s="7">
        <v>3.26e-5</v>
      </c>
      <c r="W1010" s="6">
        <v>0.000247959</v>
      </c>
    </row>
    <row r="1011" spans="1:23">
      <c r="A1011" s="6"/>
      <c r="B1011" s="6" t="s">
        <v>275</v>
      </c>
      <c r="C1011" s="6">
        <v>65.7004</v>
      </c>
      <c r="D1011" s="6">
        <v>16.95641</v>
      </c>
      <c r="E1011" s="6">
        <v>0.01695641</v>
      </c>
      <c r="F1011" s="6">
        <v>9609.337</v>
      </c>
      <c r="G1011" s="6">
        <v>6678.481</v>
      </c>
      <c r="H1011" s="6">
        <v>6.678481</v>
      </c>
      <c r="I1011" s="6">
        <v>1.569321</v>
      </c>
      <c r="J1011" s="6">
        <v>2.775782</v>
      </c>
      <c r="K1011" s="6">
        <v>0.002775782</v>
      </c>
      <c r="L1011" s="6">
        <v>78.61461</v>
      </c>
      <c r="M1011" s="6">
        <v>22.32661</v>
      </c>
      <c r="N1011" s="6">
        <v>0.02232661</v>
      </c>
      <c r="O1011" s="6">
        <v>13248.96</v>
      </c>
      <c r="P1011" s="6">
        <v>8043.746</v>
      </c>
      <c r="Q1011" s="6">
        <v>8.043746</v>
      </c>
      <c r="R1011" s="6">
        <v>1.942195</v>
      </c>
      <c r="S1011" s="6">
        <v>2.862614</v>
      </c>
      <c r="T1011" s="6">
        <v>0.002862614</v>
      </c>
      <c r="U1011" s="7">
        <v>1.32e-41</v>
      </c>
      <c r="V1011" s="7">
        <v>9.78e-28</v>
      </c>
      <c r="W1011" s="7">
        <v>2.17e-87</v>
      </c>
    </row>
    <row r="1012" spans="1:23">
      <c r="A1012" s="6"/>
      <c r="B1012" s="6" t="s">
        <v>294</v>
      </c>
      <c r="C1012" s="6">
        <v>104.5719</v>
      </c>
      <c r="D1012" s="6">
        <v>20.31821</v>
      </c>
      <c r="E1012" s="6">
        <v>0.02031821</v>
      </c>
      <c r="F1012" s="6">
        <v>19700.63</v>
      </c>
      <c r="G1012" s="6">
        <v>7996.622</v>
      </c>
      <c r="H1012" s="6">
        <v>7.996622</v>
      </c>
      <c r="I1012" s="6">
        <v>1.516573</v>
      </c>
      <c r="J1012" s="6">
        <v>0.9942064</v>
      </c>
      <c r="K1012" s="6">
        <v>0.000994206</v>
      </c>
      <c r="L1012" s="6">
        <v>101.369</v>
      </c>
      <c r="M1012" s="6">
        <v>23.48835</v>
      </c>
      <c r="N1012" s="6">
        <v>0.02348835</v>
      </c>
      <c r="O1012" s="6">
        <v>18908.81</v>
      </c>
      <c r="P1012" s="6">
        <v>9066.027</v>
      </c>
      <c r="Q1012" s="6">
        <v>9.066027</v>
      </c>
      <c r="R1012" s="6">
        <v>1.3389</v>
      </c>
      <c r="S1012" s="6">
        <v>0.607666</v>
      </c>
      <c r="T1012" s="6">
        <v>0.000607666</v>
      </c>
      <c r="U1012" s="6">
        <v>0.000813697</v>
      </c>
      <c r="V1012" s="6">
        <v>0.005367726</v>
      </c>
      <c r="W1012" s="6">
        <v>0.002274101</v>
      </c>
    </row>
    <row r="1013" spans="1:23">
      <c r="A1013" s="6"/>
      <c r="B1013" s="6" t="s">
        <v>185</v>
      </c>
      <c r="C1013" s="6">
        <v>71.32449</v>
      </c>
      <c r="D1013" s="6">
        <v>14.22504</v>
      </c>
      <c r="E1013" s="6">
        <v>0.01422504</v>
      </c>
      <c r="F1013" s="6">
        <v>9218.497</v>
      </c>
      <c r="G1013" s="6">
        <v>5267.565</v>
      </c>
      <c r="H1013" s="6">
        <v>5.267565</v>
      </c>
      <c r="I1013" s="6">
        <v>1.364298</v>
      </c>
      <c r="J1013" s="6">
        <v>0.7870088</v>
      </c>
      <c r="K1013" s="6">
        <v>0.000787009</v>
      </c>
      <c r="L1013" s="6">
        <v>70.28426</v>
      </c>
      <c r="M1013" s="6">
        <v>16.94631</v>
      </c>
      <c r="N1013" s="6">
        <v>0.01694631</v>
      </c>
      <c r="O1013" s="6">
        <v>9049.963</v>
      </c>
      <c r="P1013" s="6">
        <v>4912.697</v>
      </c>
      <c r="Q1013" s="6">
        <v>4.912697</v>
      </c>
      <c r="R1013" s="6">
        <v>1.304759</v>
      </c>
      <c r="S1013" s="6">
        <v>0.5687163</v>
      </c>
      <c r="T1013" s="6">
        <v>0.000568716</v>
      </c>
      <c r="U1013" s="6">
        <v>0.04051961</v>
      </c>
      <c r="V1013" s="6">
        <v>0.8443363</v>
      </c>
      <c r="W1013" s="6">
        <v>0.8448818</v>
      </c>
    </row>
    <row r="1014" spans="1:23">
      <c r="A1014" s="6"/>
      <c r="B1014" s="6" t="s">
        <v>219</v>
      </c>
      <c r="C1014" s="6">
        <v>2.224842</v>
      </c>
      <c r="D1014" s="6">
        <v>0.5095369</v>
      </c>
      <c r="E1014" s="6">
        <v>0.000509537</v>
      </c>
      <c r="F1014" s="6">
        <v>9.566286</v>
      </c>
      <c r="G1014" s="6">
        <v>5.835252</v>
      </c>
      <c r="H1014" s="6">
        <v>0.005835252</v>
      </c>
      <c r="I1014" s="6">
        <v>1.460698</v>
      </c>
      <c r="J1014" s="6">
        <v>0.7449603</v>
      </c>
      <c r="K1014" s="6">
        <v>0.00074496</v>
      </c>
      <c r="L1014" s="6">
        <v>2.163595</v>
      </c>
      <c r="M1014" s="6">
        <v>0.5807506</v>
      </c>
      <c r="N1014" s="6">
        <v>0.000580751</v>
      </c>
      <c r="O1014" s="6">
        <v>9.709537</v>
      </c>
      <c r="P1014" s="6">
        <v>6.077303</v>
      </c>
      <c r="Q1014" s="6">
        <v>0.006077303</v>
      </c>
      <c r="R1014" s="6">
        <v>1.369784</v>
      </c>
      <c r="S1014" s="6">
        <v>0.5617011</v>
      </c>
      <c r="T1014" s="6">
        <v>0.000561701</v>
      </c>
      <c r="U1014" s="6">
        <v>0.009934408</v>
      </c>
      <c r="V1014" s="6">
        <v>0.9285756</v>
      </c>
      <c r="W1014" s="6">
        <v>0.9245763</v>
      </c>
    </row>
    <row r="1015" spans="1:23">
      <c r="A1015" s="6"/>
      <c r="B1015" s="6" t="s">
        <v>331</v>
      </c>
      <c r="C1015" s="6">
        <v>8.690868</v>
      </c>
      <c r="D1015" s="6">
        <v>2.016341</v>
      </c>
      <c r="E1015" s="6">
        <v>0.002016341</v>
      </c>
      <c r="F1015" s="6">
        <v>149.5809</v>
      </c>
      <c r="G1015" s="6">
        <v>92.78857</v>
      </c>
      <c r="H1015" s="6">
        <v>0.09278857</v>
      </c>
      <c r="I1015" s="6">
        <v>1.442343</v>
      </c>
      <c r="J1015" s="6">
        <v>1.048437</v>
      </c>
      <c r="K1015" s="6">
        <v>0.001048437</v>
      </c>
      <c r="L1015" s="6">
        <v>9.036711</v>
      </c>
      <c r="M1015" s="6">
        <v>2.580561</v>
      </c>
      <c r="N1015" s="6">
        <v>0.002580561</v>
      </c>
      <c r="O1015" s="6">
        <v>166.1635</v>
      </c>
      <c r="P1015" s="6">
        <v>109.7224</v>
      </c>
      <c r="Q1015" s="6">
        <v>0.1097224</v>
      </c>
      <c r="R1015" s="6">
        <v>1.484876</v>
      </c>
      <c r="S1015" s="6">
        <v>1.054134</v>
      </c>
      <c r="T1015" s="6">
        <v>0.001054134</v>
      </c>
      <c r="U1015" s="6">
        <v>0.02528262</v>
      </c>
      <c r="V1015" s="6">
        <v>0.02315313</v>
      </c>
      <c r="W1015" s="7">
        <v>8.54e-13</v>
      </c>
    </row>
    <row r="1016" spans="1:23">
      <c r="A1016" s="6"/>
      <c r="B1016" s="6" t="s">
        <v>304</v>
      </c>
      <c r="C1016" s="6">
        <v>4.09802</v>
      </c>
      <c r="D1016" s="6">
        <v>0.8733044</v>
      </c>
      <c r="E1016" s="6">
        <v>0.000873304</v>
      </c>
      <c r="F1016" s="6">
        <v>32.13523</v>
      </c>
      <c r="G1016" s="6">
        <v>16.65896</v>
      </c>
      <c r="H1016" s="6">
        <v>0.01665896</v>
      </c>
      <c r="I1016" s="6">
        <v>1.530837</v>
      </c>
      <c r="J1016" s="6">
        <v>3.776337</v>
      </c>
      <c r="K1016" s="6">
        <v>0.003776337</v>
      </c>
      <c r="L1016" s="6">
        <v>4.25114</v>
      </c>
      <c r="M1016" s="6">
        <v>1.098162</v>
      </c>
      <c r="N1016" s="6">
        <v>0.001098162</v>
      </c>
      <c r="O1016" s="6">
        <v>33.59506</v>
      </c>
      <c r="P1016" s="6">
        <v>18.78046</v>
      </c>
      <c r="Q1016" s="6">
        <v>0.01878046</v>
      </c>
      <c r="R1016" s="6">
        <v>1.479182</v>
      </c>
      <c r="S1016" s="6">
        <v>2.190426</v>
      </c>
      <c r="T1016" s="6">
        <v>0.002190426</v>
      </c>
      <c r="U1016" s="6">
        <v>0.003338524</v>
      </c>
      <c r="V1016" s="6">
        <v>0.305418</v>
      </c>
      <c r="W1016" s="6">
        <v>0.01217026</v>
      </c>
    </row>
    <row r="1017" spans="1:23">
      <c r="A1017" s="6"/>
      <c r="B1017" s="6" t="s">
        <v>80</v>
      </c>
      <c r="C1017" s="6">
        <v>5.264657</v>
      </c>
      <c r="D1017" s="6">
        <v>1.313548</v>
      </c>
      <c r="E1017" s="6">
        <v>0.001313548</v>
      </c>
      <c r="F1017" s="6">
        <v>57.91453</v>
      </c>
      <c r="G1017" s="6">
        <v>35.23496</v>
      </c>
      <c r="H1017" s="6">
        <v>0.03523496</v>
      </c>
      <c r="I1017" s="6">
        <v>1.147002</v>
      </c>
      <c r="J1017" s="6">
        <v>0.7148608</v>
      </c>
      <c r="K1017" s="6">
        <v>0.000714861</v>
      </c>
      <c r="L1017" s="6">
        <v>6.066236</v>
      </c>
      <c r="M1017" s="6">
        <v>1.617107</v>
      </c>
      <c r="N1017" s="6">
        <v>0.001617107</v>
      </c>
      <c r="O1017" s="6">
        <v>72.62695</v>
      </c>
      <c r="P1017" s="6">
        <v>44.87623</v>
      </c>
      <c r="Q1017" s="6">
        <v>0.04487623</v>
      </c>
      <c r="R1017" s="6">
        <v>1.460875</v>
      </c>
      <c r="S1017" s="6">
        <v>1.015584</v>
      </c>
      <c r="T1017" s="6">
        <v>0.001015584</v>
      </c>
      <c r="U1017" s="7">
        <v>2.45e-29</v>
      </c>
      <c r="V1017" s="7">
        <v>2.58e-14</v>
      </c>
      <c r="W1017" s="7">
        <v>3.55e-66</v>
      </c>
    </row>
    <row r="1018" spans="1:23">
      <c r="A1018" s="6"/>
      <c r="B1018" s="6" t="s">
        <v>108</v>
      </c>
      <c r="C1018" s="6">
        <v>21.47841</v>
      </c>
      <c r="D1018" s="6">
        <v>3.610048</v>
      </c>
      <c r="E1018" s="6">
        <v>0.003610048</v>
      </c>
      <c r="F1018" s="6">
        <v>707.6375</v>
      </c>
      <c r="G1018" s="6">
        <v>258.0953</v>
      </c>
      <c r="H1018" s="6">
        <v>0.2580953</v>
      </c>
      <c r="I1018" s="6">
        <v>1.446759</v>
      </c>
      <c r="J1018" s="6">
        <v>1.51047</v>
      </c>
      <c r="K1018" s="6">
        <v>0.00151047</v>
      </c>
      <c r="L1018" s="6">
        <v>21.1196</v>
      </c>
      <c r="M1018" s="6">
        <v>4.322047</v>
      </c>
      <c r="N1018" s="6">
        <v>0.004322047</v>
      </c>
      <c r="O1018" s="6">
        <v>722.7069</v>
      </c>
      <c r="P1018" s="6">
        <v>310.8755</v>
      </c>
      <c r="Q1018" s="6">
        <v>0.3108755</v>
      </c>
      <c r="R1018" s="6">
        <v>1.391618</v>
      </c>
      <c r="S1018" s="6">
        <v>1.359215</v>
      </c>
      <c r="T1018" s="6">
        <v>0.001359215</v>
      </c>
      <c r="U1018" s="6">
        <v>0.01931303</v>
      </c>
      <c r="V1018" s="6">
        <v>0.7364811</v>
      </c>
      <c r="W1018" s="6">
        <v>0.02539417</v>
      </c>
    </row>
    <row r="1019" spans="1:23">
      <c r="A1019" s="6"/>
      <c r="B1019" s="6" t="s">
        <v>197</v>
      </c>
      <c r="C1019" s="6">
        <v>5.388805</v>
      </c>
      <c r="D1019" s="6">
        <v>0.9629439</v>
      </c>
      <c r="E1019" s="6">
        <v>0.000962944</v>
      </c>
      <c r="F1019" s="6">
        <v>43.96915</v>
      </c>
      <c r="G1019" s="6">
        <v>15.89387</v>
      </c>
      <c r="H1019" s="6">
        <v>0.01589387</v>
      </c>
      <c r="I1019" s="6">
        <v>1.172068</v>
      </c>
      <c r="J1019" s="6">
        <v>0.5432984</v>
      </c>
      <c r="K1019" s="6">
        <v>0.000543298</v>
      </c>
      <c r="L1019" s="6">
        <v>5.641841</v>
      </c>
      <c r="M1019" s="6">
        <v>1.139748</v>
      </c>
      <c r="N1019" s="6">
        <v>0.001139748</v>
      </c>
      <c r="O1019" s="6">
        <v>49.36611</v>
      </c>
      <c r="P1019" s="6">
        <v>19.83971</v>
      </c>
      <c r="Q1019" s="6">
        <v>0.01983971</v>
      </c>
      <c r="R1019" s="6">
        <v>1.281806</v>
      </c>
      <c r="S1019" s="6">
        <v>0.4577391</v>
      </c>
      <c r="T1019" s="6">
        <v>0.000457739</v>
      </c>
      <c r="U1019" s="7">
        <v>8.81e-7</v>
      </c>
      <c r="V1019" s="7">
        <v>1.47e-8</v>
      </c>
      <c r="W1019" s="7">
        <v>6.43e-23</v>
      </c>
    </row>
    <row r="1020" spans="1:23">
      <c r="A1020" s="6"/>
      <c r="B1020" s="6" t="s">
        <v>103</v>
      </c>
      <c r="C1020" s="6">
        <v>269.9743</v>
      </c>
      <c r="D1020" s="6">
        <v>65.26693</v>
      </c>
      <c r="E1020" s="6">
        <v>0.06526693</v>
      </c>
      <c r="F1020" s="6">
        <v>168506.9</v>
      </c>
      <c r="G1020" s="6">
        <v>128043.3</v>
      </c>
      <c r="H1020" s="6">
        <v>128.0433</v>
      </c>
      <c r="I1020" s="6">
        <v>2.64997</v>
      </c>
      <c r="J1020" s="6">
        <v>4.430489</v>
      </c>
      <c r="K1020" s="6">
        <v>0.004430489</v>
      </c>
      <c r="L1020" s="6">
        <v>248.3265</v>
      </c>
      <c r="M1020" s="6">
        <v>83.64253</v>
      </c>
      <c r="N1020" s="6">
        <v>0.08364253</v>
      </c>
      <c r="O1020" s="6">
        <v>151918.2</v>
      </c>
      <c r="P1020" s="6">
        <v>127524</v>
      </c>
      <c r="Q1020" s="6">
        <v>127.524</v>
      </c>
      <c r="R1020" s="6">
        <v>1.802646</v>
      </c>
      <c r="S1020" s="6">
        <v>2.188386</v>
      </c>
      <c r="T1020" s="6">
        <v>0.002188386</v>
      </c>
      <c r="U1020" s="7">
        <v>1.38e-14</v>
      </c>
      <c r="V1020" s="7">
        <v>1.93e-7</v>
      </c>
      <c r="W1020" s="7">
        <v>3.12e-12</v>
      </c>
    </row>
    <row r="1021" spans="1:23">
      <c r="A1021" s="6"/>
      <c r="B1021" s="6" t="s">
        <v>288</v>
      </c>
      <c r="C1021" s="6">
        <v>64.92163</v>
      </c>
      <c r="D1021" s="6">
        <v>35.45816</v>
      </c>
      <c r="E1021" s="6">
        <v>0.03545816</v>
      </c>
      <c r="F1021" s="6">
        <v>27096.48</v>
      </c>
      <c r="G1021" s="6">
        <v>37646</v>
      </c>
      <c r="H1021" s="6">
        <v>37.646</v>
      </c>
      <c r="I1021" s="6">
        <v>2.248076</v>
      </c>
      <c r="J1021" s="6">
        <v>2.698241</v>
      </c>
      <c r="K1021" s="6">
        <v>0.002698241</v>
      </c>
      <c r="L1021" s="6">
        <v>76.76475</v>
      </c>
      <c r="M1021" s="6">
        <v>41.89989</v>
      </c>
      <c r="N1021" s="6">
        <v>0.04189989</v>
      </c>
      <c r="O1021" s="6">
        <v>29762.23</v>
      </c>
      <c r="P1021" s="6">
        <v>39653.94</v>
      </c>
      <c r="Q1021" s="6">
        <v>39.65394</v>
      </c>
      <c r="R1021" s="6">
        <v>2.960968</v>
      </c>
      <c r="S1021" s="6">
        <v>4.404242</v>
      </c>
      <c r="T1021" s="6">
        <v>0.004404242</v>
      </c>
      <c r="U1021" s="7">
        <v>9.24e-13</v>
      </c>
      <c r="V1021" s="7">
        <v>3.01e-5</v>
      </c>
      <c r="W1021" s="7">
        <v>1.04e-13</v>
      </c>
    </row>
    <row r="1022" spans="1:23">
      <c r="A1022" s="6"/>
      <c r="B1022" s="6" t="s">
        <v>296</v>
      </c>
      <c r="C1022" s="6">
        <v>17.41751</v>
      </c>
      <c r="D1022" s="6">
        <v>4.389332</v>
      </c>
      <c r="E1022" s="6">
        <v>0.004389332</v>
      </c>
      <c r="F1022" s="6">
        <v>650.7519</v>
      </c>
      <c r="G1022" s="6">
        <v>371.3079</v>
      </c>
      <c r="H1022" s="6">
        <v>0.3713079</v>
      </c>
      <c r="I1022" s="6">
        <v>0.9687374</v>
      </c>
      <c r="J1022" s="6">
        <v>0.6949191</v>
      </c>
      <c r="K1022" s="6">
        <v>0.000694919</v>
      </c>
      <c r="L1022" s="6">
        <v>22.42725</v>
      </c>
      <c r="M1022" s="6">
        <v>5.978542</v>
      </c>
      <c r="N1022" s="6">
        <v>0.005978542</v>
      </c>
      <c r="O1022" s="6">
        <v>901.2205</v>
      </c>
      <c r="P1022" s="6">
        <v>493.0947</v>
      </c>
      <c r="Q1022" s="6">
        <v>0.4930947</v>
      </c>
      <c r="R1022" s="6">
        <v>1.35885</v>
      </c>
      <c r="S1022" s="6">
        <v>0.9702298</v>
      </c>
      <c r="T1022" s="6">
        <v>0.00097023</v>
      </c>
      <c r="U1022" s="7">
        <v>4.35e-84</v>
      </c>
      <c r="V1022" s="7">
        <v>6.09e-32</v>
      </c>
      <c r="W1022" s="7">
        <v>5.05e-107</v>
      </c>
    </row>
    <row r="1023" spans="1:23">
      <c r="A1023" s="6"/>
      <c r="B1023" s="6" t="s">
        <v>251</v>
      </c>
      <c r="C1023" s="6">
        <v>23.08191</v>
      </c>
      <c r="D1023" s="6">
        <v>5.180094</v>
      </c>
      <c r="E1023" s="6">
        <v>0.005180094</v>
      </c>
      <c r="F1023" s="6">
        <v>1128.419</v>
      </c>
      <c r="G1023" s="6">
        <v>533.7039</v>
      </c>
      <c r="H1023" s="6">
        <v>0.5337039</v>
      </c>
      <c r="I1023" s="6">
        <v>2.761749</v>
      </c>
      <c r="J1023" s="6">
        <v>19.55259</v>
      </c>
      <c r="K1023" s="6">
        <v>0.01955259</v>
      </c>
      <c r="L1023" s="6">
        <v>24.26662</v>
      </c>
      <c r="M1023" s="6">
        <v>5.948541</v>
      </c>
      <c r="N1023" s="6">
        <v>0.005948541</v>
      </c>
      <c r="O1023" s="6">
        <v>1041.055</v>
      </c>
      <c r="P1023" s="6">
        <v>475.903</v>
      </c>
      <c r="Q1023" s="6">
        <v>0.475903</v>
      </c>
      <c r="R1023" s="6">
        <v>2.878881</v>
      </c>
      <c r="S1023" s="6">
        <v>31.25335</v>
      </c>
      <c r="T1023" s="6">
        <v>0.03125335</v>
      </c>
      <c r="U1023" s="7">
        <v>5.6e-7</v>
      </c>
      <c r="V1023" s="6">
        <v>0.00124869</v>
      </c>
      <c r="W1023" s="7">
        <v>1.68e-8</v>
      </c>
    </row>
    <row r="1024" spans="1:23">
      <c r="A1024" s="6"/>
      <c r="B1024" s="6" t="s">
        <v>95</v>
      </c>
      <c r="C1024" s="6">
        <v>5.41666</v>
      </c>
      <c r="D1024" s="6">
        <v>1.597772</v>
      </c>
      <c r="E1024" s="6">
        <v>0.001597772</v>
      </c>
      <c r="F1024" s="6">
        <v>71.3637</v>
      </c>
      <c r="G1024" s="6">
        <v>65.04459</v>
      </c>
      <c r="H1024" s="6">
        <v>0.06504459</v>
      </c>
      <c r="I1024" s="6">
        <v>1.42345</v>
      </c>
      <c r="J1024" s="6">
        <v>1.164876</v>
      </c>
      <c r="K1024" s="6">
        <v>0.001164876</v>
      </c>
      <c r="L1024" s="6">
        <v>5.686967</v>
      </c>
      <c r="M1024" s="6">
        <v>1.819872</v>
      </c>
      <c r="N1024" s="6">
        <v>0.001819872</v>
      </c>
      <c r="O1024" s="6">
        <v>75.87419</v>
      </c>
      <c r="P1024" s="6">
        <v>67.44287</v>
      </c>
      <c r="Q1024" s="6">
        <v>0.06744287</v>
      </c>
      <c r="R1024" s="6">
        <v>1.472728</v>
      </c>
      <c r="S1024" s="6">
        <v>0.9767632</v>
      </c>
      <c r="T1024" s="6">
        <v>0.000976763</v>
      </c>
      <c r="U1024" s="6">
        <v>0.001845751</v>
      </c>
      <c r="V1024" s="6">
        <v>0.006600909</v>
      </c>
      <c r="W1024" s="7">
        <v>6.63e-11</v>
      </c>
    </row>
    <row r="1025" spans="1:23">
      <c r="A1025" s="6"/>
      <c r="B1025" s="6" t="s">
        <v>305</v>
      </c>
      <c r="C1025" s="6">
        <v>485.0308</v>
      </c>
      <c r="D1025" s="6">
        <v>79.31487</v>
      </c>
      <c r="E1025" s="6">
        <v>0.07931487</v>
      </c>
      <c r="F1025" s="6">
        <v>350710.9</v>
      </c>
      <c r="G1025" s="6">
        <v>117322</v>
      </c>
      <c r="H1025" s="6">
        <v>117.322</v>
      </c>
      <c r="I1025" s="6">
        <v>1.295353</v>
      </c>
      <c r="J1025" s="6">
        <v>0.5708703</v>
      </c>
      <c r="K1025" s="6">
        <v>0.00057087</v>
      </c>
      <c r="L1025" s="6">
        <v>485.6541</v>
      </c>
      <c r="M1025" s="6">
        <v>87.63807</v>
      </c>
      <c r="N1025" s="6">
        <v>0.08763807</v>
      </c>
      <c r="O1025" s="6">
        <v>355483</v>
      </c>
      <c r="P1025" s="6">
        <v>130354.4</v>
      </c>
      <c r="Q1025" s="6">
        <v>130.3544</v>
      </c>
      <c r="R1025" s="6">
        <v>1.279504</v>
      </c>
      <c r="S1025" s="6">
        <v>0.4499374</v>
      </c>
      <c r="T1025" s="6">
        <v>0.000449937</v>
      </c>
      <c r="U1025" s="6">
        <v>0.987859</v>
      </c>
      <c r="V1025" s="6">
        <v>0.5958693</v>
      </c>
      <c r="W1025" s="6">
        <v>0.05320435</v>
      </c>
    </row>
    <row r="1026" spans="1:23">
      <c r="A1026" s="6"/>
      <c r="B1026" s="6" t="s">
        <v>57</v>
      </c>
      <c r="C1026" s="6">
        <v>41.07061</v>
      </c>
      <c r="D1026" s="6">
        <v>8.394432</v>
      </c>
      <c r="E1026" s="6">
        <v>0.008394432</v>
      </c>
      <c r="F1026" s="6">
        <v>3642.073</v>
      </c>
      <c r="G1026" s="6">
        <v>1930.43</v>
      </c>
      <c r="H1026" s="6">
        <v>1.93043</v>
      </c>
      <c r="I1026" s="6">
        <v>2.21063</v>
      </c>
      <c r="J1026" s="6">
        <v>4.365713</v>
      </c>
      <c r="K1026" s="6">
        <v>0.004365713</v>
      </c>
      <c r="L1026" s="6">
        <v>41.72628</v>
      </c>
      <c r="M1026" s="6">
        <v>11.60849</v>
      </c>
      <c r="N1026" s="6">
        <v>0.01160849</v>
      </c>
      <c r="O1026" s="6">
        <v>3594.363</v>
      </c>
      <c r="P1026" s="6">
        <v>2043.11</v>
      </c>
      <c r="Q1026" s="6">
        <v>2.04311</v>
      </c>
      <c r="R1026" s="6">
        <v>1.930239</v>
      </c>
      <c r="S1026" s="6">
        <v>3.511025</v>
      </c>
      <c r="T1026" s="6">
        <v>0.003511025</v>
      </c>
      <c r="U1026" s="6">
        <v>0.3931199</v>
      </c>
      <c r="V1026" s="6">
        <v>0.3207205</v>
      </c>
      <c r="W1026" s="6">
        <v>0.2934451</v>
      </c>
    </row>
    <row r="1027" spans="1:23">
      <c r="A1027" s="6"/>
      <c r="B1027" s="6" t="s">
        <v>160</v>
      </c>
      <c r="C1027" s="6">
        <v>88.85309</v>
      </c>
      <c r="D1027" s="6">
        <v>28.22428</v>
      </c>
      <c r="E1027" s="6">
        <v>0.02822428</v>
      </c>
      <c r="F1027" s="6">
        <v>25261.92</v>
      </c>
      <c r="G1027" s="6">
        <v>24302.66</v>
      </c>
      <c r="H1027" s="6">
        <v>24.30266</v>
      </c>
      <c r="I1027" s="6">
        <v>0.9794656</v>
      </c>
      <c r="J1027" s="6">
        <v>1.836643</v>
      </c>
      <c r="K1027" s="6">
        <v>0.001836643</v>
      </c>
      <c r="L1027" s="6">
        <v>126.792</v>
      </c>
      <c r="M1027" s="6">
        <v>40.23951</v>
      </c>
      <c r="N1027" s="6">
        <v>0.04023951</v>
      </c>
      <c r="O1027" s="6">
        <v>34518.47</v>
      </c>
      <c r="P1027" s="6">
        <v>29926.87</v>
      </c>
      <c r="Q1027" s="6">
        <v>29.92687</v>
      </c>
      <c r="R1027" s="6">
        <v>1.497024</v>
      </c>
      <c r="S1027" s="6">
        <v>2.085071</v>
      </c>
      <c r="T1027" s="6">
        <v>0.002085071</v>
      </c>
      <c r="U1027" s="7">
        <v>2.01e-108</v>
      </c>
      <c r="V1027" s="7">
        <v>2.44e-32</v>
      </c>
      <c r="W1027" s="7">
        <v>3.39e-103</v>
      </c>
    </row>
    <row r="1028" spans="1:23">
      <c r="A1028" s="6"/>
      <c r="B1028" s="6" t="s">
        <v>144</v>
      </c>
      <c r="C1028" s="6">
        <v>1490.308</v>
      </c>
      <c r="D1028" s="6">
        <v>292.6279</v>
      </c>
      <c r="E1028" s="6">
        <v>0.2926279</v>
      </c>
      <c r="F1028" s="6">
        <v>3928793</v>
      </c>
      <c r="G1028" s="6">
        <v>2007791</v>
      </c>
      <c r="H1028" s="6">
        <v>2007.791</v>
      </c>
      <c r="I1028" s="6">
        <v>1.181102</v>
      </c>
      <c r="J1028" s="6">
        <v>0.5698915</v>
      </c>
      <c r="K1028" s="6">
        <v>0.000569892</v>
      </c>
      <c r="L1028" s="6">
        <v>1622.701</v>
      </c>
      <c r="M1028" s="6">
        <v>380.5021</v>
      </c>
      <c r="N1028" s="6">
        <v>0.3805021</v>
      </c>
      <c r="O1028" s="6">
        <v>4642257</v>
      </c>
      <c r="P1028" s="6">
        <v>2460027</v>
      </c>
      <c r="Q1028" s="6">
        <v>2460.027</v>
      </c>
      <c r="R1028" s="6">
        <v>1.36254</v>
      </c>
      <c r="S1028" s="6">
        <v>0.6362398</v>
      </c>
      <c r="T1028" s="6">
        <v>0.00063624</v>
      </c>
      <c r="U1028" s="7">
        <v>1.95e-16</v>
      </c>
      <c r="V1028" s="7">
        <v>8.07e-12</v>
      </c>
      <c r="W1028" s="7">
        <v>5.54e-42</v>
      </c>
    </row>
    <row r="1029" spans="1:23">
      <c r="A1029" s="6"/>
      <c r="B1029" s="6" t="s">
        <v>174</v>
      </c>
      <c r="C1029" s="6">
        <v>52.13102</v>
      </c>
      <c r="D1029" s="6">
        <v>10.10076</v>
      </c>
      <c r="E1029" s="6">
        <v>0.01010076</v>
      </c>
      <c r="F1029" s="6">
        <v>4442.758</v>
      </c>
      <c r="G1029" s="6">
        <v>1521.021</v>
      </c>
      <c r="H1029" s="6">
        <v>1.521021</v>
      </c>
      <c r="I1029" s="6">
        <v>1.188015</v>
      </c>
      <c r="J1029" s="6">
        <v>0.5648729</v>
      </c>
      <c r="K1029" s="6">
        <v>0.000564873</v>
      </c>
      <c r="L1029" s="6">
        <v>56.46694</v>
      </c>
      <c r="M1029" s="6">
        <v>10.94769</v>
      </c>
      <c r="N1029" s="6">
        <v>0.01094769</v>
      </c>
      <c r="O1029" s="6">
        <v>4889.186</v>
      </c>
      <c r="P1029" s="6">
        <v>1736.461</v>
      </c>
      <c r="Q1029" s="6">
        <v>1.736461</v>
      </c>
      <c r="R1029" s="6">
        <v>1.280433</v>
      </c>
      <c r="S1029" s="6">
        <v>0.518913</v>
      </c>
      <c r="T1029" s="6">
        <v>0.000518913</v>
      </c>
      <c r="U1029" s="7">
        <v>1.37e-19</v>
      </c>
      <c r="V1029" s="7">
        <v>8.19e-9</v>
      </c>
      <c r="W1029" s="7">
        <v>2.72e-25</v>
      </c>
    </row>
    <row r="1030" spans="1:23">
      <c r="A1030" s="6"/>
      <c r="B1030" s="6" t="s">
        <v>88</v>
      </c>
      <c r="C1030" s="6">
        <v>26.80059</v>
      </c>
      <c r="D1030" s="6">
        <v>10.58429</v>
      </c>
      <c r="E1030" s="6">
        <v>0.01058429</v>
      </c>
      <c r="F1030" s="6">
        <v>3277.087</v>
      </c>
      <c r="G1030" s="6">
        <v>3718.62</v>
      </c>
      <c r="H1030" s="6">
        <v>3.71862</v>
      </c>
      <c r="I1030" s="6">
        <v>4.084486</v>
      </c>
      <c r="J1030" s="6">
        <v>7.2925</v>
      </c>
      <c r="K1030" s="6">
        <v>0.0072925</v>
      </c>
      <c r="L1030" s="6">
        <v>25.81095</v>
      </c>
      <c r="M1030" s="6">
        <v>12.82567</v>
      </c>
      <c r="N1030" s="6">
        <v>0.01282567</v>
      </c>
      <c r="O1030" s="6">
        <v>3039.616</v>
      </c>
      <c r="P1030" s="6">
        <v>3851.687</v>
      </c>
      <c r="Q1030" s="6">
        <v>3.851687</v>
      </c>
      <c r="R1030" s="6">
        <v>2.701053</v>
      </c>
      <c r="S1030" s="6">
        <v>4.015629</v>
      </c>
      <c r="T1030" s="6">
        <v>0.004015629</v>
      </c>
      <c r="U1030" s="7">
        <v>5.2e-5</v>
      </c>
      <c r="V1030" s="7">
        <v>1.55e-10</v>
      </c>
      <c r="W1030" s="7">
        <v>3.01e-12</v>
      </c>
    </row>
    <row r="1031" spans="1:23">
      <c r="A1031" s="6"/>
      <c r="B1031" s="6" t="s">
        <v>307</v>
      </c>
      <c r="C1031" s="6">
        <v>186.8389</v>
      </c>
      <c r="D1031" s="6">
        <v>29.61317</v>
      </c>
      <c r="E1031" s="6">
        <v>0.02961317</v>
      </c>
      <c r="F1031" s="6">
        <v>53829.11</v>
      </c>
      <c r="G1031" s="6">
        <v>18839.4</v>
      </c>
      <c r="H1031" s="6">
        <v>18.8394</v>
      </c>
      <c r="I1031" s="6">
        <v>1.416311</v>
      </c>
      <c r="J1031" s="6">
        <v>0.7680861</v>
      </c>
      <c r="K1031" s="6">
        <v>0.000768086</v>
      </c>
      <c r="L1031" s="6">
        <v>177.0887</v>
      </c>
      <c r="M1031" s="6">
        <v>35.38874</v>
      </c>
      <c r="N1031" s="6">
        <v>0.03538874</v>
      </c>
      <c r="O1031" s="6">
        <v>49915.38</v>
      </c>
      <c r="P1031" s="6">
        <v>18751.43</v>
      </c>
      <c r="Q1031" s="6">
        <v>18.75143</v>
      </c>
      <c r="R1031" s="6">
        <v>1.275874</v>
      </c>
      <c r="S1031" s="6">
        <v>0.4698711</v>
      </c>
      <c r="T1031" s="6">
        <v>0.000469871</v>
      </c>
      <c r="U1031" s="7">
        <v>7.06e-11</v>
      </c>
      <c r="V1031" s="7">
        <v>1.46e-5</v>
      </c>
      <c r="W1031" s="7">
        <v>7.7e-14</v>
      </c>
    </row>
    <row r="1032" spans="1:23">
      <c r="A1032" s="6"/>
      <c r="B1032" s="6" t="s">
        <v>141</v>
      </c>
      <c r="C1032" s="6">
        <v>7.778356</v>
      </c>
      <c r="D1032" s="6">
        <v>1.683852</v>
      </c>
      <c r="E1032" s="6">
        <v>0.001683852</v>
      </c>
      <c r="F1032" s="6">
        <v>117.2499</v>
      </c>
      <c r="G1032" s="6">
        <v>73.53215</v>
      </c>
      <c r="H1032" s="6">
        <v>0.07353215</v>
      </c>
      <c r="I1032" s="6">
        <v>1.38368</v>
      </c>
      <c r="J1032" s="6">
        <v>1.90256</v>
      </c>
      <c r="K1032" s="6">
        <v>0.00190256</v>
      </c>
      <c r="L1032" s="6">
        <v>8.951744</v>
      </c>
      <c r="M1032" s="6">
        <v>2.347433</v>
      </c>
      <c r="N1032" s="6">
        <v>0.002347433</v>
      </c>
      <c r="O1032" s="6">
        <v>153.2064</v>
      </c>
      <c r="P1032" s="6">
        <v>79.91827</v>
      </c>
      <c r="Q1032" s="6">
        <v>0.07991827</v>
      </c>
      <c r="R1032" s="6">
        <v>1.739844</v>
      </c>
      <c r="S1032" s="6">
        <v>2.356049</v>
      </c>
      <c r="T1032" s="6">
        <v>0.002356049</v>
      </c>
      <c r="U1032" s="7">
        <v>4.43e-35</v>
      </c>
      <c r="V1032" s="7">
        <v>5.5e-31</v>
      </c>
      <c r="W1032" s="7">
        <v>2.15e-92</v>
      </c>
    </row>
    <row r="1033" spans="1:23">
      <c r="A1033" s="6"/>
      <c r="B1033" s="6" t="s">
        <v>303</v>
      </c>
      <c r="C1033" s="6">
        <v>3.036597</v>
      </c>
      <c r="D1033" s="6">
        <v>0.5983373</v>
      </c>
      <c r="E1033" s="6">
        <v>0.000598337</v>
      </c>
      <c r="F1033" s="6">
        <v>15.18061</v>
      </c>
      <c r="G1033" s="6">
        <v>7.238701</v>
      </c>
      <c r="H1033" s="6">
        <v>0.007238701</v>
      </c>
      <c r="I1033" s="6">
        <v>1.131177</v>
      </c>
      <c r="J1033" s="6">
        <v>0.5616213</v>
      </c>
      <c r="K1033" s="6">
        <v>0.000561621</v>
      </c>
      <c r="L1033" s="6">
        <v>3.226749</v>
      </c>
      <c r="M1033" s="6">
        <v>0.7179622</v>
      </c>
      <c r="N1033" s="6">
        <v>0.000717962</v>
      </c>
      <c r="O1033" s="6">
        <v>18.0925</v>
      </c>
      <c r="P1033" s="6">
        <v>8.042431</v>
      </c>
      <c r="Q1033" s="6">
        <v>0.008042431</v>
      </c>
      <c r="R1033" s="6">
        <v>1.318379</v>
      </c>
      <c r="S1033" s="6">
        <v>0.5889354</v>
      </c>
      <c r="T1033" s="6">
        <v>0.000588935</v>
      </c>
      <c r="U1033" s="7">
        <v>6.42e-10</v>
      </c>
      <c r="V1033" s="7">
        <v>1.7e-19</v>
      </c>
      <c r="W1033" s="7">
        <v>6.39e-49</v>
      </c>
    </row>
    <row r="1034" spans="1:23">
      <c r="A1034" s="6"/>
      <c r="B1034" s="6" t="s">
        <v>118</v>
      </c>
      <c r="C1034" s="6">
        <v>56.13584</v>
      </c>
      <c r="D1034" s="6">
        <v>11.43528</v>
      </c>
      <c r="E1034" s="6">
        <v>0.01143528</v>
      </c>
      <c r="F1034" s="6">
        <v>4890.995</v>
      </c>
      <c r="G1034" s="6">
        <v>1932.657</v>
      </c>
      <c r="H1034" s="6">
        <v>1.932657</v>
      </c>
      <c r="I1034" s="6">
        <v>0.9576042</v>
      </c>
      <c r="J1034" s="6">
        <v>0.5009141</v>
      </c>
      <c r="K1034" s="6">
        <v>0.000500914</v>
      </c>
      <c r="L1034" s="6">
        <v>66.71071</v>
      </c>
      <c r="M1034" s="6">
        <v>13.48578</v>
      </c>
      <c r="N1034" s="6">
        <v>0.01348578</v>
      </c>
      <c r="O1034" s="6">
        <v>6800.168</v>
      </c>
      <c r="P1034" s="6">
        <v>2538.317</v>
      </c>
      <c r="Q1034" s="6">
        <v>2.538317</v>
      </c>
      <c r="R1034" s="6">
        <v>1.308599</v>
      </c>
      <c r="S1034" s="6">
        <v>0.616157</v>
      </c>
      <c r="T1034" s="6">
        <v>0.000616157</v>
      </c>
      <c r="U1034" s="7">
        <v>1.03e-70</v>
      </c>
      <c r="V1034" s="7">
        <v>1.02e-70</v>
      </c>
      <c r="W1034" s="7">
        <v>1.44e-126</v>
      </c>
    </row>
    <row r="1035" spans="1:23">
      <c r="A1035" s="6"/>
      <c r="B1035" s="6" t="s">
        <v>181</v>
      </c>
      <c r="C1035" s="6">
        <v>5.035272</v>
      </c>
      <c r="D1035" s="6">
        <v>1.078862</v>
      </c>
      <c r="E1035" s="6">
        <v>0.001078862</v>
      </c>
      <c r="F1035" s="6">
        <v>45.80096</v>
      </c>
      <c r="G1035" s="6">
        <v>22.23517</v>
      </c>
      <c r="H1035" s="6">
        <v>0.02223517</v>
      </c>
      <c r="I1035" s="6">
        <v>1.1372</v>
      </c>
      <c r="J1035" s="6">
        <v>0.5599041</v>
      </c>
      <c r="K1035" s="6">
        <v>0.000559904</v>
      </c>
      <c r="L1035" s="6">
        <v>5.48003</v>
      </c>
      <c r="M1035" s="6">
        <v>1.353007</v>
      </c>
      <c r="N1035" s="6">
        <v>0.001353007</v>
      </c>
      <c r="O1035" s="6">
        <v>54.11303</v>
      </c>
      <c r="P1035" s="6">
        <v>28.06937</v>
      </c>
      <c r="Q1035" s="6">
        <v>0.02806937</v>
      </c>
      <c r="R1035" s="6">
        <v>1.304654</v>
      </c>
      <c r="S1035" s="6">
        <v>0.6173024</v>
      </c>
      <c r="T1035" s="6">
        <v>0.000617302</v>
      </c>
      <c r="U1035" s="7">
        <v>3.06e-13</v>
      </c>
      <c r="V1035" s="7">
        <v>1.01e-9</v>
      </c>
      <c r="W1035" s="7">
        <v>1.52e-40</v>
      </c>
    </row>
    <row r="1036" spans="1:23">
      <c r="A1036" s="6"/>
      <c r="B1036" s="6" t="s">
        <v>164</v>
      </c>
      <c r="C1036" s="6">
        <v>6.247877</v>
      </c>
      <c r="D1036" s="6">
        <v>1.1733</v>
      </c>
      <c r="E1036" s="6">
        <v>0.0011733</v>
      </c>
      <c r="F1036" s="6">
        <v>69.89024</v>
      </c>
      <c r="G1036" s="6">
        <v>37.01046</v>
      </c>
      <c r="H1036" s="6">
        <v>0.03701046</v>
      </c>
      <c r="I1036" s="6">
        <v>1.73308</v>
      </c>
      <c r="J1036" s="6">
        <v>2.543542</v>
      </c>
      <c r="K1036" s="6">
        <v>0.002543542</v>
      </c>
      <c r="L1036" s="6">
        <v>5.950418</v>
      </c>
      <c r="M1036" s="6">
        <v>1.428559</v>
      </c>
      <c r="N1036" s="6">
        <v>0.001428559</v>
      </c>
      <c r="O1036" s="6">
        <v>62.7142</v>
      </c>
      <c r="P1036" s="6">
        <v>34.25414</v>
      </c>
      <c r="Q1036" s="6">
        <v>0.03425414</v>
      </c>
      <c r="R1036" s="6">
        <v>1.471473</v>
      </c>
      <c r="S1036" s="6">
        <v>1.8956</v>
      </c>
      <c r="T1036" s="6">
        <v>0.0018956</v>
      </c>
      <c r="U1036" s="7">
        <v>1.9e-7</v>
      </c>
      <c r="V1036" s="7">
        <v>2.17e-6</v>
      </c>
      <c r="W1036" s="7">
        <v>1.77e-23</v>
      </c>
    </row>
    <row r="1037" spans="1:23">
      <c r="A1037" s="6"/>
      <c r="B1037" s="6" t="s">
        <v>317</v>
      </c>
      <c r="C1037" s="6">
        <v>5.752437</v>
      </c>
      <c r="D1037" s="6">
        <v>1.22846</v>
      </c>
      <c r="E1037" s="6">
        <v>0.00122846</v>
      </c>
      <c r="F1037" s="6">
        <v>62.06443</v>
      </c>
      <c r="G1037" s="6">
        <v>32.05102</v>
      </c>
      <c r="H1037" s="6">
        <v>0.03205102</v>
      </c>
      <c r="I1037" s="6">
        <v>1.305963</v>
      </c>
      <c r="J1037" s="6">
        <v>1.475778</v>
      </c>
      <c r="K1037" s="6">
        <v>0.001475778</v>
      </c>
      <c r="L1037" s="6">
        <v>6.219401</v>
      </c>
      <c r="M1037" s="6">
        <v>1.486693</v>
      </c>
      <c r="N1037" s="6">
        <v>0.001486693</v>
      </c>
      <c r="O1037" s="6">
        <v>69.98122</v>
      </c>
      <c r="P1037" s="6">
        <v>39.08005</v>
      </c>
      <c r="Q1037" s="6">
        <v>0.03908005</v>
      </c>
      <c r="R1037" s="6">
        <v>1.385388</v>
      </c>
      <c r="S1037" s="6">
        <v>0.8229054</v>
      </c>
      <c r="T1037" s="6">
        <v>0.000822905</v>
      </c>
      <c r="U1037" s="7">
        <v>2.85e-12</v>
      </c>
      <c r="V1037" s="6">
        <v>0.000165038</v>
      </c>
      <c r="W1037" s="7">
        <v>6.92e-20</v>
      </c>
    </row>
    <row r="1038" spans="1:23">
      <c r="A1038" s="6"/>
      <c r="B1038" s="6" t="s">
        <v>123</v>
      </c>
      <c r="C1038" s="6">
        <v>12.46749</v>
      </c>
      <c r="D1038" s="6">
        <v>2.954904</v>
      </c>
      <c r="E1038" s="6">
        <v>0.002954904</v>
      </c>
      <c r="F1038" s="6">
        <v>310.3011</v>
      </c>
      <c r="G1038" s="6">
        <v>196.8003</v>
      </c>
      <c r="H1038" s="6">
        <v>0.1968003</v>
      </c>
      <c r="I1038" s="6">
        <v>1.256214</v>
      </c>
      <c r="J1038" s="6">
        <v>0.675698</v>
      </c>
      <c r="K1038" s="6">
        <v>0.000675698</v>
      </c>
      <c r="L1038" s="6">
        <v>13.22166</v>
      </c>
      <c r="M1038" s="6">
        <v>3.284555</v>
      </c>
      <c r="N1038" s="6">
        <v>0.003284555</v>
      </c>
      <c r="O1038" s="6">
        <v>313.435</v>
      </c>
      <c r="P1038" s="6">
        <v>169.4787</v>
      </c>
      <c r="Q1038" s="6">
        <v>0.1694787</v>
      </c>
      <c r="R1038" s="6">
        <v>1.347313</v>
      </c>
      <c r="S1038" s="6">
        <v>0.8639616</v>
      </c>
      <c r="T1038" s="6">
        <v>0.000863962</v>
      </c>
      <c r="U1038" s="7">
        <v>4e-8</v>
      </c>
      <c r="V1038" s="6">
        <v>0.01608589</v>
      </c>
      <c r="W1038" s="6">
        <v>0.000184177</v>
      </c>
    </row>
    <row r="1039" spans="1:23">
      <c r="A1039" s="6"/>
      <c r="B1039" s="6" t="s">
        <v>276</v>
      </c>
      <c r="C1039" s="6">
        <v>3.518827</v>
      </c>
      <c r="D1039" s="6">
        <v>0.755203</v>
      </c>
      <c r="E1039" s="6">
        <v>0.000755203</v>
      </c>
      <c r="F1039" s="6">
        <v>21.14686</v>
      </c>
      <c r="G1039" s="6">
        <v>8.520831</v>
      </c>
      <c r="H1039" s="6">
        <v>0.008520831</v>
      </c>
      <c r="I1039" s="6">
        <v>1.113925</v>
      </c>
      <c r="J1039" s="6">
        <v>0.5734596</v>
      </c>
      <c r="K1039" s="6">
        <v>0.00057346</v>
      </c>
      <c r="L1039" s="6">
        <v>4.10391</v>
      </c>
      <c r="M1039" s="6">
        <v>0.8938905</v>
      </c>
      <c r="N1039" s="6">
        <v>0.000893891</v>
      </c>
      <c r="O1039" s="6">
        <v>26.92383</v>
      </c>
      <c r="P1039" s="6">
        <v>11.3063</v>
      </c>
      <c r="Q1039" s="6">
        <v>0.0113063</v>
      </c>
      <c r="R1039" s="6">
        <v>1.394874</v>
      </c>
      <c r="S1039" s="6">
        <v>0.6194626</v>
      </c>
      <c r="T1039" s="6">
        <v>0.000619463</v>
      </c>
      <c r="U1039" s="7">
        <v>5.22e-48</v>
      </c>
      <c r="V1039" s="7">
        <v>2.07e-32</v>
      </c>
      <c r="W1039" s="7">
        <v>7.21e-84</v>
      </c>
    </row>
    <row r="1040" spans="1:23">
      <c r="A1040" s="6"/>
      <c r="B1040" s="6" t="s">
        <v>100</v>
      </c>
      <c r="C1040" s="6">
        <v>8.616604</v>
      </c>
      <c r="D1040" s="6">
        <v>2.093088</v>
      </c>
      <c r="E1040" s="6">
        <v>0.002093088</v>
      </c>
      <c r="F1040" s="6">
        <v>160.2853</v>
      </c>
      <c r="G1040" s="6">
        <v>108.041</v>
      </c>
      <c r="H1040" s="6">
        <v>0.108041</v>
      </c>
      <c r="I1040" s="6">
        <v>1.624068</v>
      </c>
      <c r="J1040" s="6">
        <v>2.338511</v>
      </c>
      <c r="K1040" s="6">
        <v>0.002338511</v>
      </c>
      <c r="L1040" s="6">
        <v>9.385684</v>
      </c>
      <c r="M1040" s="6">
        <v>2.646351</v>
      </c>
      <c r="N1040" s="6">
        <v>0.002646351</v>
      </c>
      <c r="O1040" s="6">
        <v>185.1926</v>
      </c>
      <c r="P1040" s="6">
        <v>119.5219</v>
      </c>
      <c r="Q1040" s="6">
        <v>0.1195219</v>
      </c>
      <c r="R1040" s="6">
        <v>1.824379</v>
      </c>
      <c r="S1040" s="6">
        <v>2.817898</v>
      </c>
      <c r="T1040" s="6">
        <v>0.002817898</v>
      </c>
      <c r="U1040" s="7">
        <v>2.46e-11</v>
      </c>
      <c r="V1040" s="7">
        <v>4.02e-7</v>
      </c>
      <c r="W1040" s="7">
        <v>1.94e-37</v>
      </c>
    </row>
    <row r="1041" spans="1:23">
      <c r="A1041" s="6"/>
      <c r="B1041" s="6" t="s">
        <v>299</v>
      </c>
      <c r="C1041" s="6">
        <v>7.011968</v>
      </c>
      <c r="D1041" s="6">
        <v>2.578513</v>
      </c>
      <c r="E1041" s="6">
        <v>0.002578513</v>
      </c>
      <c r="F1041" s="6">
        <v>206.5061</v>
      </c>
      <c r="G1041" s="6">
        <v>231.3008</v>
      </c>
      <c r="H1041" s="6">
        <v>0.2313008</v>
      </c>
      <c r="I1041" s="6">
        <v>3.301659</v>
      </c>
      <c r="J1041" s="6">
        <v>6.975101</v>
      </c>
      <c r="K1041" s="6">
        <v>0.006975101</v>
      </c>
      <c r="L1041" s="6">
        <v>7.209013</v>
      </c>
      <c r="M1041" s="6">
        <v>3.264234</v>
      </c>
      <c r="N1041" s="6">
        <v>0.003264234</v>
      </c>
      <c r="O1041" s="6">
        <v>200.3579</v>
      </c>
      <c r="P1041" s="6">
        <v>216.7569</v>
      </c>
      <c r="Q1041" s="6">
        <v>0.2167569</v>
      </c>
      <c r="R1041" s="6">
        <v>3.518665</v>
      </c>
      <c r="S1041" s="6">
        <v>7.624267</v>
      </c>
      <c r="T1041" s="6">
        <v>0.007624267</v>
      </c>
      <c r="U1041" s="6">
        <v>0.912959</v>
      </c>
      <c r="V1041" s="6">
        <v>0.8962118</v>
      </c>
      <c r="W1041" s="7">
        <v>4.88e-7</v>
      </c>
    </row>
    <row r="1042" spans="1:23">
      <c r="A1042" s="6"/>
      <c r="B1042" s="6" t="s">
        <v>245</v>
      </c>
      <c r="C1042" s="6">
        <v>2.266707</v>
      </c>
      <c r="D1042" s="6">
        <v>0.4556668</v>
      </c>
      <c r="E1042" s="6">
        <v>0.000455667</v>
      </c>
      <c r="F1042" s="6">
        <v>8.392915</v>
      </c>
      <c r="G1042" s="6">
        <v>3.175605</v>
      </c>
      <c r="H1042" s="6">
        <v>0.003175605</v>
      </c>
      <c r="I1042" s="6">
        <v>1.279681</v>
      </c>
      <c r="J1042" s="6">
        <v>0.7357574</v>
      </c>
      <c r="K1042" s="6">
        <v>0.000735757</v>
      </c>
      <c r="L1042" s="6">
        <v>2.296232</v>
      </c>
      <c r="M1042" s="6">
        <v>0.5179491</v>
      </c>
      <c r="N1042" s="6">
        <v>0.000517949</v>
      </c>
      <c r="O1042" s="6">
        <v>8.796897</v>
      </c>
      <c r="P1042" s="6">
        <v>3.633961</v>
      </c>
      <c r="Q1042" s="6">
        <v>0.003633961</v>
      </c>
      <c r="R1042" s="6">
        <v>1.300252</v>
      </c>
      <c r="S1042" s="6">
        <v>0.6227293</v>
      </c>
      <c r="T1042" s="6">
        <v>0.000622729</v>
      </c>
      <c r="U1042" s="6">
        <v>0.2831437</v>
      </c>
      <c r="V1042" s="6">
        <v>0.02491552</v>
      </c>
      <c r="W1042" s="7">
        <v>4.06e-6</v>
      </c>
    </row>
    <row r="1043" spans="1:23">
      <c r="A1043" s="6"/>
      <c r="B1043" s="6" t="s">
        <v>177</v>
      </c>
      <c r="C1043" s="6">
        <v>6.368584</v>
      </c>
      <c r="D1043" s="6">
        <v>1.830835</v>
      </c>
      <c r="E1043" s="6">
        <v>0.001830835</v>
      </c>
      <c r="F1043" s="6">
        <v>113.4791</v>
      </c>
      <c r="G1043" s="6">
        <v>118.2228</v>
      </c>
      <c r="H1043" s="6">
        <v>0.1182228</v>
      </c>
      <c r="I1043" s="6">
        <v>1.37328</v>
      </c>
      <c r="J1043" s="6">
        <v>0.6989164</v>
      </c>
      <c r="K1043" s="6">
        <v>0.000698916</v>
      </c>
      <c r="L1043" s="6">
        <v>6.704063</v>
      </c>
      <c r="M1043" s="6">
        <v>2.263568</v>
      </c>
      <c r="N1043" s="6">
        <v>0.002263568</v>
      </c>
      <c r="O1043" s="6">
        <v>120.8282</v>
      </c>
      <c r="P1043" s="6">
        <v>120.0371</v>
      </c>
      <c r="Q1043" s="6">
        <v>0.1200371</v>
      </c>
      <c r="R1043" s="6">
        <v>1.546081</v>
      </c>
      <c r="S1043" s="6">
        <v>1.085877</v>
      </c>
      <c r="T1043" s="6">
        <v>0.001085877</v>
      </c>
      <c r="U1043" s="6">
        <v>0.02050086</v>
      </c>
      <c r="V1043" s="6">
        <v>0.003419382</v>
      </c>
      <c r="W1043" s="7">
        <v>4.9e-8</v>
      </c>
    </row>
    <row r="1044" spans="1:23">
      <c r="A1044" s="6"/>
      <c r="B1044" s="6" t="s">
        <v>247</v>
      </c>
      <c r="C1044" s="6">
        <v>16.84669</v>
      </c>
      <c r="D1044" s="6">
        <v>3.655365</v>
      </c>
      <c r="E1044" s="6">
        <v>0.003655365</v>
      </c>
      <c r="F1044" s="6">
        <v>522.0043</v>
      </c>
      <c r="G1044" s="6">
        <v>344.8471</v>
      </c>
      <c r="H1044" s="6">
        <v>0.3448471</v>
      </c>
      <c r="I1044" s="6">
        <v>1.206046</v>
      </c>
      <c r="J1044" s="6">
        <v>0.5142968</v>
      </c>
      <c r="K1044" s="6">
        <v>0.000514297</v>
      </c>
      <c r="L1044" s="6">
        <v>17.62378</v>
      </c>
      <c r="M1044" s="6">
        <v>4.285469</v>
      </c>
      <c r="N1044" s="6">
        <v>0.004285469</v>
      </c>
      <c r="O1044" s="6">
        <v>583.6731</v>
      </c>
      <c r="P1044" s="6">
        <v>386.2624</v>
      </c>
      <c r="Q1044" s="6">
        <v>0.3862624</v>
      </c>
      <c r="R1044" s="6">
        <v>1.320398</v>
      </c>
      <c r="S1044" s="6">
        <v>0.5362037</v>
      </c>
      <c r="T1044" s="6">
        <v>0.000536204</v>
      </c>
      <c r="U1044" s="7">
        <v>7.6e-5</v>
      </c>
      <c r="V1044" s="7">
        <v>1.04e-5</v>
      </c>
      <c r="W1044" s="7">
        <v>1.58e-22</v>
      </c>
    </row>
    <row r="1045" spans="1:23">
      <c r="A1045" s="6"/>
      <c r="B1045" s="6" t="s">
        <v>268</v>
      </c>
      <c r="C1045" s="6">
        <v>32.75966</v>
      </c>
      <c r="D1045" s="6">
        <v>7.568264</v>
      </c>
      <c r="E1045" s="6">
        <v>0.007568264</v>
      </c>
      <c r="F1045" s="6">
        <v>2162.237</v>
      </c>
      <c r="G1045" s="6">
        <v>1068.657</v>
      </c>
      <c r="H1045" s="6">
        <v>1.068657</v>
      </c>
      <c r="I1045" s="6">
        <v>1.39643</v>
      </c>
      <c r="J1045" s="6">
        <v>1.529512</v>
      </c>
      <c r="K1045" s="6">
        <v>0.001529512</v>
      </c>
      <c r="L1045" s="6">
        <v>36.43523</v>
      </c>
      <c r="M1045" s="6">
        <v>9.092434</v>
      </c>
      <c r="N1045" s="6">
        <v>0.009092434</v>
      </c>
      <c r="O1045" s="6">
        <v>2515.68</v>
      </c>
      <c r="P1045" s="6">
        <v>1266.648</v>
      </c>
      <c r="Q1045" s="6">
        <v>1.266648</v>
      </c>
      <c r="R1045" s="6">
        <v>1.475136</v>
      </c>
      <c r="S1045" s="6">
        <v>1.117777</v>
      </c>
      <c r="T1045" s="6">
        <v>0.001117777</v>
      </c>
      <c r="U1045" s="7">
        <v>2.52e-19</v>
      </c>
      <c r="V1045" s="7">
        <v>2.08e-9</v>
      </c>
      <c r="W1045" s="7">
        <v>1.87e-38</v>
      </c>
    </row>
    <row r="1046" spans="1:23">
      <c r="A1046" s="6"/>
      <c r="B1046" s="6" t="s">
        <v>68</v>
      </c>
      <c r="C1046" s="6">
        <v>3.063315</v>
      </c>
      <c r="D1046" s="6">
        <v>0.6456595</v>
      </c>
      <c r="E1046" s="6">
        <v>0.00064566</v>
      </c>
      <c r="F1046" s="6">
        <v>15.89758</v>
      </c>
      <c r="G1046" s="6">
        <v>6.564737</v>
      </c>
      <c r="H1046" s="6">
        <v>0.006564737</v>
      </c>
      <c r="I1046" s="6">
        <v>0.9555734</v>
      </c>
      <c r="J1046" s="6">
        <v>0.5429078</v>
      </c>
      <c r="K1046" s="6">
        <v>0.000542908</v>
      </c>
      <c r="L1046" s="6">
        <v>3.841081</v>
      </c>
      <c r="M1046" s="6">
        <v>0.8352615</v>
      </c>
      <c r="N1046" s="6">
        <v>0.000835262</v>
      </c>
      <c r="O1046" s="6">
        <v>23.79022</v>
      </c>
      <c r="P1046" s="6">
        <v>10.09341</v>
      </c>
      <c r="Q1046" s="6">
        <v>0.01009341</v>
      </c>
      <c r="R1046" s="6">
        <v>1.409807</v>
      </c>
      <c r="S1046" s="6">
        <v>0.7391038</v>
      </c>
      <c r="T1046" s="6">
        <v>0.000739104</v>
      </c>
      <c r="U1046" s="7">
        <v>1.14e-96</v>
      </c>
      <c r="V1046" s="7">
        <v>1.14e-74</v>
      </c>
      <c r="W1046" s="7">
        <v>2.35e-152</v>
      </c>
    </row>
    <row r="1047" spans="1:23">
      <c r="A1047" s="6"/>
      <c r="B1047" s="6" t="s">
        <v>158</v>
      </c>
      <c r="C1047" s="6">
        <v>3.335768</v>
      </c>
      <c r="D1047" s="6">
        <v>0.6913752</v>
      </c>
      <c r="E1047" s="6">
        <v>0.000691375</v>
      </c>
      <c r="F1047" s="6">
        <v>19.68699</v>
      </c>
      <c r="G1047" s="6">
        <v>9.819088</v>
      </c>
      <c r="H1047" s="6">
        <v>0.009819088</v>
      </c>
      <c r="I1047" s="6">
        <v>1.345472</v>
      </c>
      <c r="J1047" s="6">
        <v>0.7676282</v>
      </c>
      <c r="K1047" s="6">
        <v>0.000767628</v>
      </c>
      <c r="L1047" s="6">
        <v>3.335147</v>
      </c>
      <c r="M1047" s="6">
        <v>0.8028057</v>
      </c>
      <c r="N1047" s="6">
        <v>0.000802806</v>
      </c>
      <c r="O1047" s="6">
        <v>20.24934</v>
      </c>
      <c r="P1047" s="6">
        <v>11.12708</v>
      </c>
      <c r="Q1047" s="6">
        <v>0.01112708</v>
      </c>
      <c r="R1047" s="6">
        <v>1.339608</v>
      </c>
      <c r="S1047" s="6">
        <v>0.7183975</v>
      </c>
      <c r="T1047" s="6">
        <v>0.000718398</v>
      </c>
      <c r="U1047" s="6">
        <v>0.6589444</v>
      </c>
      <c r="V1047" s="6">
        <v>0.8269809</v>
      </c>
      <c r="W1047" s="6">
        <v>0.1122621</v>
      </c>
    </row>
    <row r="1048" spans="1:23">
      <c r="A1048" s="6"/>
      <c r="B1048" s="6" t="s">
        <v>186</v>
      </c>
      <c r="C1048" s="6">
        <v>15.60346</v>
      </c>
      <c r="D1048" s="6">
        <v>3.623596</v>
      </c>
      <c r="E1048" s="6">
        <v>0.003623596</v>
      </c>
      <c r="F1048" s="6">
        <v>497.7619</v>
      </c>
      <c r="G1048" s="6">
        <v>304.6854</v>
      </c>
      <c r="H1048" s="6">
        <v>0.3046854</v>
      </c>
      <c r="I1048" s="6">
        <v>1.196087</v>
      </c>
      <c r="J1048" s="6">
        <v>1.098064</v>
      </c>
      <c r="K1048" s="6">
        <v>0.001098064</v>
      </c>
      <c r="L1048" s="6">
        <v>18.28626</v>
      </c>
      <c r="M1048" s="6">
        <v>4.756877</v>
      </c>
      <c r="N1048" s="6">
        <v>0.004756877</v>
      </c>
      <c r="O1048" s="6">
        <v>650.8999</v>
      </c>
      <c r="P1048" s="6">
        <v>349.7139</v>
      </c>
      <c r="Q1048" s="6">
        <v>0.3497139</v>
      </c>
      <c r="R1048" s="6">
        <v>1.591669</v>
      </c>
      <c r="S1048" s="6">
        <v>1.523793</v>
      </c>
      <c r="T1048" s="6">
        <v>0.001523793</v>
      </c>
      <c r="U1048" s="7">
        <v>1.6e-39</v>
      </c>
      <c r="V1048" s="7">
        <v>7.28e-25</v>
      </c>
      <c r="W1048" s="7">
        <v>7.06e-94</v>
      </c>
    </row>
    <row r="1049" spans="1:23">
      <c r="A1049" s="6"/>
      <c r="B1049" s="6" t="s">
        <v>289</v>
      </c>
      <c r="C1049" s="6">
        <v>13.57172</v>
      </c>
      <c r="D1049" s="6">
        <v>2.595346</v>
      </c>
      <c r="E1049" s="6">
        <v>0.002595346</v>
      </c>
      <c r="F1049" s="6">
        <v>320.2317</v>
      </c>
      <c r="G1049" s="6">
        <v>151.3329</v>
      </c>
      <c r="H1049" s="6">
        <v>0.1513329</v>
      </c>
      <c r="I1049" s="6">
        <v>1.388904</v>
      </c>
      <c r="J1049" s="6">
        <v>0.6214828</v>
      </c>
      <c r="K1049" s="6">
        <v>0.000621483</v>
      </c>
      <c r="L1049" s="6">
        <v>13.34122</v>
      </c>
      <c r="M1049" s="6">
        <v>3.016798</v>
      </c>
      <c r="N1049" s="6">
        <v>0.003016798</v>
      </c>
      <c r="O1049" s="6">
        <v>316.6501</v>
      </c>
      <c r="P1049" s="6">
        <v>167.0635</v>
      </c>
      <c r="Q1049" s="6">
        <v>0.1670635</v>
      </c>
      <c r="R1049" s="6">
        <v>1.332236</v>
      </c>
      <c r="S1049" s="6">
        <v>0.5763083</v>
      </c>
      <c r="T1049" s="6">
        <v>0.000576308</v>
      </c>
      <c r="U1049" s="6">
        <v>0.02315782</v>
      </c>
      <c r="V1049" s="6">
        <v>0.1691101</v>
      </c>
      <c r="W1049" s="6">
        <v>0.01382162</v>
      </c>
    </row>
    <row r="1050" spans="1:23">
      <c r="A1050" s="6"/>
      <c r="B1050" s="6" t="s">
        <v>302</v>
      </c>
      <c r="C1050" s="6">
        <v>39.37282</v>
      </c>
      <c r="D1050" s="6">
        <v>7.555892</v>
      </c>
      <c r="E1050" s="6">
        <v>0.007555892</v>
      </c>
      <c r="F1050" s="6">
        <v>2534.071</v>
      </c>
      <c r="G1050" s="6">
        <v>1057.047</v>
      </c>
      <c r="H1050" s="6">
        <v>1.057047</v>
      </c>
      <c r="I1050" s="6">
        <v>1.270437</v>
      </c>
      <c r="J1050" s="6">
        <v>1.489516</v>
      </c>
      <c r="K1050" s="6">
        <v>0.001489516</v>
      </c>
      <c r="L1050" s="6">
        <v>42.19569</v>
      </c>
      <c r="M1050" s="6">
        <v>9.860776</v>
      </c>
      <c r="N1050" s="6">
        <v>0.009860776</v>
      </c>
      <c r="O1050" s="6">
        <v>3012.803</v>
      </c>
      <c r="P1050" s="6">
        <v>1370.787</v>
      </c>
      <c r="Q1050" s="6">
        <v>1.370787</v>
      </c>
      <c r="R1050" s="6">
        <v>1.393061</v>
      </c>
      <c r="S1050" s="6">
        <v>1.203683</v>
      </c>
      <c r="T1050" s="6">
        <v>0.001203683</v>
      </c>
      <c r="U1050" s="7">
        <v>2.59e-11</v>
      </c>
      <c r="V1050" s="7">
        <v>3.77e-15</v>
      </c>
      <c r="W1050" s="7">
        <v>2.15e-41</v>
      </c>
    </row>
    <row r="1051" spans="1:23">
      <c r="A1051" s="6"/>
      <c r="B1051" s="6" t="s">
        <v>320</v>
      </c>
      <c r="C1051" s="6">
        <v>1.393796</v>
      </c>
      <c r="D1051" s="6">
        <v>0.3467875</v>
      </c>
      <c r="E1051" s="6">
        <v>0.000346788</v>
      </c>
      <c r="F1051" s="6">
        <v>3.981098</v>
      </c>
      <c r="G1051" s="6">
        <v>2.345995</v>
      </c>
      <c r="H1051" s="6">
        <v>0.002345995</v>
      </c>
      <c r="I1051" s="6">
        <v>1.352585</v>
      </c>
      <c r="J1051" s="6">
        <v>0.9314149</v>
      </c>
      <c r="K1051" s="6">
        <v>0.000931415</v>
      </c>
      <c r="L1051" s="6">
        <v>1.466675</v>
      </c>
      <c r="M1051" s="6">
        <v>0.4165103</v>
      </c>
      <c r="N1051" s="6">
        <v>0.00041651</v>
      </c>
      <c r="O1051" s="6">
        <v>4.461396</v>
      </c>
      <c r="P1051" s="6">
        <v>2.866849</v>
      </c>
      <c r="Q1051" s="6">
        <v>0.002866849</v>
      </c>
      <c r="R1051" s="6">
        <v>1.393431</v>
      </c>
      <c r="S1051" s="6">
        <v>0.737131</v>
      </c>
      <c r="T1051" s="6">
        <v>0.000737131</v>
      </c>
      <c r="U1051" s="6">
        <v>0.000225768</v>
      </c>
      <c r="V1051" s="6">
        <v>0.004342251</v>
      </c>
      <c r="W1051" s="7">
        <v>3.24e-19</v>
      </c>
    </row>
    <row r="1052" spans="1:23">
      <c r="A1052" s="6"/>
      <c r="B1052" s="6" t="s">
        <v>313</v>
      </c>
      <c r="C1052" s="6">
        <v>1.912226</v>
      </c>
      <c r="D1052" s="6">
        <v>0.3550151</v>
      </c>
      <c r="E1052" s="6">
        <v>0.000355015</v>
      </c>
      <c r="F1052" s="6">
        <v>5.818248</v>
      </c>
      <c r="G1052" s="6">
        <v>1.806675</v>
      </c>
      <c r="H1052" s="6">
        <v>0.001806675</v>
      </c>
      <c r="I1052" s="6">
        <v>1.577116</v>
      </c>
      <c r="J1052" s="6">
        <v>0.6737474</v>
      </c>
      <c r="K1052" s="6">
        <v>0.000673747</v>
      </c>
      <c r="L1052" s="6">
        <v>1.744595</v>
      </c>
      <c r="M1052" s="6">
        <v>0.3409964</v>
      </c>
      <c r="N1052" s="6">
        <v>0.000340996</v>
      </c>
      <c r="O1052" s="6">
        <v>4.755073</v>
      </c>
      <c r="P1052" s="6">
        <v>1.652419</v>
      </c>
      <c r="Q1052" s="6">
        <v>0.001652419</v>
      </c>
      <c r="R1052" s="6">
        <v>1.257338</v>
      </c>
      <c r="S1052" s="6">
        <v>0.423056</v>
      </c>
      <c r="T1052" s="6">
        <v>0.000423056</v>
      </c>
      <c r="U1052" s="7">
        <v>1.22e-25</v>
      </c>
      <c r="V1052" s="7">
        <v>2.58e-39</v>
      </c>
      <c r="W1052" s="7">
        <v>9.72e-85</v>
      </c>
    </row>
    <row r="1053" spans="1:23">
      <c r="A1053" s="6"/>
      <c r="B1053" s="6" t="s">
        <v>109</v>
      </c>
      <c r="C1053" s="6">
        <v>3.597759</v>
      </c>
      <c r="D1053" s="6">
        <v>0.707747</v>
      </c>
      <c r="E1053" s="6">
        <v>0.000707747</v>
      </c>
      <c r="F1053" s="6">
        <v>22.02534</v>
      </c>
      <c r="G1053" s="6">
        <v>8.538883</v>
      </c>
      <c r="H1053" s="6">
        <v>0.008538883</v>
      </c>
      <c r="I1053" s="6">
        <v>1.208482</v>
      </c>
      <c r="J1053" s="6">
        <v>0.5042385</v>
      </c>
      <c r="K1053" s="6">
        <v>0.000504239</v>
      </c>
      <c r="L1053" s="6">
        <v>3.841485</v>
      </c>
      <c r="M1053" s="6">
        <v>0.7477737</v>
      </c>
      <c r="N1053" s="6">
        <v>0.000747774</v>
      </c>
      <c r="O1053" s="6">
        <v>23.81597</v>
      </c>
      <c r="P1053" s="6">
        <v>9.488326</v>
      </c>
      <c r="Q1053" s="6">
        <v>0.009488326</v>
      </c>
      <c r="R1053" s="6">
        <v>1.298363</v>
      </c>
      <c r="S1053" s="6">
        <v>0.5891818</v>
      </c>
      <c r="T1053" s="6">
        <v>0.000589182</v>
      </c>
      <c r="U1053" s="7">
        <v>1.65e-12</v>
      </c>
      <c r="V1053" s="7">
        <v>5.55e-5</v>
      </c>
      <c r="W1053" s="7">
        <v>5.28e-18</v>
      </c>
    </row>
    <row r="1054" spans="1:23">
      <c r="A1054" s="6"/>
      <c r="B1054" s="6" t="s">
        <v>258</v>
      </c>
      <c r="C1054" s="6">
        <v>477.849</v>
      </c>
      <c r="D1054" s="6">
        <v>97.15053</v>
      </c>
      <c r="E1054" s="6">
        <v>0.09715053</v>
      </c>
      <c r="F1054" s="6">
        <v>390050</v>
      </c>
      <c r="G1054" s="6">
        <v>166652.8</v>
      </c>
      <c r="H1054" s="6">
        <v>166.6528</v>
      </c>
      <c r="I1054" s="6">
        <v>1.456717</v>
      </c>
      <c r="J1054" s="6">
        <v>0.7017495</v>
      </c>
      <c r="K1054" s="6">
        <v>0.00070175</v>
      </c>
      <c r="L1054" s="6">
        <v>455.4014</v>
      </c>
      <c r="M1054" s="6">
        <v>109.2676</v>
      </c>
      <c r="N1054" s="6">
        <v>0.1092676</v>
      </c>
      <c r="O1054" s="6">
        <v>369836.4</v>
      </c>
      <c r="P1054" s="6">
        <v>180336.6</v>
      </c>
      <c r="Q1054" s="6">
        <v>180.3366</v>
      </c>
      <c r="R1054" s="6">
        <v>1.302779</v>
      </c>
      <c r="S1054" s="6">
        <v>0.4428581</v>
      </c>
      <c r="T1054" s="6">
        <v>0.000442858</v>
      </c>
      <c r="U1054" s="7">
        <v>5.01e-7</v>
      </c>
      <c r="V1054" s="6">
        <v>0.001675623</v>
      </c>
      <c r="W1054" s="7">
        <v>2.42e-7</v>
      </c>
    </row>
    <row r="1055" spans="1:23">
      <c r="A1055" s="6"/>
      <c r="B1055" s="6" t="s">
        <v>129</v>
      </c>
      <c r="C1055" s="6">
        <v>6.392756</v>
      </c>
      <c r="D1055" s="6">
        <v>1.443693</v>
      </c>
      <c r="E1055" s="6">
        <v>0.001443693</v>
      </c>
      <c r="F1055" s="6">
        <v>80.20721</v>
      </c>
      <c r="G1055" s="6">
        <v>40.00855</v>
      </c>
      <c r="H1055" s="6">
        <v>0.04000855</v>
      </c>
      <c r="I1055" s="6">
        <v>1.028418</v>
      </c>
      <c r="J1055" s="6">
        <v>0.8397891</v>
      </c>
      <c r="K1055" s="6">
        <v>0.000839789</v>
      </c>
      <c r="L1055" s="6">
        <v>7.903994</v>
      </c>
      <c r="M1055" s="6">
        <v>1.871387</v>
      </c>
      <c r="N1055" s="6">
        <v>0.001871387</v>
      </c>
      <c r="O1055" s="6">
        <v>104.9175</v>
      </c>
      <c r="P1055" s="6">
        <v>51.75907</v>
      </c>
      <c r="Q1055" s="6">
        <v>0.05175907</v>
      </c>
      <c r="R1055" s="6">
        <v>1.308552</v>
      </c>
      <c r="S1055" s="6">
        <v>0.7380495</v>
      </c>
      <c r="T1055" s="6">
        <v>0.00073805</v>
      </c>
      <c r="U1055" s="7">
        <v>2.54e-76</v>
      </c>
      <c r="V1055" s="7">
        <v>7.13e-28</v>
      </c>
      <c r="W1055" s="7">
        <v>4.88e-79</v>
      </c>
    </row>
    <row r="1056" spans="1:23">
      <c r="A1056" s="6"/>
      <c r="B1056" s="6" t="s">
        <v>166</v>
      </c>
      <c r="C1056" s="6">
        <v>11.34531</v>
      </c>
      <c r="D1056" s="6">
        <v>2.535705</v>
      </c>
      <c r="E1056" s="6">
        <v>0.002535705</v>
      </c>
      <c r="F1056" s="6">
        <v>241.5253</v>
      </c>
      <c r="G1056" s="6">
        <v>142.5621</v>
      </c>
      <c r="H1056" s="6">
        <v>0.1425621</v>
      </c>
      <c r="I1056" s="6">
        <v>1.219567</v>
      </c>
      <c r="J1056" s="6">
        <v>1.440889</v>
      </c>
      <c r="K1056" s="6">
        <v>0.001440889</v>
      </c>
      <c r="L1056" s="6">
        <v>13.10304</v>
      </c>
      <c r="M1056" s="6">
        <v>3.136395</v>
      </c>
      <c r="N1056" s="6">
        <v>0.003136395</v>
      </c>
      <c r="O1056" s="6">
        <v>298.5648</v>
      </c>
      <c r="P1056" s="6">
        <v>157.2082</v>
      </c>
      <c r="Q1056" s="6">
        <v>0.1572082</v>
      </c>
      <c r="R1056" s="6">
        <v>1.517417</v>
      </c>
      <c r="S1056" s="6">
        <v>3.148396</v>
      </c>
      <c r="T1056" s="6">
        <v>0.003148396</v>
      </c>
      <c r="U1056" s="7">
        <v>4.05e-39</v>
      </c>
      <c r="V1056" s="7">
        <v>1.49e-19</v>
      </c>
      <c r="W1056" s="7">
        <v>3.56e-85</v>
      </c>
    </row>
    <row r="1057" spans="1:23">
      <c r="A1057" s="6"/>
      <c r="B1057" s="6" t="s">
        <v>84</v>
      </c>
      <c r="C1057" s="6">
        <v>77.84505</v>
      </c>
      <c r="D1057" s="6">
        <v>18.47457</v>
      </c>
      <c r="E1057" s="6">
        <v>0.01847457</v>
      </c>
      <c r="F1057" s="6">
        <v>12289.67</v>
      </c>
      <c r="G1057" s="6">
        <v>6470.516</v>
      </c>
      <c r="H1057" s="6">
        <v>6.470516</v>
      </c>
      <c r="I1057" s="6">
        <v>1.041041</v>
      </c>
      <c r="J1057" s="6">
        <v>1.857472</v>
      </c>
      <c r="K1057" s="6">
        <v>0.001857472</v>
      </c>
      <c r="L1057" s="6">
        <v>107.9613</v>
      </c>
      <c r="M1057" s="6">
        <v>23.73853</v>
      </c>
      <c r="N1057" s="6">
        <v>0.02373853</v>
      </c>
      <c r="O1057" s="6">
        <v>17714.22</v>
      </c>
      <c r="P1057" s="6">
        <v>7493.744</v>
      </c>
      <c r="Q1057" s="6">
        <v>7.493744</v>
      </c>
      <c r="R1057" s="6">
        <v>1.854928</v>
      </c>
      <c r="S1057" s="6">
        <v>11.89784</v>
      </c>
      <c r="T1057" s="6">
        <v>0.01189784</v>
      </c>
      <c r="U1057" s="7">
        <v>2.14e-156</v>
      </c>
      <c r="V1057" s="7">
        <v>6.28e-62</v>
      </c>
      <c r="W1057" s="7">
        <v>2.13e-124</v>
      </c>
    </row>
    <row r="1058" spans="1:23">
      <c r="A1058" s="6"/>
      <c r="B1058" s="6" t="s">
        <v>188</v>
      </c>
      <c r="C1058" s="6">
        <v>41.58295</v>
      </c>
      <c r="D1058" s="6">
        <v>9.956979</v>
      </c>
      <c r="E1058" s="6">
        <v>0.009956979</v>
      </c>
      <c r="F1058" s="6">
        <v>3424.129</v>
      </c>
      <c r="G1058" s="6">
        <v>1881.487</v>
      </c>
      <c r="H1058" s="6">
        <v>1.881487</v>
      </c>
      <c r="I1058" s="6">
        <v>0.9076693</v>
      </c>
      <c r="J1058" s="6">
        <v>0.4419537</v>
      </c>
      <c r="K1058" s="6">
        <v>0.000441954</v>
      </c>
      <c r="L1058" s="6">
        <v>53.41224</v>
      </c>
      <c r="M1058" s="6">
        <v>12.61994</v>
      </c>
      <c r="N1058" s="6">
        <v>0.01261994</v>
      </c>
      <c r="O1058" s="6">
        <v>4774.22</v>
      </c>
      <c r="P1058" s="6">
        <v>2155.281</v>
      </c>
      <c r="Q1058" s="6">
        <v>2.155281</v>
      </c>
      <c r="R1058" s="6">
        <v>1.288478</v>
      </c>
      <c r="S1058" s="6">
        <v>0.5244227</v>
      </c>
      <c r="T1058" s="6">
        <v>0.000524423</v>
      </c>
      <c r="U1058" s="7">
        <v>2.17e-97</v>
      </c>
      <c r="V1058" s="7">
        <v>4.02e-52</v>
      </c>
      <c r="W1058" s="7">
        <v>4.91e-120</v>
      </c>
    </row>
    <row r="1059" spans="1:23">
      <c r="A1059" s="6"/>
      <c r="B1059" s="6" t="s">
        <v>126</v>
      </c>
      <c r="C1059" s="6">
        <v>68.15626</v>
      </c>
      <c r="D1059" s="6">
        <v>15.91162</v>
      </c>
      <c r="E1059" s="6">
        <v>0.01591162</v>
      </c>
      <c r="F1059" s="6">
        <v>8753.642</v>
      </c>
      <c r="G1059" s="6">
        <v>4812.481</v>
      </c>
      <c r="H1059" s="6">
        <v>4.812481</v>
      </c>
      <c r="I1059" s="6">
        <v>1.071731</v>
      </c>
      <c r="J1059" s="6">
        <v>0.717108</v>
      </c>
      <c r="K1059" s="6">
        <v>0.000717108</v>
      </c>
      <c r="L1059" s="6">
        <v>79.35902</v>
      </c>
      <c r="M1059" s="6">
        <v>18.73696</v>
      </c>
      <c r="N1059" s="6">
        <v>0.01873696</v>
      </c>
      <c r="O1059" s="6">
        <v>11332.07</v>
      </c>
      <c r="P1059" s="6">
        <v>5575.12</v>
      </c>
      <c r="Q1059" s="6">
        <v>5.57512</v>
      </c>
      <c r="R1059" s="6">
        <v>1.399215</v>
      </c>
      <c r="S1059" s="6">
        <v>0.8000057</v>
      </c>
      <c r="T1059" s="6">
        <v>0.000800006</v>
      </c>
      <c r="U1059" s="7">
        <v>1.59e-42</v>
      </c>
      <c r="V1059" s="7">
        <v>7.36e-27</v>
      </c>
      <c r="W1059" s="7">
        <v>5.85e-89</v>
      </c>
    </row>
    <row r="1060" spans="1:23">
      <c r="A1060" s="6"/>
      <c r="B1060" s="6" t="s">
        <v>153</v>
      </c>
      <c r="C1060" s="6">
        <v>9.669279</v>
      </c>
      <c r="D1060" s="6">
        <v>2.844344</v>
      </c>
      <c r="E1060" s="6">
        <v>0.002844344</v>
      </c>
      <c r="F1060" s="6">
        <v>240.6406</v>
      </c>
      <c r="G1060" s="6">
        <v>224.5374</v>
      </c>
      <c r="H1060" s="6">
        <v>0.2245374</v>
      </c>
      <c r="I1060" s="6">
        <v>1.385717</v>
      </c>
      <c r="J1060" s="6">
        <v>1.147573</v>
      </c>
      <c r="K1060" s="6">
        <v>0.001147573</v>
      </c>
      <c r="L1060" s="6">
        <v>10.71719</v>
      </c>
      <c r="M1060" s="6">
        <v>3.584659</v>
      </c>
      <c r="N1060" s="6">
        <v>0.003584659</v>
      </c>
      <c r="O1060" s="6">
        <v>290.5358</v>
      </c>
      <c r="P1060" s="6">
        <v>269.3129</v>
      </c>
      <c r="Q1060" s="6">
        <v>0.2693129</v>
      </c>
      <c r="R1060" s="6">
        <v>1.631953</v>
      </c>
      <c r="S1060" s="6">
        <v>1.342541</v>
      </c>
      <c r="T1060" s="6">
        <v>0.001342541</v>
      </c>
      <c r="U1060" s="7">
        <v>2.8e-10</v>
      </c>
      <c r="V1060" s="7">
        <v>4.74e-9</v>
      </c>
      <c r="W1060" s="7">
        <v>7.32e-26</v>
      </c>
    </row>
    <row r="1061" spans="1:23">
      <c r="A1061" s="6"/>
      <c r="B1061" s="6" t="s">
        <v>298</v>
      </c>
      <c r="C1061" s="6">
        <v>2.778694</v>
      </c>
      <c r="D1061" s="6">
        <v>0.5965071</v>
      </c>
      <c r="E1061" s="6">
        <v>0.000596507</v>
      </c>
      <c r="F1061" s="6">
        <v>13.41454</v>
      </c>
      <c r="G1061" s="6">
        <v>5.429844</v>
      </c>
      <c r="H1061" s="6">
        <v>0.005429844</v>
      </c>
      <c r="I1061" s="6">
        <v>0.854171</v>
      </c>
      <c r="J1061" s="6">
        <v>0.3911426</v>
      </c>
      <c r="K1061" s="6">
        <v>0.000391143</v>
      </c>
      <c r="L1061" s="6">
        <v>3.608628</v>
      </c>
      <c r="M1061" s="6">
        <v>0.7879039</v>
      </c>
      <c r="N1061" s="6">
        <v>0.000787904</v>
      </c>
      <c r="O1061" s="6">
        <v>20.2891</v>
      </c>
      <c r="P1061" s="6">
        <v>8.742926</v>
      </c>
      <c r="Q1061" s="6">
        <v>0.008742926</v>
      </c>
      <c r="R1061" s="6">
        <v>1.260659</v>
      </c>
      <c r="S1061" s="6">
        <v>0.4432268</v>
      </c>
      <c r="T1061" s="6">
        <v>0.000443227</v>
      </c>
      <c r="U1061" s="7">
        <v>2.9e-121</v>
      </c>
      <c r="V1061" s="7">
        <v>5.64e-78</v>
      </c>
      <c r="W1061" s="7">
        <v>4.08e-138</v>
      </c>
    </row>
    <row r="1062" spans="1:23">
      <c r="A1062" s="6"/>
      <c r="B1062" s="6" t="s">
        <v>311</v>
      </c>
      <c r="C1062" s="6">
        <v>4.711384</v>
      </c>
      <c r="D1062" s="6">
        <v>0.8395357</v>
      </c>
      <c r="E1062" s="6">
        <v>0.000839536</v>
      </c>
      <c r="F1062" s="6">
        <v>35.31994</v>
      </c>
      <c r="G1062" s="6">
        <v>12.07468</v>
      </c>
      <c r="H1062" s="6">
        <v>0.01207468</v>
      </c>
      <c r="I1062" s="6">
        <v>1.2273</v>
      </c>
      <c r="J1062" s="6">
        <v>0.806115</v>
      </c>
      <c r="K1062" s="6">
        <v>0.000806115</v>
      </c>
      <c r="L1062" s="6">
        <v>4.937774</v>
      </c>
      <c r="M1062" s="6">
        <v>0.9704382</v>
      </c>
      <c r="N1062" s="6">
        <v>0.000970438</v>
      </c>
      <c r="O1062" s="6">
        <v>38.28362</v>
      </c>
      <c r="P1062" s="6">
        <v>14.57157</v>
      </c>
      <c r="Q1062" s="6">
        <v>0.01457157</v>
      </c>
      <c r="R1062" s="6">
        <v>1.299911</v>
      </c>
      <c r="S1062" s="6">
        <v>0.7068057</v>
      </c>
      <c r="T1062" s="6">
        <v>0.000706806</v>
      </c>
      <c r="U1062" s="7">
        <v>8.47e-7</v>
      </c>
      <c r="V1062" s="7">
        <v>7.86e-5</v>
      </c>
      <c r="W1062" s="7">
        <v>2.56e-13</v>
      </c>
    </row>
    <row r="1063" spans="1:23">
      <c r="A1063" s="6"/>
      <c r="B1063" s="6" t="s">
        <v>72</v>
      </c>
      <c r="C1063" s="6">
        <v>99.70337</v>
      </c>
      <c r="D1063" s="6">
        <v>20.52207</v>
      </c>
      <c r="E1063" s="6">
        <v>0.02052207</v>
      </c>
      <c r="F1063" s="6">
        <v>18571.49</v>
      </c>
      <c r="G1063" s="6">
        <v>8854.596</v>
      </c>
      <c r="H1063" s="6">
        <v>8.854596</v>
      </c>
      <c r="I1063" s="6">
        <v>1.449515</v>
      </c>
      <c r="J1063" s="6">
        <v>1.064285</v>
      </c>
      <c r="K1063" s="6">
        <v>0.001064285</v>
      </c>
      <c r="L1063" s="6">
        <v>102.0309</v>
      </c>
      <c r="M1063" s="6">
        <v>25.04104</v>
      </c>
      <c r="N1063" s="6">
        <v>0.02504104</v>
      </c>
      <c r="O1063" s="6">
        <v>19162.58</v>
      </c>
      <c r="P1063" s="6">
        <v>9406.252</v>
      </c>
      <c r="Q1063" s="6">
        <v>9.406252</v>
      </c>
      <c r="R1063" s="6">
        <v>1.429876</v>
      </c>
      <c r="S1063" s="6">
        <v>0.9785477</v>
      </c>
      <c r="T1063" s="6">
        <v>0.000978548</v>
      </c>
      <c r="U1063" s="6">
        <v>0.03510786</v>
      </c>
      <c r="V1063" s="6">
        <v>0.1007334</v>
      </c>
      <c r="W1063" s="6">
        <v>0.00064273</v>
      </c>
    </row>
    <row r="1064" spans="1:23">
      <c r="A1064" s="6"/>
      <c r="B1064" s="6" t="s">
        <v>115</v>
      </c>
      <c r="C1064" s="6">
        <v>45.74918</v>
      </c>
      <c r="D1064" s="6">
        <v>11.83569</v>
      </c>
      <c r="E1064" s="6">
        <v>0.01183569</v>
      </c>
      <c r="F1064" s="6">
        <v>4498.505</v>
      </c>
      <c r="G1064" s="6">
        <v>3447.719</v>
      </c>
      <c r="H1064" s="6">
        <v>3.447719</v>
      </c>
      <c r="I1064" s="6">
        <v>1.243841</v>
      </c>
      <c r="J1064" s="6">
        <v>1.115124</v>
      </c>
      <c r="K1064" s="6">
        <v>0.001115124</v>
      </c>
      <c r="L1064" s="6">
        <v>51.56268</v>
      </c>
      <c r="M1064" s="6">
        <v>14.23885</v>
      </c>
      <c r="N1064" s="6">
        <v>0.01423885</v>
      </c>
      <c r="O1064" s="6">
        <v>5425.211</v>
      </c>
      <c r="P1064" s="6">
        <v>3925.339</v>
      </c>
      <c r="Q1064" s="6">
        <v>3.925339</v>
      </c>
      <c r="R1064" s="6">
        <v>1.443776</v>
      </c>
      <c r="S1064" s="6">
        <v>0.931672</v>
      </c>
      <c r="T1064" s="6">
        <v>0.000931672</v>
      </c>
      <c r="U1064" s="7">
        <v>1.07e-18</v>
      </c>
      <c r="V1064" s="7">
        <v>1.46e-10</v>
      </c>
      <c r="W1064" s="7">
        <v>3e-48</v>
      </c>
    </row>
    <row r="1065" spans="1:23">
      <c r="A1065" s="6"/>
      <c r="B1065" s="6" t="s">
        <v>179</v>
      </c>
      <c r="C1065" s="6">
        <v>936.277</v>
      </c>
      <c r="D1065" s="6">
        <v>174.9184</v>
      </c>
      <c r="E1065" s="6">
        <v>0.1749184</v>
      </c>
      <c r="F1065" s="6">
        <v>1397353</v>
      </c>
      <c r="G1065" s="6">
        <v>506741.5</v>
      </c>
      <c r="H1065" s="6">
        <v>506.7415</v>
      </c>
      <c r="I1065" s="6">
        <v>1.32864</v>
      </c>
      <c r="J1065" s="6">
        <v>0.6766854</v>
      </c>
      <c r="K1065" s="6">
        <v>0.000676685</v>
      </c>
      <c r="L1065" s="6">
        <v>923.3499</v>
      </c>
      <c r="M1065" s="6">
        <v>194.1433</v>
      </c>
      <c r="N1065" s="6">
        <v>0.1941433</v>
      </c>
      <c r="O1065" s="6">
        <v>1392876</v>
      </c>
      <c r="P1065" s="6">
        <v>521002</v>
      </c>
      <c r="Q1065" s="6">
        <v>521.002</v>
      </c>
      <c r="R1065" s="6">
        <v>1.268757</v>
      </c>
      <c r="S1065" s="6">
        <v>0.4992168</v>
      </c>
      <c r="T1065" s="6">
        <v>0.000499217</v>
      </c>
      <c r="U1065" s="6">
        <v>0.2221588</v>
      </c>
      <c r="V1065" s="6">
        <v>0.749069</v>
      </c>
      <c r="W1065" s="6">
        <v>0.4313347</v>
      </c>
    </row>
    <row r="1066" spans="1:23">
      <c r="A1066" s="6"/>
      <c r="B1066" s="6" t="s">
        <v>111</v>
      </c>
      <c r="C1066" s="6">
        <v>3.898019</v>
      </c>
      <c r="D1066" s="6">
        <v>1.099011</v>
      </c>
      <c r="E1066" s="6">
        <v>0.001099011</v>
      </c>
      <c r="F1066" s="6">
        <v>35.25862</v>
      </c>
      <c r="G1066" s="6">
        <v>26.7293</v>
      </c>
      <c r="H1066" s="6">
        <v>0.0267293</v>
      </c>
      <c r="I1066" s="6">
        <v>1.303216</v>
      </c>
      <c r="J1066" s="6">
        <v>1.878509</v>
      </c>
      <c r="K1066" s="6">
        <v>0.001878509</v>
      </c>
      <c r="L1066" s="6">
        <v>4.508275</v>
      </c>
      <c r="M1066" s="6">
        <v>1.293388</v>
      </c>
      <c r="N1066" s="6">
        <v>0.001293388</v>
      </c>
      <c r="O1066" s="6">
        <v>44.1065</v>
      </c>
      <c r="P1066" s="6">
        <v>32.20946</v>
      </c>
      <c r="Q1066" s="6">
        <v>0.03220946</v>
      </c>
      <c r="R1066" s="6">
        <v>1.591057</v>
      </c>
      <c r="S1066" s="6">
        <v>1.71629</v>
      </c>
      <c r="T1066" s="6">
        <v>0.00171629</v>
      </c>
      <c r="U1066" s="7">
        <v>1.25e-26</v>
      </c>
      <c r="V1066" s="7">
        <v>1.2e-12</v>
      </c>
      <c r="W1066" s="7">
        <v>1.93e-35</v>
      </c>
    </row>
    <row r="1067" spans="1:23">
      <c r="A1067" s="6"/>
      <c r="B1067" s="6" t="s">
        <v>206</v>
      </c>
      <c r="C1067" s="6">
        <v>88.84142</v>
      </c>
      <c r="D1067" s="6">
        <v>21.09213</v>
      </c>
      <c r="E1067" s="6">
        <v>0.02109213</v>
      </c>
      <c r="F1067" s="6">
        <v>16117.31</v>
      </c>
      <c r="G1067" s="6">
        <v>10701.85</v>
      </c>
      <c r="H1067" s="6">
        <v>10.70185</v>
      </c>
      <c r="I1067" s="6">
        <v>1.495035</v>
      </c>
      <c r="J1067" s="6">
        <v>1.027144</v>
      </c>
      <c r="K1067" s="6">
        <v>0.001027144</v>
      </c>
      <c r="L1067" s="6">
        <v>88.13905</v>
      </c>
      <c r="M1067" s="6">
        <v>24.31157</v>
      </c>
      <c r="N1067" s="6">
        <v>0.02431157</v>
      </c>
      <c r="O1067" s="6">
        <v>16824.77</v>
      </c>
      <c r="P1067" s="6">
        <v>11769.75</v>
      </c>
      <c r="Q1067" s="6">
        <v>11.76975</v>
      </c>
      <c r="R1067" s="6">
        <v>1.485896</v>
      </c>
      <c r="S1067" s="6">
        <v>0.9953339</v>
      </c>
      <c r="T1067" s="6">
        <v>0.000995334</v>
      </c>
      <c r="U1067" s="6">
        <v>0.2092408</v>
      </c>
      <c r="V1067" s="6">
        <v>0.7129048</v>
      </c>
      <c r="W1067" s="6">
        <v>0.04413675</v>
      </c>
    </row>
    <row r="1068" spans="1:23">
      <c r="A1068" s="6"/>
      <c r="B1068" s="6" t="s">
        <v>208</v>
      </c>
      <c r="C1068" s="6">
        <v>43.81878</v>
      </c>
      <c r="D1068" s="6">
        <v>9.760507</v>
      </c>
      <c r="E1068" s="6">
        <v>0.009760507</v>
      </c>
      <c r="F1068" s="6">
        <v>4147.396</v>
      </c>
      <c r="G1068" s="6">
        <v>2799.721</v>
      </c>
      <c r="H1068" s="6">
        <v>2.799721</v>
      </c>
      <c r="I1068" s="6">
        <v>2.460211</v>
      </c>
      <c r="J1068" s="6">
        <v>16.32383</v>
      </c>
      <c r="K1068" s="6">
        <v>0.01632383</v>
      </c>
      <c r="L1068" s="6">
        <v>43.0235</v>
      </c>
      <c r="M1068" s="6">
        <v>13.32609</v>
      </c>
      <c r="N1068" s="6">
        <v>0.01332609</v>
      </c>
      <c r="O1068" s="6">
        <v>4178.443</v>
      </c>
      <c r="P1068" s="6">
        <v>3053.055</v>
      </c>
      <c r="Q1068" s="6">
        <v>3.053055</v>
      </c>
      <c r="R1068" s="6">
        <v>2.24915</v>
      </c>
      <c r="S1068" s="6">
        <v>18.34688</v>
      </c>
      <c r="T1068" s="6">
        <v>0.01834688</v>
      </c>
      <c r="U1068" s="6">
        <v>0.0205896</v>
      </c>
      <c r="V1068" s="6">
        <v>0.3619038</v>
      </c>
      <c r="W1068" s="6">
        <v>0.9381809</v>
      </c>
    </row>
    <row r="1069" spans="1:23">
      <c r="A1069" s="6"/>
      <c r="B1069" s="6" t="s">
        <v>200</v>
      </c>
      <c r="C1069" s="6">
        <v>159.5886</v>
      </c>
      <c r="D1069" s="6">
        <v>42.38596</v>
      </c>
      <c r="E1069" s="6">
        <v>0.04238596</v>
      </c>
      <c r="F1069" s="6">
        <v>60852.2</v>
      </c>
      <c r="G1069" s="6">
        <v>35711.24</v>
      </c>
      <c r="H1069" s="6">
        <v>35.71124</v>
      </c>
      <c r="I1069" s="6">
        <v>2.095558</v>
      </c>
      <c r="J1069" s="6">
        <v>7.797214</v>
      </c>
      <c r="K1069" s="6">
        <v>0.007797214</v>
      </c>
      <c r="L1069" s="6">
        <v>191.58</v>
      </c>
      <c r="M1069" s="6">
        <v>52.83862</v>
      </c>
      <c r="N1069" s="6">
        <v>0.05283862</v>
      </c>
      <c r="O1069" s="6">
        <v>71744.55</v>
      </c>
      <c r="P1069" s="6">
        <v>42101.12</v>
      </c>
      <c r="Q1069" s="6">
        <v>42.10112</v>
      </c>
      <c r="R1069" s="6">
        <v>1.985727</v>
      </c>
      <c r="S1069" s="6">
        <v>7.210277</v>
      </c>
      <c r="T1069" s="6">
        <v>0.007210277</v>
      </c>
      <c r="U1069" s="7">
        <v>9.94e-45</v>
      </c>
      <c r="V1069" s="7">
        <v>2.16e-8</v>
      </c>
      <c r="W1069" s="7">
        <v>1.81e-37</v>
      </c>
    </row>
    <row r="1070" spans="1:23">
      <c r="A1070" s="6"/>
      <c r="B1070" s="6" t="s">
        <v>89</v>
      </c>
      <c r="C1070" s="6">
        <v>6.959147</v>
      </c>
      <c r="D1070" s="6">
        <v>1.363485</v>
      </c>
      <c r="E1070" s="6">
        <v>0.001363485</v>
      </c>
      <c r="F1070" s="6">
        <v>80.53107</v>
      </c>
      <c r="G1070" s="6">
        <v>31.87262</v>
      </c>
      <c r="H1070" s="6">
        <v>0.03187262</v>
      </c>
      <c r="I1070" s="6">
        <v>1.123796</v>
      </c>
      <c r="J1070" s="6">
        <v>0.8968607</v>
      </c>
      <c r="K1070" s="6">
        <v>0.000896861</v>
      </c>
      <c r="L1070" s="6">
        <v>7.844313</v>
      </c>
      <c r="M1070" s="6">
        <v>1.643458</v>
      </c>
      <c r="N1070" s="6">
        <v>0.001643458</v>
      </c>
      <c r="O1070" s="6">
        <v>99.43511</v>
      </c>
      <c r="P1070" s="6">
        <v>41.18754</v>
      </c>
      <c r="Q1070" s="6">
        <v>0.04118754</v>
      </c>
      <c r="R1070" s="6">
        <v>1.351344</v>
      </c>
      <c r="S1070" s="6">
        <v>0.6802671</v>
      </c>
      <c r="T1070" s="6">
        <v>0.000680267</v>
      </c>
      <c r="U1070" s="7">
        <v>4.05e-35</v>
      </c>
      <c r="V1070" s="7">
        <v>3.79e-24</v>
      </c>
      <c r="W1070" s="7">
        <v>1.41e-64</v>
      </c>
    </row>
    <row r="1071" spans="1:23">
      <c r="A1071" s="6"/>
      <c r="B1071" s="6" t="s">
        <v>40</v>
      </c>
      <c r="C1071" s="6">
        <v>205.1998</v>
      </c>
      <c r="D1071" s="6">
        <v>46.62363</v>
      </c>
      <c r="E1071" s="6">
        <v>0.04662363</v>
      </c>
      <c r="F1071" s="6">
        <v>77581.12</v>
      </c>
      <c r="G1071" s="6">
        <v>33714.25</v>
      </c>
      <c r="H1071" s="6">
        <v>33.71425</v>
      </c>
      <c r="I1071" s="6">
        <v>1.099073</v>
      </c>
      <c r="J1071" s="6">
        <v>1.699233</v>
      </c>
      <c r="K1071" s="6">
        <v>0.001699233</v>
      </c>
      <c r="L1071" s="6">
        <v>270.6862</v>
      </c>
      <c r="M1071" s="6">
        <v>71.39247</v>
      </c>
      <c r="N1071" s="6">
        <v>0.07139247</v>
      </c>
      <c r="O1071" s="6">
        <v>127324.7</v>
      </c>
      <c r="P1071" s="6">
        <v>62473.55</v>
      </c>
      <c r="Q1071" s="6">
        <v>62.47355</v>
      </c>
      <c r="R1071" s="6">
        <v>1.556154</v>
      </c>
      <c r="S1071" s="6">
        <v>1.711876</v>
      </c>
      <c r="T1071" s="6">
        <v>0.001711876</v>
      </c>
      <c r="U1071" s="7">
        <v>2.48e-103</v>
      </c>
      <c r="V1071" s="7">
        <v>8.26e-86</v>
      </c>
      <c r="W1071" s="7">
        <v>9.26e-122</v>
      </c>
    </row>
    <row r="1072" spans="1:23">
      <c r="A1072" s="6"/>
      <c r="B1072" s="6" t="s">
        <v>152</v>
      </c>
      <c r="C1072" s="6">
        <v>2.451999</v>
      </c>
      <c r="D1072" s="6">
        <v>0.7905055</v>
      </c>
      <c r="E1072" s="6">
        <v>0.000790506</v>
      </c>
      <c r="F1072" s="6">
        <v>18.01228</v>
      </c>
      <c r="G1072" s="6">
        <v>15.44153</v>
      </c>
      <c r="H1072" s="6">
        <v>0.01544153</v>
      </c>
      <c r="I1072" s="6">
        <v>1.272512</v>
      </c>
      <c r="J1072" s="6">
        <v>0.9188982</v>
      </c>
      <c r="K1072" s="6">
        <v>0.000918898</v>
      </c>
      <c r="L1072" s="6">
        <v>2.87644</v>
      </c>
      <c r="M1072" s="6">
        <v>0.9592054</v>
      </c>
      <c r="N1072" s="6">
        <v>0.000959205</v>
      </c>
      <c r="O1072" s="6">
        <v>21.1799</v>
      </c>
      <c r="P1072" s="6">
        <v>16.14345</v>
      </c>
      <c r="Q1072" s="6">
        <v>0.01614345</v>
      </c>
      <c r="R1072" s="6">
        <v>1.55182</v>
      </c>
      <c r="S1072" s="6">
        <v>1.145585</v>
      </c>
      <c r="T1072" s="6">
        <v>0.001145585</v>
      </c>
      <c r="U1072" s="7">
        <v>1.14e-23</v>
      </c>
      <c r="V1072" s="7">
        <v>5.42e-8</v>
      </c>
      <c r="W1072" s="7">
        <v>3.88e-34</v>
      </c>
    </row>
    <row r="1073" spans="1:23">
      <c r="A1073" s="6"/>
      <c r="B1073" s="6" t="s">
        <v>180</v>
      </c>
      <c r="C1073" s="6">
        <v>6.063602</v>
      </c>
      <c r="D1073" s="6">
        <v>1.274216</v>
      </c>
      <c r="E1073" s="6">
        <v>0.001274216</v>
      </c>
      <c r="F1073" s="6">
        <v>69.83772</v>
      </c>
      <c r="G1073" s="6">
        <v>41.36649</v>
      </c>
      <c r="H1073" s="6">
        <v>0.04136649</v>
      </c>
      <c r="I1073" s="6">
        <v>1.370544</v>
      </c>
      <c r="J1073" s="6">
        <v>0.7914115</v>
      </c>
      <c r="K1073" s="6">
        <v>0.000791412</v>
      </c>
      <c r="L1073" s="6">
        <v>6.423563</v>
      </c>
      <c r="M1073" s="6">
        <v>1.520552</v>
      </c>
      <c r="N1073" s="6">
        <v>0.001520552</v>
      </c>
      <c r="O1073" s="6">
        <v>71.19781</v>
      </c>
      <c r="P1073" s="6">
        <v>42.39171</v>
      </c>
      <c r="Q1073" s="6">
        <v>0.04239171</v>
      </c>
      <c r="R1073" s="6">
        <v>1.367218</v>
      </c>
      <c r="S1073" s="6">
        <v>0.6751027</v>
      </c>
      <c r="T1073" s="6">
        <v>0.000675103</v>
      </c>
      <c r="U1073" s="7">
        <v>8.8e-6</v>
      </c>
      <c r="V1073" s="6">
        <v>0.7082906</v>
      </c>
      <c r="W1073" s="6">
        <v>0.001709171</v>
      </c>
    </row>
    <row r="1074" spans="1:23">
      <c r="A1074" s="6"/>
      <c r="B1074" s="6" t="s">
        <v>61</v>
      </c>
      <c r="C1074" s="6">
        <v>18.70017</v>
      </c>
      <c r="D1074" s="6">
        <v>5.058664</v>
      </c>
      <c r="E1074" s="6">
        <v>0.005058664</v>
      </c>
      <c r="F1074" s="6">
        <v>833.1457</v>
      </c>
      <c r="G1074" s="6">
        <v>553.9557</v>
      </c>
      <c r="H1074" s="6">
        <v>0.5539557</v>
      </c>
      <c r="I1074" s="6">
        <v>1.281936</v>
      </c>
      <c r="J1074" s="6">
        <v>1.660191</v>
      </c>
      <c r="K1074" s="6">
        <v>0.001660191</v>
      </c>
      <c r="L1074" s="6">
        <v>22.17546</v>
      </c>
      <c r="M1074" s="6">
        <v>6.454026</v>
      </c>
      <c r="N1074" s="6">
        <v>0.006454026</v>
      </c>
      <c r="O1074" s="6">
        <v>1046.232</v>
      </c>
      <c r="P1074" s="6">
        <v>608.4417</v>
      </c>
      <c r="Q1074" s="6">
        <v>0.6084417</v>
      </c>
      <c r="R1074" s="6">
        <v>1.616474</v>
      </c>
      <c r="S1074" s="6">
        <v>1.59584</v>
      </c>
      <c r="T1074" s="6">
        <v>0.00159584</v>
      </c>
      <c r="U1074" s="7">
        <v>3.68e-36</v>
      </c>
      <c r="V1074" s="7">
        <v>5.27e-16</v>
      </c>
      <c r="W1074" s="7">
        <v>1.3e-42</v>
      </c>
    </row>
    <row r="1075" spans="1:23">
      <c r="A1075" s="6"/>
      <c r="B1075" s="6" t="s">
        <v>41</v>
      </c>
      <c r="C1075" s="6">
        <v>2.960498</v>
      </c>
      <c r="D1075" s="6">
        <v>0.6828155</v>
      </c>
      <c r="E1075" s="6">
        <v>0.000682816</v>
      </c>
      <c r="F1075" s="6">
        <v>17.8752</v>
      </c>
      <c r="G1075" s="6">
        <v>10.84794</v>
      </c>
      <c r="H1075" s="6">
        <v>0.01084794</v>
      </c>
      <c r="I1075" s="6">
        <v>1.054443</v>
      </c>
      <c r="J1075" s="6">
        <v>0.4359659</v>
      </c>
      <c r="K1075" s="6">
        <v>0.000435966</v>
      </c>
      <c r="L1075" s="6">
        <v>3.477246</v>
      </c>
      <c r="M1075" s="6">
        <v>0.8348708</v>
      </c>
      <c r="N1075" s="6">
        <v>0.000834871</v>
      </c>
      <c r="O1075" s="6">
        <v>22.09469</v>
      </c>
      <c r="P1075" s="6">
        <v>12.0663</v>
      </c>
      <c r="Q1075" s="6">
        <v>0.0120663</v>
      </c>
      <c r="R1075" s="6">
        <v>1.332339</v>
      </c>
      <c r="S1075" s="6">
        <v>0.5453692</v>
      </c>
      <c r="T1075" s="6">
        <v>0.000545369</v>
      </c>
      <c r="U1075" s="7">
        <v>1.2e-43</v>
      </c>
      <c r="V1075" s="7">
        <v>2.09e-22</v>
      </c>
      <c r="W1075" s="7">
        <v>3.38e-73</v>
      </c>
    </row>
    <row r="1076" spans="1:23">
      <c r="A1076" s="6"/>
      <c r="B1076" s="6" t="s">
        <v>157</v>
      </c>
      <c r="C1076" s="6">
        <v>1262.153</v>
      </c>
      <c r="D1076" s="6">
        <v>233.8062</v>
      </c>
      <c r="E1076" s="6">
        <v>0.2338062</v>
      </c>
      <c r="F1076" s="6">
        <v>2468322</v>
      </c>
      <c r="G1076" s="6">
        <v>900496.1</v>
      </c>
      <c r="H1076" s="6">
        <v>900.4961</v>
      </c>
      <c r="I1076" s="6">
        <v>1.364501</v>
      </c>
      <c r="J1076" s="6">
        <v>3.104032</v>
      </c>
      <c r="K1076" s="6">
        <v>0.003104032</v>
      </c>
      <c r="L1076" s="6">
        <v>1364.106</v>
      </c>
      <c r="M1076" s="6">
        <v>253.9821</v>
      </c>
      <c r="N1076" s="6">
        <v>0.2539821</v>
      </c>
      <c r="O1076" s="6">
        <v>2714840</v>
      </c>
      <c r="P1076" s="6">
        <v>1005706</v>
      </c>
      <c r="Q1076" s="6">
        <v>1005.706</v>
      </c>
      <c r="R1076" s="6">
        <v>1.479845</v>
      </c>
      <c r="S1076" s="6">
        <v>3.818762</v>
      </c>
      <c r="T1076" s="6">
        <v>0.003818762</v>
      </c>
      <c r="U1076" s="7">
        <v>4.47e-20</v>
      </c>
      <c r="V1076" s="7">
        <v>2.96e-8</v>
      </c>
      <c r="W1076" s="7">
        <v>1.82e-24</v>
      </c>
    </row>
    <row r="1077" spans="1:23">
      <c r="A1077" s="6"/>
      <c r="B1077" s="6" t="s">
        <v>284</v>
      </c>
      <c r="C1077" s="6">
        <v>6.77771</v>
      </c>
      <c r="D1077" s="6">
        <v>1.437304</v>
      </c>
      <c r="E1077" s="6">
        <v>0.001437304</v>
      </c>
      <c r="F1077" s="6">
        <v>92.45742</v>
      </c>
      <c r="G1077" s="6">
        <v>50.41592</v>
      </c>
      <c r="H1077" s="6">
        <v>0.05041592</v>
      </c>
      <c r="I1077" s="6">
        <v>1.482977</v>
      </c>
      <c r="J1077" s="6">
        <v>0.9876806</v>
      </c>
      <c r="K1077" s="6">
        <v>0.000987681</v>
      </c>
      <c r="L1077" s="6">
        <v>6.815554</v>
      </c>
      <c r="M1077" s="6">
        <v>1.757976</v>
      </c>
      <c r="N1077" s="6">
        <v>0.001757976</v>
      </c>
      <c r="O1077" s="6">
        <v>92.78929</v>
      </c>
      <c r="P1077" s="6">
        <v>51.29388</v>
      </c>
      <c r="Q1077" s="6">
        <v>0.05129388</v>
      </c>
      <c r="R1077" s="6">
        <v>1.445362</v>
      </c>
      <c r="S1077" s="6">
        <v>0.8876809</v>
      </c>
      <c r="T1077" s="6">
        <v>0.000887681</v>
      </c>
      <c r="U1077" s="6">
        <v>0.9925546</v>
      </c>
      <c r="V1077" s="6">
        <v>0.9981772</v>
      </c>
      <c r="W1077" s="6">
        <v>0.7188611</v>
      </c>
    </row>
    <row r="1078" spans="1:23">
      <c r="A1078" s="6"/>
      <c r="B1078" s="6" t="s">
        <v>53</v>
      </c>
      <c r="C1078" s="6">
        <v>4.694087</v>
      </c>
      <c r="D1078" s="6">
        <v>0.8653977</v>
      </c>
      <c r="E1078" s="6">
        <v>0.000865398</v>
      </c>
      <c r="F1078" s="6">
        <v>33.86063</v>
      </c>
      <c r="G1078" s="6">
        <v>12.93966</v>
      </c>
      <c r="H1078" s="6">
        <v>0.01293966</v>
      </c>
      <c r="I1078" s="6">
        <v>0.8004397</v>
      </c>
      <c r="J1078" s="6">
        <v>0.3969525</v>
      </c>
      <c r="K1078" s="6">
        <v>0.000396953</v>
      </c>
      <c r="L1078" s="6">
        <v>5.974804</v>
      </c>
      <c r="M1078" s="6">
        <v>1.23419</v>
      </c>
      <c r="N1078" s="6">
        <v>0.00123419</v>
      </c>
      <c r="O1078" s="6">
        <v>55.42829</v>
      </c>
      <c r="P1078" s="6">
        <v>23.24626</v>
      </c>
      <c r="Q1078" s="6">
        <v>0.02324626</v>
      </c>
      <c r="R1078" s="6">
        <v>1.253021</v>
      </c>
      <c r="S1078" s="6">
        <v>0.4443667</v>
      </c>
      <c r="T1078" s="6">
        <v>0.000444367</v>
      </c>
      <c r="U1078" s="7">
        <v>4.56e-123</v>
      </c>
      <c r="V1078" s="7">
        <v>7.67e-116</v>
      </c>
      <c r="W1078" s="7">
        <v>3.69e-168</v>
      </c>
    </row>
    <row r="1079" spans="1:23">
      <c r="A1079" s="6"/>
      <c r="B1079" s="6" t="s">
        <v>114</v>
      </c>
      <c r="C1079" s="6">
        <v>8.675378</v>
      </c>
      <c r="D1079" s="6">
        <v>2.150391</v>
      </c>
      <c r="E1079" s="6">
        <v>0.002150391</v>
      </c>
      <c r="F1079" s="6">
        <v>172.5048</v>
      </c>
      <c r="G1079" s="6">
        <v>114.8606</v>
      </c>
      <c r="H1079" s="6">
        <v>0.1148606</v>
      </c>
      <c r="I1079" s="6">
        <v>1.874523</v>
      </c>
      <c r="J1079" s="6">
        <v>4.052437</v>
      </c>
      <c r="K1079" s="6">
        <v>0.004052437</v>
      </c>
      <c r="L1079" s="6">
        <v>9.159906</v>
      </c>
      <c r="M1079" s="6">
        <v>2.835887</v>
      </c>
      <c r="N1079" s="6">
        <v>0.002835887</v>
      </c>
      <c r="O1079" s="6">
        <v>190.0848</v>
      </c>
      <c r="P1079" s="6">
        <v>132.4118</v>
      </c>
      <c r="Q1079" s="6">
        <v>0.1324118</v>
      </c>
      <c r="R1079" s="6">
        <v>1.877808</v>
      </c>
      <c r="S1079" s="6">
        <v>5.470586</v>
      </c>
      <c r="T1079" s="6">
        <v>0.005470586</v>
      </c>
      <c r="U1079" s="6">
        <v>0.000544084</v>
      </c>
      <c r="V1079" s="6">
        <v>0.03578447</v>
      </c>
      <c r="W1079" s="7">
        <v>6.23e-12</v>
      </c>
    </row>
    <row r="1080" spans="1:23">
      <c r="A1080" s="6"/>
      <c r="B1080" s="6" t="s">
        <v>36</v>
      </c>
      <c r="C1080" s="6">
        <v>12.67704</v>
      </c>
      <c r="D1080" s="6">
        <v>3.808912</v>
      </c>
      <c r="E1080" s="6">
        <v>0.003808912</v>
      </c>
      <c r="F1080" s="6">
        <v>458.7361</v>
      </c>
      <c r="G1080" s="6">
        <v>473.2997</v>
      </c>
      <c r="H1080" s="6">
        <v>0.4732997</v>
      </c>
      <c r="I1080" s="6">
        <v>1.356472</v>
      </c>
      <c r="J1080" s="6">
        <v>1.765689</v>
      </c>
      <c r="K1080" s="6">
        <v>0.001765689</v>
      </c>
      <c r="L1080" s="6">
        <v>14.71126</v>
      </c>
      <c r="M1080" s="6">
        <v>5.234552</v>
      </c>
      <c r="N1080" s="6">
        <v>0.005234552</v>
      </c>
      <c r="O1080" s="6">
        <v>560.0121</v>
      </c>
      <c r="P1080" s="6">
        <v>567.8074</v>
      </c>
      <c r="Q1080" s="6">
        <v>0.5678074</v>
      </c>
      <c r="R1080" s="6">
        <v>2.099591</v>
      </c>
      <c r="S1080" s="6">
        <v>8.615724</v>
      </c>
      <c r="T1080" s="6">
        <v>0.008615724</v>
      </c>
      <c r="U1080" s="7">
        <v>8.39e-19</v>
      </c>
      <c r="V1080" s="7">
        <v>1.46e-12</v>
      </c>
      <c r="W1080" s="7">
        <v>6.51e-37</v>
      </c>
    </row>
    <row r="1081" spans="1:23">
      <c r="A1081" s="6"/>
      <c r="B1081" s="6" t="s">
        <v>87</v>
      </c>
      <c r="C1081" s="6">
        <v>68.38264</v>
      </c>
      <c r="D1081" s="6">
        <v>25.89054</v>
      </c>
      <c r="E1081" s="6">
        <v>0.02589054</v>
      </c>
      <c r="F1081" s="6">
        <v>16469.62</v>
      </c>
      <c r="G1081" s="6">
        <v>18837.72</v>
      </c>
      <c r="H1081" s="6">
        <v>18.83772</v>
      </c>
      <c r="I1081" s="6">
        <v>1.967571</v>
      </c>
      <c r="J1081" s="6">
        <v>3.26727</v>
      </c>
      <c r="K1081" s="6">
        <v>0.00326727</v>
      </c>
      <c r="L1081" s="6">
        <v>76.54094</v>
      </c>
      <c r="M1081" s="6">
        <v>30.69713</v>
      </c>
      <c r="N1081" s="6">
        <v>0.03069713</v>
      </c>
      <c r="O1081" s="6">
        <v>18993.13</v>
      </c>
      <c r="P1081" s="6">
        <v>21321.15</v>
      </c>
      <c r="Q1081" s="6">
        <v>21.32115</v>
      </c>
      <c r="R1081" s="6">
        <v>2.152663</v>
      </c>
      <c r="S1081" s="6">
        <v>3.284871</v>
      </c>
      <c r="T1081" s="6">
        <v>0.003284871</v>
      </c>
      <c r="U1081" s="7">
        <v>2.05e-9</v>
      </c>
      <c r="V1081" s="7">
        <v>4.59e-6</v>
      </c>
      <c r="W1081" s="7">
        <v>8.25e-19</v>
      </c>
    </row>
    <row r="1082" spans="1:23">
      <c r="A1082" s="6"/>
      <c r="B1082" s="6" t="s">
        <v>212</v>
      </c>
      <c r="C1082" s="6">
        <v>14.38189</v>
      </c>
      <c r="D1082" s="6">
        <v>3.718362</v>
      </c>
      <c r="E1082" s="6">
        <v>0.003718362</v>
      </c>
      <c r="F1082" s="6">
        <v>428.2105</v>
      </c>
      <c r="G1082" s="6">
        <v>303.463</v>
      </c>
      <c r="H1082" s="6">
        <v>0.303463</v>
      </c>
      <c r="I1082" s="6">
        <v>1.077174</v>
      </c>
      <c r="J1082" s="6">
        <v>0.6313885</v>
      </c>
      <c r="K1082" s="6">
        <v>0.000631389</v>
      </c>
      <c r="L1082" s="6">
        <v>16.80957</v>
      </c>
      <c r="M1082" s="6">
        <v>4.573197</v>
      </c>
      <c r="N1082" s="6">
        <v>0.004573197</v>
      </c>
      <c r="O1082" s="6">
        <v>564.9285</v>
      </c>
      <c r="P1082" s="6">
        <v>399.135</v>
      </c>
      <c r="Q1082" s="6">
        <v>0.399135</v>
      </c>
      <c r="R1082" s="6">
        <v>1.388018</v>
      </c>
      <c r="S1082" s="6">
        <v>0.7176667</v>
      </c>
      <c r="T1082" s="6">
        <v>0.000717667</v>
      </c>
      <c r="U1082" s="7">
        <v>3.94e-35</v>
      </c>
      <c r="V1082" s="7">
        <v>4.09e-21</v>
      </c>
      <c r="W1082" s="7">
        <v>2.31e-77</v>
      </c>
    </row>
    <row r="1083" spans="1:23">
      <c r="A1083" s="6"/>
      <c r="B1083" s="6" t="s">
        <v>285</v>
      </c>
      <c r="C1083" s="6">
        <v>5.723374</v>
      </c>
      <c r="D1083" s="6">
        <v>1.109867</v>
      </c>
      <c r="E1083" s="6">
        <v>0.001109867</v>
      </c>
      <c r="F1083" s="6">
        <v>49.4785</v>
      </c>
      <c r="G1083" s="6">
        <v>18.50641</v>
      </c>
      <c r="H1083" s="6">
        <v>0.01850641</v>
      </c>
      <c r="I1083" s="6">
        <v>1.102863</v>
      </c>
      <c r="J1083" s="6">
        <v>0.4771989</v>
      </c>
      <c r="K1083" s="6">
        <v>0.000477199</v>
      </c>
      <c r="L1083" s="6">
        <v>6.073265</v>
      </c>
      <c r="M1083" s="6">
        <v>1.233527</v>
      </c>
      <c r="N1083" s="6">
        <v>0.001233527</v>
      </c>
      <c r="O1083" s="6">
        <v>59.32648</v>
      </c>
      <c r="P1083" s="6">
        <v>23.43676</v>
      </c>
      <c r="Q1083" s="6">
        <v>0.02343676</v>
      </c>
      <c r="R1083" s="6">
        <v>1.259446</v>
      </c>
      <c r="S1083" s="6">
        <v>0.3717716</v>
      </c>
      <c r="T1083" s="6">
        <v>0.000371772</v>
      </c>
      <c r="U1083" s="7">
        <v>2.84e-11</v>
      </c>
      <c r="V1083" s="7">
        <v>1.65e-24</v>
      </c>
      <c r="W1083" s="7">
        <v>9.19e-45</v>
      </c>
    </row>
    <row r="1084" spans="1:23">
      <c r="A1084" s="6"/>
      <c r="B1084" s="6" t="s">
        <v>50</v>
      </c>
      <c r="C1084" s="6">
        <v>315.1501</v>
      </c>
      <c r="D1084" s="6">
        <v>51.38604</v>
      </c>
      <c r="E1084" s="6">
        <v>0.05138604</v>
      </c>
      <c r="F1084" s="6">
        <v>145199.4</v>
      </c>
      <c r="G1084" s="6">
        <v>44131.11</v>
      </c>
      <c r="H1084" s="6">
        <v>44.13111</v>
      </c>
      <c r="I1084" s="6">
        <v>1.306219</v>
      </c>
      <c r="J1084" s="6">
        <v>0.6743257</v>
      </c>
      <c r="K1084" s="6">
        <v>0.000674326</v>
      </c>
      <c r="L1084" s="6">
        <v>307.3916</v>
      </c>
      <c r="M1084" s="6">
        <v>61.10201</v>
      </c>
      <c r="N1084" s="6">
        <v>0.06110201</v>
      </c>
      <c r="O1084" s="6">
        <v>152472.2</v>
      </c>
      <c r="P1084" s="6">
        <v>57170.87</v>
      </c>
      <c r="Q1084" s="6">
        <v>57.17087</v>
      </c>
      <c r="R1084" s="6">
        <v>1.305099</v>
      </c>
      <c r="S1084" s="6">
        <v>0.5364455</v>
      </c>
      <c r="T1084" s="6">
        <v>0.000536446</v>
      </c>
      <c r="U1084" s="6">
        <v>0.003435595</v>
      </c>
      <c r="V1084" s="6">
        <v>0.01704828</v>
      </c>
      <c r="W1084" s="7">
        <v>2.23e-5</v>
      </c>
    </row>
    <row r="1085" spans="1:23">
      <c r="A1085" s="6"/>
      <c r="B1085" s="6" t="s">
        <v>44</v>
      </c>
      <c r="C1085" s="6">
        <v>29.8399</v>
      </c>
      <c r="D1085" s="6">
        <v>5.385354</v>
      </c>
      <c r="E1085" s="6">
        <v>0.005385354</v>
      </c>
      <c r="F1085" s="6">
        <v>1409.795</v>
      </c>
      <c r="G1085" s="6">
        <v>450.4245</v>
      </c>
      <c r="H1085" s="6">
        <v>0.4504245</v>
      </c>
      <c r="I1085" s="6">
        <v>1.21108</v>
      </c>
      <c r="J1085" s="6">
        <v>0.3427856</v>
      </c>
      <c r="K1085" s="6">
        <v>0.000342786</v>
      </c>
      <c r="L1085" s="6">
        <v>30.91564</v>
      </c>
      <c r="M1085" s="6">
        <v>5.844356</v>
      </c>
      <c r="N1085" s="6">
        <v>0.005844356</v>
      </c>
      <c r="O1085" s="6">
        <v>1476.534</v>
      </c>
      <c r="P1085" s="6">
        <v>517.5258</v>
      </c>
      <c r="Q1085" s="6">
        <v>0.5175258</v>
      </c>
      <c r="R1085" s="6">
        <v>1.261318</v>
      </c>
      <c r="S1085" s="6">
        <v>0.369242</v>
      </c>
      <c r="T1085" s="6">
        <v>0.000369242</v>
      </c>
      <c r="U1085" s="7">
        <v>6.26e-5</v>
      </c>
      <c r="V1085" s="6">
        <v>0.02352615</v>
      </c>
      <c r="W1085" s="7">
        <v>8.05e-6</v>
      </c>
    </row>
    <row r="1086" spans="1:23">
      <c r="A1086" s="6"/>
      <c r="B1086" s="6" t="s">
        <v>321</v>
      </c>
      <c r="C1086" s="6">
        <v>66.25632</v>
      </c>
      <c r="D1086" s="6">
        <v>24.96309</v>
      </c>
      <c r="E1086" s="6">
        <v>0.02496309</v>
      </c>
      <c r="F1086" s="6">
        <v>15630.76</v>
      </c>
      <c r="G1086" s="6">
        <v>13400.58</v>
      </c>
      <c r="H1086" s="6">
        <v>13.40058</v>
      </c>
      <c r="I1086" s="6">
        <v>4.836826</v>
      </c>
      <c r="J1086" s="6">
        <v>11.10348</v>
      </c>
      <c r="K1086" s="6">
        <v>0.01110348</v>
      </c>
      <c r="L1086" s="6">
        <v>80.2549</v>
      </c>
      <c r="M1086" s="6">
        <v>32.32329</v>
      </c>
      <c r="N1086" s="6">
        <v>0.03232329</v>
      </c>
      <c r="O1086" s="6">
        <v>20641.82</v>
      </c>
      <c r="P1086" s="6">
        <v>17070.43</v>
      </c>
      <c r="Q1086" s="6">
        <v>17.07043</v>
      </c>
      <c r="R1086" s="6">
        <v>4.433856</v>
      </c>
      <c r="S1086" s="6">
        <v>11.55666</v>
      </c>
      <c r="T1086" s="6">
        <v>0.01155666</v>
      </c>
      <c r="U1086" s="7">
        <v>4.11e-23</v>
      </c>
      <c r="V1086" s="7">
        <v>6.09e-11</v>
      </c>
      <c r="W1086" s="7">
        <v>1.39e-46</v>
      </c>
    </row>
    <row r="1087" spans="1:23">
      <c r="A1087" s="6"/>
      <c r="B1087" s="6" t="s">
        <v>232</v>
      </c>
      <c r="C1087" s="6">
        <v>9.218527</v>
      </c>
      <c r="D1087" s="6">
        <v>2.862303</v>
      </c>
      <c r="E1087" s="6">
        <v>0.002862303</v>
      </c>
      <c r="F1087" s="6">
        <v>228.2578</v>
      </c>
      <c r="G1087" s="6">
        <v>197.3696</v>
      </c>
      <c r="H1087" s="6">
        <v>0.1973696</v>
      </c>
      <c r="I1087" s="6">
        <v>1.894753</v>
      </c>
      <c r="J1087" s="6">
        <v>2.5519</v>
      </c>
      <c r="K1087" s="6">
        <v>0.0025519</v>
      </c>
      <c r="L1087" s="6">
        <v>9.516951</v>
      </c>
      <c r="M1087" s="6">
        <v>3.198213</v>
      </c>
      <c r="N1087" s="6">
        <v>0.003198213</v>
      </c>
      <c r="O1087" s="6">
        <v>235.3259</v>
      </c>
      <c r="P1087" s="6">
        <v>196.5024</v>
      </c>
      <c r="Q1087" s="6">
        <v>0.1965024</v>
      </c>
      <c r="R1087" s="6">
        <v>1.722809</v>
      </c>
      <c r="S1087" s="6">
        <v>1.934625</v>
      </c>
      <c r="T1087" s="6">
        <v>0.001934625</v>
      </c>
      <c r="U1087" s="6">
        <v>0.06881176</v>
      </c>
      <c r="V1087" s="6">
        <v>0.5297489</v>
      </c>
      <c r="W1087" s="7">
        <v>1.04e-7</v>
      </c>
    </row>
    <row r="1088" spans="1:23">
      <c r="A1088" s="6"/>
      <c r="B1088" s="6" t="s">
        <v>92</v>
      </c>
      <c r="C1088" s="6">
        <v>10.15886</v>
      </c>
      <c r="D1088" s="6">
        <v>3.163455</v>
      </c>
      <c r="E1088" s="6">
        <v>0.003163455</v>
      </c>
      <c r="F1088" s="6">
        <v>266.0482</v>
      </c>
      <c r="G1088" s="6">
        <v>252.4281</v>
      </c>
      <c r="H1088" s="6">
        <v>0.2524281</v>
      </c>
      <c r="I1088" s="6">
        <v>1.080901</v>
      </c>
      <c r="J1088" s="6">
        <v>1.194896</v>
      </c>
      <c r="K1088" s="6">
        <v>0.001194896</v>
      </c>
      <c r="L1088" s="6">
        <v>12.47165</v>
      </c>
      <c r="M1088" s="6">
        <v>3.85347</v>
      </c>
      <c r="N1088" s="6">
        <v>0.00385347</v>
      </c>
      <c r="O1088" s="6">
        <v>374.4055</v>
      </c>
      <c r="P1088" s="6">
        <v>331.49</v>
      </c>
      <c r="Q1088" s="6">
        <v>0.33149</v>
      </c>
      <c r="R1088" s="6">
        <v>1.613311</v>
      </c>
      <c r="S1088" s="6">
        <v>2.474959</v>
      </c>
      <c r="T1088" s="6">
        <v>0.002474959</v>
      </c>
      <c r="U1088" s="7">
        <v>1.89e-44</v>
      </c>
      <c r="V1088" s="7">
        <v>5.64e-35</v>
      </c>
      <c r="W1088" s="7">
        <v>7.3e-90</v>
      </c>
    </row>
    <row r="1089" spans="1:23">
      <c r="A1089" s="6"/>
      <c r="B1089" s="6" t="s">
        <v>319</v>
      </c>
      <c r="C1089" s="6">
        <v>8.55437</v>
      </c>
      <c r="D1089" s="6">
        <v>2.57235</v>
      </c>
      <c r="E1089" s="6">
        <v>0.00257235</v>
      </c>
      <c r="F1089" s="6">
        <v>209.4577</v>
      </c>
      <c r="G1089" s="6">
        <v>181.2415</v>
      </c>
      <c r="H1089" s="6">
        <v>0.1812415</v>
      </c>
      <c r="I1089" s="6">
        <v>1.412281</v>
      </c>
      <c r="J1089" s="6">
        <v>1.603136</v>
      </c>
      <c r="K1089" s="6">
        <v>0.001603136</v>
      </c>
      <c r="L1089" s="6">
        <v>9.973269</v>
      </c>
      <c r="M1089" s="6">
        <v>3.163457</v>
      </c>
      <c r="N1089" s="6">
        <v>0.003163457</v>
      </c>
      <c r="O1089" s="6">
        <v>244.0915</v>
      </c>
      <c r="P1089" s="6">
        <v>208.3638</v>
      </c>
      <c r="Q1089" s="6">
        <v>0.2083638</v>
      </c>
      <c r="R1089" s="6">
        <v>1.54409</v>
      </c>
      <c r="S1089" s="6">
        <v>1.252705</v>
      </c>
      <c r="T1089" s="6">
        <v>0.001252705</v>
      </c>
      <c r="U1089" s="7">
        <v>1.67e-23</v>
      </c>
      <c r="V1089" s="7">
        <v>6.22e-7</v>
      </c>
      <c r="W1089" s="7">
        <v>1.09e-31</v>
      </c>
    </row>
    <row r="1090" spans="1:23">
      <c r="A1090" s="6"/>
      <c r="B1090" s="6" t="s">
        <v>150</v>
      </c>
      <c r="C1090" s="6">
        <v>3.995742</v>
      </c>
      <c r="D1090" s="6">
        <v>0.7844033</v>
      </c>
      <c r="E1090" s="6">
        <v>0.000784403</v>
      </c>
      <c r="F1090" s="6">
        <v>26.00157</v>
      </c>
      <c r="G1090" s="6">
        <v>12.97323</v>
      </c>
      <c r="H1090" s="6">
        <v>0.01297323</v>
      </c>
      <c r="I1090" s="6">
        <v>1.275122</v>
      </c>
      <c r="J1090" s="6">
        <v>0.6007204</v>
      </c>
      <c r="K1090" s="6">
        <v>0.00060072</v>
      </c>
      <c r="L1090" s="6">
        <v>4.040286</v>
      </c>
      <c r="M1090" s="6">
        <v>0.9314066</v>
      </c>
      <c r="N1090" s="6">
        <v>0.000931407</v>
      </c>
      <c r="O1090" s="6">
        <v>29.15792</v>
      </c>
      <c r="P1090" s="6">
        <v>16.76942</v>
      </c>
      <c r="Q1090" s="6">
        <v>0.01676942</v>
      </c>
      <c r="R1090" s="6">
        <v>1.368337</v>
      </c>
      <c r="S1090" s="6">
        <v>0.6300012</v>
      </c>
      <c r="T1090" s="6">
        <v>0.000630001</v>
      </c>
      <c r="U1090" s="6">
        <v>0.5650071</v>
      </c>
      <c r="V1090" s="6">
        <v>0.003467369</v>
      </c>
      <c r="W1090" s="7">
        <v>1.98e-14</v>
      </c>
    </row>
    <row r="1091" spans="1:23">
      <c r="A1091" s="6"/>
      <c r="B1091" s="6" t="s">
        <v>265</v>
      </c>
      <c r="C1091" s="6">
        <v>1503.669</v>
      </c>
      <c r="D1091" s="6">
        <v>302.0142</v>
      </c>
      <c r="E1091" s="6">
        <v>0.3020142</v>
      </c>
      <c r="F1091" s="6">
        <v>4097312</v>
      </c>
      <c r="G1091" s="6">
        <v>2382207</v>
      </c>
      <c r="H1091" s="6">
        <v>2382.207</v>
      </c>
      <c r="I1091" s="6">
        <v>1.362609</v>
      </c>
      <c r="J1091" s="6">
        <v>0.992015</v>
      </c>
      <c r="K1091" s="6">
        <v>0.000992015</v>
      </c>
      <c r="L1091" s="6">
        <v>1541.309</v>
      </c>
      <c r="M1091" s="6">
        <v>397.4281</v>
      </c>
      <c r="N1091" s="6">
        <v>0.3974281</v>
      </c>
      <c r="O1091" s="6">
        <v>4649769</v>
      </c>
      <c r="P1091" s="6">
        <v>3182531</v>
      </c>
      <c r="Q1091" s="6">
        <v>3182.531</v>
      </c>
      <c r="R1091" s="6">
        <v>1.345028</v>
      </c>
      <c r="S1091" s="6">
        <v>0.6264217</v>
      </c>
      <c r="T1091" s="6">
        <v>0.000626422</v>
      </c>
      <c r="U1091" s="6">
        <v>0.2099438</v>
      </c>
      <c r="V1091" s="6">
        <v>0.07512598</v>
      </c>
      <c r="W1091" s="7">
        <v>3.23e-15</v>
      </c>
    </row>
    <row r="1092" spans="1:23">
      <c r="A1092" s="6"/>
      <c r="B1092" s="6" t="s">
        <v>248</v>
      </c>
      <c r="C1092" s="6">
        <v>278.7739</v>
      </c>
      <c r="D1092" s="6">
        <v>92.76446</v>
      </c>
      <c r="E1092" s="6">
        <v>0.09276446</v>
      </c>
      <c r="F1092" s="6">
        <v>304458</v>
      </c>
      <c r="G1092" s="6">
        <v>305055.1</v>
      </c>
      <c r="H1092" s="6">
        <v>305.0551</v>
      </c>
      <c r="I1092" s="6">
        <v>5.970122</v>
      </c>
      <c r="J1092" s="6">
        <v>16.92528</v>
      </c>
      <c r="K1092" s="6">
        <v>0.01692528</v>
      </c>
      <c r="L1092" s="6">
        <v>281.9123</v>
      </c>
      <c r="M1092" s="6">
        <v>126.508</v>
      </c>
      <c r="N1092" s="6">
        <v>0.126508</v>
      </c>
      <c r="O1092" s="6">
        <v>298725.1</v>
      </c>
      <c r="P1092" s="6">
        <v>307527.1</v>
      </c>
      <c r="Q1092" s="6">
        <v>307.5271</v>
      </c>
      <c r="R1092" s="6">
        <v>4.639231</v>
      </c>
      <c r="S1092" s="6">
        <v>13.83787</v>
      </c>
      <c r="T1092" s="6">
        <v>0.01383787</v>
      </c>
      <c r="U1092" s="6">
        <v>0.416436</v>
      </c>
      <c r="V1092" s="6">
        <v>0.06085344</v>
      </c>
      <c r="W1092" s="6">
        <v>0.485608</v>
      </c>
    </row>
    <row r="1093" spans="1:23">
      <c r="A1093" s="6"/>
      <c r="B1093" s="6" t="s">
        <v>119</v>
      </c>
      <c r="C1093" s="6">
        <v>2.741132</v>
      </c>
      <c r="D1093" s="6">
        <v>0.5674445</v>
      </c>
      <c r="E1093" s="6">
        <v>0.000567445</v>
      </c>
      <c r="F1093" s="6">
        <v>13.76264</v>
      </c>
      <c r="G1093" s="6">
        <v>6.588879</v>
      </c>
      <c r="H1093" s="6">
        <v>0.006588879</v>
      </c>
      <c r="I1093" s="6">
        <v>1.436362</v>
      </c>
      <c r="J1093" s="6">
        <v>1.666027</v>
      </c>
      <c r="K1093" s="6">
        <v>0.001666027</v>
      </c>
      <c r="L1093" s="6">
        <v>2.830427</v>
      </c>
      <c r="M1093" s="6">
        <v>0.7273014</v>
      </c>
      <c r="N1093" s="6">
        <v>0.000727301</v>
      </c>
      <c r="O1093" s="6">
        <v>14.97692</v>
      </c>
      <c r="P1093" s="6">
        <v>8.314687</v>
      </c>
      <c r="Q1093" s="6">
        <v>0.008314687</v>
      </c>
      <c r="R1093" s="6">
        <v>1.41426</v>
      </c>
      <c r="S1093" s="6">
        <v>1.744044</v>
      </c>
      <c r="T1093" s="6">
        <v>0.001744044</v>
      </c>
      <c r="U1093" s="6">
        <v>0.02231781</v>
      </c>
      <c r="V1093" s="6">
        <v>0.03293295</v>
      </c>
      <c r="W1093" s="7">
        <v>4.84e-11</v>
      </c>
    </row>
    <row r="1094" spans="1:23">
      <c r="A1094" s="6"/>
      <c r="B1094" s="6" t="s">
        <v>262</v>
      </c>
      <c r="C1094" s="6">
        <v>13.40011</v>
      </c>
      <c r="D1094" s="6">
        <v>2.979586</v>
      </c>
      <c r="E1094" s="6">
        <v>0.002979586</v>
      </c>
      <c r="F1094" s="6">
        <v>367.7854</v>
      </c>
      <c r="G1094" s="6">
        <v>189.245</v>
      </c>
      <c r="H1094" s="6">
        <v>0.189245</v>
      </c>
      <c r="I1094" s="6">
        <v>1.610868</v>
      </c>
      <c r="J1094" s="6">
        <v>1.02241</v>
      </c>
      <c r="K1094" s="6">
        <v>0.00102241</v>
      </c>
      <c r="L1094" s="6">
        <v>12.88582</v>
      </c>
      <c r="M1094" s="6">
        <v>3.320587</v>
      </c>
      <c r="N1094" s="6">
        <v>0.003320587</v>
      </c>
      <c r="O1094" s="6">
        <v>321.9566</v>
      </c>
      <c r="P1094" s="6">
        <v>179.8063</v>
      </c>
      <c r="Q1094" s="6">
        <v>0.1798063</v>
      </c>
      <c r="R1094" s="6">
        <v>1.35525</v>
      </c>
      <c r="S1094" s="6">
        <v>0.7587914</v>
      </c>
      <c r="T1094" s="6">
        <v>0.000758791</v>
      </c>
      <c r="U1094" s="7">
        <v>3.64e-5</v>
      </c>
      <c r="V1094" s="7">
        <v>1.3e-8</v>
      </c>
      <c r="W1094" s="7">
        <v>8.8e-30</v>
      </c>
    </row>
    <row r="1095" spans="1:23">
      <c r="A1095" s="6"/>
      <c r="B1095" s="6" t="s">
        <v>323</v>
      </c>
      <c r="C1095" s="6">
        <v>1457.52</v>
      </c>
      <c r="D1095" s="6">
        <v>266.0877</v>
      </c>
      <c r="E1095" s="6">
        <v>0.2660877</v>
      </c>
      <c r="F1095" s="6">
        <v>3611297</v>
      </c>
      <c r="G1095" s="6">
        <v>1736154</v>
      </c>
      <c r="H1095" s="6">
        <v>1736.154</v>
      </c>
      <c r="I1095" s="6">
        <v>1.579261</v>
      </c>
      <c r="J1095" s="6">
        <v>1.025449</v>
      </c>
      <c r="K1095" s="6">
        <v>0.001025449</v>
      </c>
      <c r="L1095" s="6">
        <v>1363.837</v>
      </c>
      <c r="M1095" s="6">
        <v>324.4381</v>
      </c>
      <c r="N1095" s="6">
        <v>0.3244381</v>
      </c>
      <c r="O1095" s="6">
        <v>3230900</v>
      </c>
      <c r="P1095" s="6">
        <v>1720726</v>
      </c>
      <c r="Q1095" s="6">
        <v>1720.726</v>
      </c>
      <c r="R1095" s="6">
        <v>1.356135</v>
      </c>
      <c r="S1095" s="6">
        <v>0.8651655</v>
      </c>
      <c r="T1095" s="6">
        <v>0.000865166</v>
      </c>
      <c r="U1095" s="7">
        <v>7.68e-14</v>
      </c>
      <c r="V1095" s="7">
        <v>7.79e-9</v>
      </c>
      <c r="W1095" s="7">
        <v>2.34e-36</v>
      </c>
    </row>
    <row r="1096" spans="1:23">
      <c r="A1096" s="6"/>
      <c r="B1096" s="6" t="s">
        <v>266</v>
      </c>
      <c r="C1096" s="6">
        <v>1103.235</v>
      </c>
      <c r="D1096" s="6">
        <v>253.5571</v>
      </c>
      <c r="E1096" s="6">
        <v>0.2535571</v>
      </c>
      <c r="F1096" s="6">
        <v>2241189</v>
      </c>
      <c r="G1096" s="6">
        <v>1314458</v>
      </c>
      <c r="H1096" s="6">
        <v>1314.458</v>
      </c>
      <c r="I1096" s="6">
        <v>1.434088</v>
      </c>
      <c r="J1096" s="6">
        <v>0.9877211</v>
      </c>
      <c r="K1096" s="6">
        <v>0.000987721</v>
      </c>
      <c r="L1096" s="6">
        <v>1101.727</v>
      </c>
      <c r="M1096" s="6">
        <v>279.8107</v>
      </c>
      <c r="N1096" s="6">
        <v>0.2798107</v>
      </c>
      <c r="O1096" s="6">
        <v>2295920</v>
      </c>
      <c r="P1096" s="6">
        <v>1536677</v>
      </c>
      <c r="Q1096" s="6">
        <v>1536.677</v>
      </c>
      <c r="R1096" s="6">
        <v>1.37795</v>
      </c>
      <c r="S1096" s="6">
        <v>1.4232</v>
      </c>
      <c r="T1096" s="6">
        <v>0.0014232</v>
      </c>
      <c r="U1096" s="6">
        <v>0.5738893</v>
      </c>
      <c r="V1096" s="6">
        <v>0.485172</v>
      </c>
      <c r="W1096" s="6">
        <v>0.1559056</v>
      </c>
    </row>
    <row r="1097" spans="1:23">
      <c r="A1097" s="6"/>
      <c r="B1097" s="6" t="s">
        <v>74</v>
      </c>
      <c r="C1097" s="6">
        <v>1.904699</v>
      </c>
      <c r="D1097" s="6">
        <v>0.3347145</v>
      </c>
      <c r="E1097" s="6">
        <v>0.000334715</v>
      </c>
      <c r="F1097" s="6">
        <v>5.434324</v>
      </c>
      <c r="G1097" s="6">
        <v>2.085378</v>
      </c>
      <c r="H1097" s="6">
        <v>0.002085378</v>
      </c>
      <c r="I1097" s="6">
        <v>1.2543</v>
      </c>
      <c r="J1097" s="6">
        <v>1.161184</v>
      </c>
      <c r="K1097" s="6">
        <v>0.001161184</v>
      </c>
      <c r="L1097" s="6">
        <v>1.930429</v>
      </c>
      <c r="M1097" s="6">
        <v>0.3910239</v>
      </c>
      <c r="N1097" s="6">
        <v>0.000391024</v>
      </c>
      <c r="O1097" s="6">
        <v>5.893302</v>
      </c>
      <c r="P1097" s="6">
        <v>2.472043</v>
      </c>
      <c r="Q1097" s="6">
        <v>0.002472043</v>
      </c>
      <c r="R1097" s="6">
        <v>1.33447</v>
      </c>
      <c r="S1097" s="6">
        <v>1.043849</v>
      </c>
      <c r="T1097" s="6">
        <v>0.001043849</v>
      </c>
      <c r="U1097" s="6">
        <v>0.2234814</v>
      </c>
      <c r="V1097" s="6">
        <v>0.000146404</v>
      </c>
      <c r="W1097" s="7">
        <v>4.73e-13</v>
      </c>
    </row>
    <row r="1098" spans="1:23">
      <c r="A1098" s="6"/>
      <c r="B1098" s="6" t="s">
        <v>316</v>
      </c>
      <c r="C1098" s="6">
        <v>18.74269</v>
      </c>
      <c r="D1098" s="6">
        <v>4.566793</v>
      </c>
      <c r="E1098" s="6">
        <v>0.004566793</v>
      </c>
      <c r="F1098" s="6">
        <v>710.55</v>
      </c>
      <c r="G1098" s="6">
        <v>493.4071</v>
      </c>
      <c r="H1098" s="6">
        <v>0.4934071</v>
      </c>
      <c r="I1098" s="6">
        <v>1.440666</v>
      </c>
      <c r="J1098" s="6">
        <v>2.224793</v>
      </c>
      <c r="K1098" s="6">
        <v>0.002224793</v>
      </c>
      <c r="L1098" s="6">
        <v>21.56494</v>
      </c>
      <c r="M1098" s="6">
        <v>5.77262</v>
      </c>
      <c r="N1098" s="6">
        <v>0.00577262</v>
      </c>
      <c r="O1098" s="6">
        <v>861.3739</v>
      </c>
      <c r="P1098" s="6">
        <v>516.7259</v>
      </c>
      <c r="Q1098" s="6">
        <v>0.5167259</v>
      </c>
      <c r="R1098" s="6">
        <v>1.679028</v>
      </c>
      <c r="S1098" s="6">
        <v>2.0329</v>
      </c>
      <c r="T1098" s="6">
        <v>0.0020329</v>
      </c>
      <c r="U1098" s="7">
        <v>1.39e-31</v>
      </c>
      <c r="V1098" s="7">
        <v>2.46e-17</v>
      </c>
      <c r="W1098" s="7">
        <v>3.98e-71</v>
      </c>
    </row>
    <row r="1099" spans="1:23">
      <c r="A1099" s="6"/>
      <c r="B1099" s="6" t="s">
        <v>322</v>
      </c>
      <c r="C1099" s="6">
        <v>3.003918</v>
      </c>
      <c r="D1099" s="6">
        <v>0.5904256</v>
      </c>
      <c r="E1099" s="6">
        <v>0.000590426</v>
      </c>
      <c r="F1099" s="6">
        <v>15.44524</v>
      </c>
      <c r="G1099" s="6">
        <v>5.539015</v>
      </c>
      <c r="H1099" s="6">
        <v>0.005539015</v>
      </c>
      <c r="I1099" s="6">
        <v>1.286583</v>
      </c>
      <c r="J1099" s="6">
        <v>0.4401676</v>
      </c>
      <c r="K1099" s="6">
        <v>0.000440168</v>
      </c>
      <c r="L1099" s="6">
        <v>3.022235</v>
      </c>
      <c r="M1099" s="6">
        <v>0.6454522</v>
      </c>
      <c r="N1099" s="6">
        <v>0.000645452</v>
      </c>
      <c r="O1099" s="6">
        <v>15.51645</v>
      </c>
      <c r="P1099" s="6">
        <v>5.9288</v>
      </c>
      <c r="Q1099" s="6">
        <v>0.0059288</v>
      </c>
      <c r="R1099" s="6">
        <v>1.274042</v>
      </c>
      <c r="S1099" s="6">
        <v>0.4044766</v>
      </c>
      <c r="T1099" s="6">
        <v>0.000404477</v>
      </c>
      <c r="U1099" s="6">
        <v>0.4929542</v>
      </c>
      <c r="V1099" s="6">
        <v>0.8654815</v>
      </c>
      <c r="W1099" s="6">
        <v>0.990145</v>
      </c>
    </row>
    <row r="1100" spans="1:23">
      <c r="A1100" s="6"/>
      <c r="B1100" s="6" t="s">
        <v>143</v>
      </c>
      <c r="C1100" s="6">
        <v>4.432062</v>
      </c>
      <c r="D1100" s="6">
        <v>0.8143069</v>
      </c>
      <c r="E1100" s="6">
        <v>0.000814307</v>
      </c>
      <c r="F1100" s="6">
        <v>29.41984</v>
      </c>
      <c r="G1100" s="6">
        <v>10.02117</v>
      </c>
      <c r="H1100" s="6">
        <v>0.01002117</v>
      </c>
      <c r="I1100" s="6">
        <v>1.084356</v>
      </c>
      <c r="J1100" s="6">
        <v>0.5504283</v>
      </c>
      <c r="K1100" s="6">
        <v>0.000550428</v>
      </c>
      <c r="L1100" s="6">
        <v>4.860864</v>
      </c>
      <c r="M1100" s="6">
        <v>0.9934363</v>
      </c>
      <c r="N1100" s="6">
        <v>0.000993436</v>
      </c>
      <c r="O1100" s="6">
        <v>36.41225</v>
      </c>
      <c r="P1100" s="6">
        <v>13.36082</v>
      </c>
      <c r="Q1100" s="6">
        <v>0.01336082</v>
      </c>
      <c r="R1100" s="6">
        <v>1.303176</v>
      </c>
      <c r="S1100" s="6">
        <v>0.4391874</v>
      </c>
      <c r="T1100" s="6">
        <v>0.000439187</v>
      </c>
      <c r="U1100" s="7">
        <v>3.61e-23</v>
      </c>
      <c r="V1100" s="7">
        <v>6.36e-35</v>
      </c>
      <c r="W1100" s="7">
        <v>1.26e-75</v>
      </c>
    </row>
    <row r="1101" spans="1:23">
      <c r="A1101" s="6"/>
      <c r="B1101" s="6" t="s">
        <v>194</v>
      </c>
      <c r="C1101" s="6">
        <v>2.498977</v>
      </c>
      <c r="D1101" s="6">
        <v>0.4392987</v>
      </c>
      <c r="E1101" s="6">
        <v>0.000439299</v>
      </c>
      <c r="F1101" s="6">
        <v>9.135747</v>
      </c>
      <c r="G1101" s="6">
        <v>2.920449</v>
      </c>
      <c r="H1101" s="6">
        <v>0.002920449</v>
      </c>
      <c r="I1101" s="6">
        <v>1.219882</v>
      </c>
      <c r="J1101" s="6">
        <v>0.3768766</v>
      </c>
      <c r="K1101" s="6">
        <v>0.000376877</v>
      </c>
      <c r="L1101" s="6">
        <v>2.554539</v>
      </c>
      <c r="M1101" s="6">
        <v>0.4991161</v>
      </c>
      <c r="N1101" s="6">
        <v>0.000499116</v>
      </c>
      <c r="O1101" s="6">
        <v>9.61329</v>
      </c>
      <c r="P1101" s="6">
        <v>3.432969</v>
      </c>
      <c r="Q1101" s="6">
        <v>0.003432969</v>
      </c>
      <c r="R1101" s="6">
        <v>1.264591</v>
      </c>
      <c r="S1101" s="6">
        <v>0.3533869</v>
      </c>
      <c r="T1101" s="6">
        <v>0.000353387</v>
      </c>
      <c r="U1101" s="6">
        <v>0.0149815</v>
      </c>
      <c r="V1101" s="6">
        <v>0.01294593</v>
      </c>
      <c r="W1101" s="7">
        <v>4.96e-7</v>
      </c>
    </row>
    <row r="1102" spans="1:23">
      <c r="A1102" s="6"/>
      <c r="B1102" s="6" t="s">
        <v>329</v>
      </c>
      <c r="C1102" s="6">
        <v>8.173322</v>
      </c>
      <c r="D1102" s="6">
        <v>2.281335</v>
      </c>
      <c r="E1102" s="6">
        <v>0.002281335</v>
      </c>
      <c r="F1102" s="6">
        <v>156.0186</v>
      </c>
      <c r="G1102" s="6">
        <v>121.0491</v>
      </c>
      <c r="H1102" s="6">
        <v>0.1210491</v>
      </c>
      <c r="I1102" s="6">
        <v>1.322589</v>
      </c>
      <c r="J1102" s="6">
        <v>1.747244</v>
      </c>
      <c r="K1102" s="6">
        <v>0.001747244</v>
      </c>
      <c r="L1102" s="6">
        <v>9.083623</v>
      </c>
      <c r="M1102" s="6">
        <v>2.680573</v>
      </c>
      <c r="N1102" s="6">
        <v>0.002680573</v>
      </c>
      <c r="O1102" s="6">
        <v>181.6948</v>
      </c>
      <c r="P1102" s="6">
        <v>141.3239</v>
      </c>
      <c r="Q1102" s="6">
        <v>0.1413239</v>
      </c>
      <c r="R1102" s="6">
        <v>1.46751</v>
      </c>
      <c r="S1102" s="6">
        <v>1.704902</v>
      </c>
      <c r="T1102" s="6">
        <v>0.001704902</v>
      </c>
      <c r="U1102" s="7">
        <v>7.18e-14</v>
      </c>
      <c r="V1102" s="7">
        <v>5.12e-6</v>
      </c>
      <c r="W1102" s="7">
        <v>2.16e-32</v>
      </c>
    </row>
    <row r="1103" spans="1:23">
      <c r="A1103" s="6"/>
      <c r="B1103" s="6" t="s">
        <v>216</v>
      </c>
      <c r="C1103" s="6">
        <v>5.726999</v>
      </c>
      <c r="D1103" s="6">
        <v>1.69925</v>
      </c>
      <c r="E1103" s="6">
        <v>0.00169925</v>
      </c>
      <c r="F1103" s="6">
        <v>96.75857</v>
      </c>
      <c r="G1103" s="6">
        <v>89.52769</v>
      </c>
      <c r="H1103" s="6">
        <v>0.08952769</v>
      </c>
      <c r="I1103" s="6">
        <v>2.168789</v>
      </c>
      <c r="J1103" s="6">
        <v>2.256486</v>
      </c>
      <c r="K1103" s="6">
        <v>0.002256486</v>
      </c>
      <c r="L1103" s="6">
        <v>5.720741</v>
      </c>
      <c r="M1103" s="6">
        <v>2.031605</v>
      </c>
      <c r="N1103" s="6">
        <v>0.002031605</v>
      </c>
      <c r="O1103" s="6">
        <v>91.30725</v>
      </c>
      <c r="P1103" s="6">
        <v>94.5411</v>
      </c>
      <c r="Q1103" s="6">
        <v>0.0945411</v>
      </c>
      <c r="R1103" s="6">
        <v>1.895506</v>
      </c>
      <c r="S1103" s="6">
        <v>3.414957</v>
      </c>
      <c r="T1103" s="6">
        <v>0.003414957</v>
      </c>
      <c r="U1103" s="6">
        <v>0.1195129</v>
      </c>
      <c r="V1103" s="7">
        <v>1.34e-5</v>
      </c>
      <c r="W1103" s="7">
        <v>4.34e-10</v>
      </c>
    </row>
    <row r="1104" spans="1:23">
      <c r="A1104" s="6"/>
      <c r="B1104" s="6" t="s">
        <v>225</v>
      </c>
      <c r="C1104" s="6">
        <v>8.916725</v>
      </c>
      <c r="D1104" s="6">
        <v>1.591101</v>
      </c>
      <c r="E1104" s="6">
        <v>0.001591101</v>
      </c>
      <c r="F1104" s="6">
        <v>127.8114</v>
      </c>
      <c r="G1104" s="6">
        <v>50.01474</v>
      </c>
      <c r="H1104" s="6">
        <v>0.05001474</v>
      </c>
      <c r="I1104" s="6">
        <v>1.482615</v>
      </c>
      <c r="J1104" s="6">
        <v>1.215545</v>
      </c>
      <c r="K1104" s="6">
        <v>0.001215545</v>
      </c>
      <c r="L1104" s="6">
        <v>8.562407</v>
      </c>
      <c r="M1104" s="6">
        <v>1.918298</v>
      </c>
      <c r="N1104" s="6">
        <v>0.001918298</v>
      </c>
      <c r="O1104" s="6">
        <v>124.3554</v>
      </c>
      <c r="P1104" s="6">
        <v>54.54698</v>
      </c>
      <c r="Q1104" s="6">
        <v>0.05454698</v>
      </c>
      <c r="R1104" s="6">
        <v>1.421938</v>
      </c>
      <c r="S1104" s="6">
        <v>2.986895</v>
      </c>
      <c r="T1104" s="6">
        <v>0.002986895</v>
      </c>
      <c r="U1104" s="7">
        <v>3.09e-7</v>
      </c>
      <c r="V1104" s="6">
        <v>0.1041197</v>
      </c>
      <c r="W1104" s="6">
        <v>0.05682127</v>
      </c>
    </row>
    <row r="1105" spans="1:23">
      <c r="A1105" s="6"/>
      <c r="B1105" s="6" t="s">
        <v>217</v>
      </c>
      <c r="C1105" s="6">
        <v>4.497939</v>
      </c>
      <c r="D1105" s="6">
        <v>0.7601404</v>
      </c>
      <c r="E1105" s="6">
        <v>0.00076014</v>
      </c>
      <c r="F1105" s="6">
        <v>29.40855</v>
      </c>
      <c r="G1105" s="6">
        <v>9.620739</v>
      </c>
      <c r="H1105" s="6">
        <v>0.009620739</v>
      </c>
      <c r="I1105" s="6">
        <v>1.106261</v>
      </c>
      <c r="J1105" s="6">
        <v>0.508916</v>
      </c>
      <c r="K1105" s="6">
        <v>0.000508916</v>
      </c>
      <c r="L1105" s="6">
        <v>4.788226</v>
      </c>
      <c r="M1105" s="6">
        <v>0.9514506</v>
      </c>
      <c r="N1105" s="6">
        <v>0.000951451</v>
      </c>
      <c r="O1105" s="6">
        <v>34.74746</v>
      </c>
      <c r="P1105" s="6">
        <v>12.92825</v>
      </c>
      <c r="Q1105" s="6">
        <v>0.01292825</v>
      </c>
      <c r="R1105" s="6">
        <v>1.26695</v>
      </c>
      <c r="S1105" s="6">
        <v>0.4663258</v>
      </c>
      <c r="T1105" s="6">
        <v>0.000466326</v>
      </c>
      <c r="U1105" s="7">
        <v>7.9e-13</v>
      </c>
      <c r="V1105" s="7">
        <v>6.91e-22</v>
      </c>
      <c r="W1105" s="7">
        <v>4.3e-36</v>
      </c>
    </row>
    <row r="1106" spans="1:23">
      <c r="A1106" s="6"/>
      <c r="B1106" s="6" t="s">
        <v>253</v>
      </c>
      <c r="C1106" s="6">
        <v>5.354932</v>
      </c>
      <c r="D1106" s="6">
        <v>1.451937</v>
      </c>
      <c r="E1106" s="6">
        <v>0.001451937</v>
      </c>
      <c r="F1106" s="6">
        <v>61.99755</v>
      </c>
      <c r="G1106" s="6">
        <v>39.38282</v>
      </c>
      <c r="H1106" s="6">
        <v>0.03938282</v>
      </c>
      <c r="I1106" s="6">
        <v>0.9758025</v>
      </c>
      <c r="J1106" s="6">
        <v>0.6055773</v>
      </c>
      <c r="K1106" s="6">
        <v>0.000605577</v>
      </c>
      <c r="L1106" s="6">
        <v>6.869152</v>
      </c>
      <c r="M1106" s="6">
        <v>1.861754</v>
      </c>
      <c r="N1106" s="6">
        <v>0.001861754</v>
      </c>
      <c r="O1106" s="6">
        <v>86.14397</v>
      </c>
      <c r="P1106" s="6">
        <v>54.20932</v>
      </c>
      <c r="Q1106" s="6">
        <v>0.05420932</v>
      </c>
      <c r="R1106" s="6">
        <v>1.355798</v>
      </c>
      <c r="S1106" s="6">
        <v>0.7045788</v>
      </c>
      <c r="T1106" s="6">
        <v>0.000704579</v>
      </c>
      <c r="U1106" s="7">
        <v>7.66e-75</v>
      </c>
      <c r="V1106" s="7">
        <v>5.44e-27</v>
      </c>
      <c r="W1106" s="7">
        <v>3.98e-100</v>
      </c>
    </row>
    <row r="1107" spans="1:23">
      <c r="A1107" s="6"/>
      <c r="B1107" s="6" t="s">
        <v>64</v>
      </c>
      <c r="C1107" s="6">
        <v>9.049082</v>
      </c>
      <c r="D1107" s="6">
        <v>1.888635</v>
      </c>
      <c r="E1107" s="6">
        <v>0.001888635</v>
      </c>
      <c r="F1107" s="6">
        <v>149.7277</v>
      </c>
      <c r="G1107" s="6">
        <v>64.28638</v>
      </c>
      <c r="H1107" s="6">
        <v>0.06428638</v>
      </c>
      <c r="I1107" s="6">
        <v>1.36135</v>
      </c>
      <c r="J1107" s="6">
        <v>0.73089</v>
      </c>
      <c r="K1107" s="6">
        <v>0.00073089</v>
      </c>
      <c r="L1107" s="6">
        <v>9.381376</v>
      </c>
      <c r="M1107" s="6">
        <v>2.156778</v>
      </c>
      <c r="N1107" s="6">
        <v>0.002156778</v>
      </c>
      <c r="O1107" s="6">
        <v>150.0686</v>
      </c>
      <c r="P1107" s="6">
        <v>67.31527</v>
      </c>
      <c r="Q1107" s="6">
        <v>0.06731527</v>
      </c>
      <c r="R1107" s="6">
        <v>1.3459</v>
      </c>
      <c r="S1107" s="6">
        <v>0.6933952</v>
      </c>
      <c r="T1107" s="6">
        <v>0.000693395</v>
      </c>
      <c r="U1107" s="6">
        <v>0.000687591</v>
      </c>
      <c r="V1107" s="6">
        <v>0.895538</v>
      </c>
      <c r="W1107" s="6">
        <v>0.7213528</v>
      </c>
    </row>
    <row r="1108" spans="1:23">
      <c r="A1108" s="6"/>
      <c r="B1108" s="6" t="s">
        <v>145</v>
      </c>
      <c r="C1108" s="6">
        <v>12.18715</v>
      </c>
      <c r="D1108" s="6">
        <v>3.122017</v>
      </c>
      <c r="E1108" s="6">
        <v>0.003122017</v>
      </c>
      <c r="F1108" s="6">
        <v>354.8657</v>
      </c>
      <c r="G1108" s="6">
        <v>235.2672</v>
      </c>
      <c r="H1108" s="6">
        <v>0.2352672</v>
      </c>
      <c r="I1108" s="6">
        <v>1.508513</v>
      </c>
      <c r="J1108" s="6">
        <v>0.8307809</v>
      </c>
      <c r="K1108" s="6">
        <v>0.000830781</v>
      </c>
      <c r="L1108" s="6">
        <v>12.46664</v>
      </c>
      <c r="M1108" s="6">
        <v>3.753088</v>
      </c>
      <c r="N1108" s="6">
        <v>0.003753088</v>
      </c>
      <c r="O1108" s="6">
        <v>359.6318</v>
      </c>
      <c r="P1108" s="6">
        <v>239.7008</v>
      </c>
      <c r="Q1108" s="6">
        <v>0.2397008</v>
      </c>
      <c r="R1108" s="6">
        <v>1.576806</v>
      </c>
      <c r="S1108" s="6">
        <v>1.110234</v>
      </c>
      <c r="T1108" s="6">
        <v>0.001110234</v>
      </c>
      <c r="U1108" s="6">
        <v>0.3435312</v>
      </c>
      <c r="V1108" s="6">
        <v>0.7662721</v>
      </c>
      <c r="W1108" s="6">
        <v>0.8538023</v>
      </c>
    </row>
    <row r="1109" spans="1:23">
      <c r="A1109" s="6"/>
      <c r="B1109" s="6" t="s">
        <v>269</v>
      </c>
      <c r="C1109" s="6">
        <v>4.701979</v>
      </c>
      <c r="D1109" s="6">
        <v>1.236484</v>
      </c>
      <c r="E1109" s="6">
        <v>0.001236484</v>
      </c>
      <c r="F1109" s="6">
        <v>54.22984</v>
      </c>
      <c r="G1109" s="6">
        <v>35.82807</v>
      </c>
      <c r="H1109" s="6">
        <v>0.03582807</v>
      </c>
      <c r="I1109" s="6">
        <v>1.709012</v>
      </c>
      <c r="J1109" s="6">
        <v>4.000085</v>
      </c>
      <c r="K1109" s="6">
        <v>0.004000085</v>
      </c>
      <c r="L1109" s="6">
        <v>5.38028</v>
      </c>
      <c r="M1109" s="6">
        <v>1.617218</v>
      </c>
      <c r="N1109" s="6">
        <v>0.001617218</v>
      </c>
      <c r="O1109" s="6">
        <v>59.28529</v>
      </c>
      <c r="P1109" s="6">
        <v>41.58613</v>
      </c>
      <c r="Q1109" s="6">
        <v>0.04158613</v>
      </c>
      <c r="R1109" s="6">
        <v>1.82028</v>
      </c>
      <c r="S1109" s="6">
        <v>5.533114</v>
      </c>
      <c r="T1109" s="6">
        <v>0.005533114</v>
      </c>
      <c r="U1109" s="7">
        <v>1.77e-20</v>
      </c>
      <c r="V1109" s="6">
        <v>0.05088317</v>
      </c>
      <c r="W1109" s="7">
        <v>1.85e-11</v>
      </c>
    </row>
    <row r="1110" spans="1:23">
      <c r="A1110" s="6"/>
      <c r="B1110" s="6" t="s">
        <v>193</v>
      </c>
      <c r="C1110" s="6">
        <v>11.1509</v>
      </c>
      <c r="D1110" s="6">
        <v>3.472744</v>
      </c>
      <c r="E1110" s="6">
        <v>0.003472744</v>
      </c>
      <c r="F1110" s="6">
        <v>358.7018</v>
      </c>
      <c r="G1110" s="6">
        <v>291.4233</v>
      </c>
      <c r="H1110" s="6">
        <v>0.2914233</v>
      </c>
      <c r="I1110" s="6">
        <v>1.787662</v>
      </c>
      <c r="J1110" s="6">
        <v>2.021379</v>
      </c>
      <c r="K1110" s="6">
        <v>0.002021379</v>
      </c>
      <c r="L1110" s="6">
        <v>12.17055</v>
      </c>
      <c r="M1110" s="6">
        <v>4.32958</v>
      </c>
      <c r="N1110" s="6">
        <v>0.00432958</v>
      </c>
      <c r="O1110" s="6">
        <v>397.9082</v>
      </c>
      <c r="P1110" s="6">
        <v>313.2091</v>
      </c>
      <c r="Q1110" s="6">
        <v>0.3132091</v>
      </c>
      <c r="R1110" s="6">
        <v>2.110723</v>
      </c>
      <c r="S1110" s="6">
        <v>2.877605</v>
      </c>
      <c r="T1110" s="6">
        <v>0.002877605</v>
      </c>
      <c r="U1110" s="7">
        <v>4.12e-7</v>
      </c>
      <c r="V1110" s="6">
        <v>0.002479239</v>
      </c>
      <c r="W1110" s="7">
        <v>3.11e-13</v>
      </c>
    </row>
    <row r="1111" spans="1:23">
      <c r="A1111" s="6"/>
      <c r="B1111" s="6" t="s">
        <v>125</v>
      </c>
      <c r="C1111" s="6">
        <v>4.413144</v>
      </c>
      <c r="D1111" s="6">
        <v>0.9099145</v>
      </c>
      <c r="E1111" s="6">
        <v>0.000909915</v>
      </c>
      <c r="F1111" s="6">
        <v>36.23854</v>
      </c>
      <c r="G1111" s="6">
        <v>16.06612</v>
      </c>
      <c r="H1111" s="6">
        <v>0.01606612</v>
      </c>
      <c r="I1111" s="6">
        <v>1.268205</v>
      </c>
      <c r="J1111" s="6">
        <v>0.575452</v>
      </c>
      <c r="K1111" s="6">
        <v>0.000575452</v>
      </c>
      <c r="L1111" s="6">
        <v>4.55773</v>
      </c>
      <c r="M1111" s="6">
        <v>1.009492</v>
      </c>
      <c r="N1111" s="6">
        <v>0.001009492</v>
      </c>
      <c r="O1111" s="6">
        <v>37.0287</v>
      </c>
      <c r="P1111" s="6">
        <v>16.41898</v>
      </c>
      <c r="Q1111" s="6">
        <v>0.01641898</v>
      </c>
      <c r="R1111" s="6">
        <v>1.316917</v>
      </c>
      <c r="S1111" s="6">
        <v>0.7044548</v>
      </c>
      <c r="T1111" s="6">
        <v>0.000704455</v>
      </c>
      <c r="U1111" s="6">
        <v>0.000773928</v>
      </c>
      <c r="V1111" s="6">
        <v>0.2502921</v>
      </c>
      <c r="W1111" s="6">
        <v>0.06056612</v>
      </c>
    </row>
    <row r="1112" spans="1:23">
      <c r="A1112" s="6"/>
      <c r="B1112" s="6" t="s">
        <v>297</v>
      </c>
      <c r="C1112" s="6">
        <v>10.22906</v>
      </c>
      <c r="D1112" s="6">
        <v>1.75936</v>
      </c>
      <c r="E1112" s="6">
        <v>0.00175936</v>
      </c>
      <c r="F1112" s="6">
        <v>154.0596</v>
      </c>
      <c r="G1112" s="6">
        <v>53.72742</v>
      </c>
      <c r="H1112" s="6">
        <v>0.05372742</v>
      </c>
      <c r="I1112" s="6">
        <v>1.132306</v>
      </c>
      <c r="J1112" s="6">
        <v>0.3926793</v>
      </c>
      <c r="K1112" s="6">
        <v>0.000392679</v>
      </c>
      <c r="L1112" s="6">
        <v>10.80987</v>
      </c>
      <c r="M1112" s="6">
        <v>2.031934</v>
      </c>
      <c r="N1112" s="6">
        <v>0.002031934</v>
      </c>
      <c r="O1112" s="6">
        <v>171.9414</v>
      </c>
      <c r="P1112" s="6">
        <v>61.54406</v>
      </c>
      <c r="Q1112" s="6">
        <v>0.06154406</v>
      </c>
      <c r="R1112" s="6">
        <v>1.248432</v>
      </c>
      <c r="S1112" s="6">
        <v>0.3728003</v>
      </c>
      <c r="T1112" s="6">
        <v>0.0003728</v>
      </c>
      <c r="U1112" s="7">
        <v>1.9e-11</v>
      </c>
      <c r="V1112" s="7">
        <v>4.67e-11</v>
      </c>
      <c r="W1112" s="7">
        <v>3.94e-28</v>
      </c>
    </row>
    <row r="1113" spans="1:23">
      <c r="A1113" s="6"/>
      <c r="B1113" s="6" t="s">
        <v>176</v>
      </c>
      <c r="C1113" s="6">
        <v>26.206</v>
      </c>
      <c r="D1113" s="6">
        <v>5.91631</v>
      </c>
      <c r="E1113" s="6">
        <v>0.00591631</v>
      </c>
      <c r="F1113" s="6">
        <v>1492.874</v>
      </c>
      <c r="G1113" s="6">
        <v>1165.345</v>
      </c>
      <c r="H1113" s="6">
        <v>1.165345</v>
      </c>
      <c r="I1113" s="6">
        <v>2.173325</v>
      </c>
      <c r="J1113" s="6">
        <v>2.269042</v>
      </c>
      <c r="K1113" s="6">
        <v>0.002269042</v>
      </c>
      <c r="L1113" s="6">
        <v>23.09627</v>
      </c>
      <c r="M1113" s="6">
        <v>7.418529</v>
      </c>
      <c r="N1113" s="6">
        <v>0.007418529</v>
      </c>
      <c r="O1113" s="6">
        <v>1341.441</v>
      </c>
      <c r="P1113" s="6">
        <v>1257.111</v>
      </c>
      <c r="Q1113" s="6">
        <v>1.257111</v>
      </c>
      <c r="R1113" s="6">
        <v>1.560274</v>
      </c>
      <c r="S1113" s="6">
        <v>1.170643</v>
      </c>
      <c r="T1113" s="6">
        <v>0.001170643</v>
      </c>
      <c r="U1113" s="7">
        <v>4.43e-30</v>
      </c>
      <c r="V1113" s="7">
        <v>3.23e-15</v>
      </c>
      <c r="W1113" s="7">
        <v>2.48e-26</v>
      </c>
    </row>
    <row r="1114" spans="1:23">
      <c r="A1114" s="6"/>
      <c r="B1114" s="6" t="s">
        <v>86</v>
      </c>
      <c r="C1114" s="6">
        <v>38.19398</v>
      </c>
      <c r="D1114" s="6">
        <v>6.152603</v>
      </c>
      <c r="E1114" s="6">
        <v>0.006152603</v>
      </c>
      <c r="F1114" s="6">
        <v>2103.297</v>
      </c>
      <c r="G1114" s="6">
        <v>675.6825</v>
      </c>
      <c r="H1114" s="6">
        <v>0.6756825</v>
      </c>
      <c r="I1114" s="6">
        <v>1.169336</v>
      </c>
      <c r="J1114" s="6">
        <v>0.7282093</v>
      </c>
      <c r="K1114" s="6">
        <v>0.000728209</v>
      </c>
      <c r="L1114" s="6">
        <v>39.87306</v>
      </c>
      <c r="M1114" s="6">
        <v>7.932799</v>
      </c>
      <c r="N1114" s="6">
        <v>0.007932799</v>
      </c>
      <c r="O1114" s="6">
        <v>2374.66</v>
      </c>
      <c r="P1114" s="6">
        <v>909.0445</v>
      </c>
      <c r="Q1114" s="6">
        <v>0.9090445</v>
      </c>
      <c r="R1114" s="6">
        <v>1.274996</v>
      </c>
      <c r="S1114" s="6">
        <v>0.9762909</v>
      </c>
      <c r="T1114" s="6">
        <v>0.000976291</v>
      </c>
      <c r="U1114" s="7">
        <v>4.98e-6</v>
      </c>
      <c r="V1114" s="7">
        <v>1.17e-9</v>
      </c>
      <c r="W1114" s="7">
        <v>3.97e-21</v>
      </c>
    </row>
    <row r="1115" spans="1:23">
      <c r="A1115" s="6"/>
      <c r="B1115" s="6" t="s">
        <v>43</v>
      </c>
      <c r="C1115" s="6">
        <v>14.47725</v>
      </c>
      <c r="D1115" s="6">
        <v>2.660649</v>
      </c>
      <c r="E1115" s="6">
        <v>0.002660649</v>
      </c>
      <c r="F1115" s="6">
        <v>341.6946</v>
      </c>
      <c r="G1115" s="6">
        <v>133.9882</v>
      </c>
      <c r="H1115" s="6">
        <v>0.1339882</v>
      </c>
      <c r="I1115" s="6">
        <v>1.201036</v>
      </c>
      <c r="J1115" s="6">
        <v>0.6729004</v>
      </c>
      <c r="K1115" s="6">
        <v>0.0006729</v>
      </c>
      <c r="L1115" s="6">
        <v>15.39624</v>
      </c>
      <c r="M1115" s="6">
        <v>3.25022</v>
      </c>
      <c r="N1115" s="6">
        <v>0.00325022</v>
      </c>
      <c r="O1115" s="6">
        <v>384.3611</v>
      </c>
      <c r="P1115" s="6">
        <v>161.0335</v>
      </c>
      <c r="Q1115" s="6">
        <v>0.1610335</v>
      </c>
      <c r="R1115" s="6">
        <v>1.282746</v>
      </c>
      <c r="S1115" s="6">
        <v>0.4161403</v>
      </c>
      <c r="T1115" s="6">
        <v>0.00041614</v>
      </c>
      <c r="U1115" s="7">
        <v>5.67e-11</v>
      </c>
      <c r="V1115" s="7">
        <v>5.84e-9</v>
      </c>
      <c r="W1115" s="7">
        <v>1.9e-29</v>
      </c>
    </row>
    <row r="1116" spans="1:23">
      <c r="A1116" s="6"/>
      <c r="B1116" s="6" t="s">
        <v>327</v>
      </c>
      <c r="C1116" s="6">
        <v>11.10127</v>
      </c>
      <c r="D1116" s="6">
        <v>2.431122</v>
      </c>
      <c r="E1116" s="6">
        <v>0.002431122</v>
      </c>
      <c r="F1116" s="6">
        <v>233.9154</v>
      </c>
      <c r="G1116" s="6">
        <v>137.2959</v>
      </c>
      <c r="H1116" s="6">
        <v>0.1372959</v>
      </c>
      <c r="I1116" s="6">
        <v>1.636808</v>
      </c>
      <c r="J1116" s="6">
        <v>2.280114</v>
      </c>
      <c r="K1116" s="6">
        <v>0.002280114</v>
      </c>
      <c r="L1116" s="6">
        <v>11.58645</v>
      </c>
      <c r="M1116" s="6">
        <v>3.126906</v>
      </c>
      <c r="N1116" s="6">
        <v>0.003126906</v>
      </c>
      <c r="O1116" s="6">
        <v>264.1477</v>
      </c>
      <c r="P1116" s="6">
        <v>166.3449</v>
      </c>
      <c r="Q1116" s="6">
        <v>0.1663449</v>
      </c>
      <c r="R1116" s="6">
        <v>1.63093</v>
      </c>
      <c r="S1116" s="6">
        <v>1.759836</v>
      </c>
      <c r="T1116" s="6">
        <v>0.001759836</v>
      </c>
      <c r="U1116" s="6">
        <v>0.001378213</v>
      </c>
      <c r="V1116" s="6">
        <v>0.000669916</v>
      </c>
      <c r="W1116" s="7">
        <v>6.36e-13</v>
      </c>
    </row>
    <row r="1117" spans="1:23">
      <c r="A1117" s="6"/>
      <c r="B1117" s="6" t="s">
        <v>105</v>
      </c>
      <c r="C1117" s="6">
        <v>4.737358</v>
      </c>
      <c r="D1117" s="6">
        <v>0.8696118</v>
      </c>
      <c r="E1117" s="6">
        <v>0.000869612</v>
      </c>
      <c r="F1117" s="6">
        <v>34.70424</v>
      </c>
      <c r="G1117" s="6">
        <v>11.57156</v>
      </c>
      <c r="H1117" s="6">
        <v>0.01157156</v>
      </c>
      <c r="I1117" s="6">
        <v>1.390501</v>
      </c>
      <c r="J1117" s="6">
        <v>0.5400676</v>
      </c>
      <c r="K1117" s="6">
        <v>0.000540068</v>
      </c>
      <c r="L1117" s="6">
        <v>4.58143</v>
      </c>
      <c r="M1117" s="6">
        <v>0.9022179</v>
      </c>
      <c r="N1117" s="6">
        <v>0.000902218</v>
      </c>
      <c r="O1117" s="6">
        <v>31.85702</v>
      </c>
      <c r="P1117" s="6">
        <v>11.33108</v>
      </c>
      <c r="Q1117" s="6">
        <v>0.01133108</v>
      </c>
      <c r="R1117" s="6">
        <v>1.261743</v>
      </c>
      <c r="S1117" s="6">
        <v>0.3982959</v>
      </c>
      <c r="T1117" s="6">
        <v>0.000398296</v>
      </c>
      <c r="U1117" s="7">
        <v>8.12e-5</v>
      </c>
      <c r="V1117" s="7">
        <v>6.59e-9</v>
      </c>
      <c r="W1117" s="7">
        <v>3.8e-14</v>
      </c>
    </row>
    <row r="1118" spans="1:23">
      <c r="A1118" s="6"/>
      <c r="B1118" s="6" t="s">
        <v>279</v>
      </c>
      <c r="C1118" s="6">
        <v>4.514112</v>
      </c>
      <c r="D1118" s="6">
        <v>0.9690065</v>
      </c>
      <c r="E1118" s="6">
        <v>0.000969007</v>
      </c>
      <c r="F1118" s="6">
        <v>37.27565</v>
      </c>
      <c r="G1118" s="6">
        <v>21.48799</v>
      </c>
      <c r="H1118" s="6">
        <v>0.02148799</v>
      </c>
      <c r="I1118" s="6">
        <v>1.314329</v>
      </c>
      <c r="J1118" s="6">
        <v>0.9048363</v>
      </c>
      <c r="K1118" s="6">
        <v>0.000904836</v>
      </c>
      <c r="L1118" s="6">
        <v>4.698602</v>
      </c>
      <c r="M1118" s="6">
        <v>1.043572</v>
      </c>
      <c r="N1118" s="6">
        <v>0.001043572</v>
      </c>
      <c r="O1118" s="6">
        <v>39.48142</v>
      </c>
      <c r="P1118" s="6">
        <v>23.23629</v>
      </c>
      <c r="Q1118" s="6">
        <v>0.02323629</v>
      </c>
      <c r="R1118" s="6">
        <v>1.391446</v>
      </c>
      <c r="S1118" s="6">
        <v>1.277274</v>
      </c>
      <c r="T1118" s="6">
        <v>0.001277274</v>
      </c>
      <c r="U1118" s="6">
        <v>0.000108334</v>
      </c>
      <c r="V1118" s="6">
        <v>0.03184313</v>
      </c>
      <c r="W1118" s="7">
        <v>3.4e-6</v>
      </c>
    </row>
    <row r="1119" spans="1:23">
      <c r="A1119" s="6"/>
      <c r="B1119" s="6" t="s">
        <v>134</v>
      </c>
      <c r="C1119" s="6">
        <v>4.477129</v>
      </c>
      <c r="D1119" s="6">
        <v>1.178609</v>
      </c>
      <c r="E1119" s="6">
        <v>0.001178609</v>
      </c>
      <c r="F1119" s="6">
        <v>39.62075</v>
      </c>
      <c r="G1119" s="6">
        <v>29.28237</v>
      </c>
      <c r="H1119" s="6">
        <v>0.02928237</v>
      </c>
      <c r="I1119" s="6">
        <v>1.239673</v>
      </c>
      <c r="J1119" s="6">
        <v>0.8358685</v>
      </c>
      <c r="K1119" s="6">
        <v>0.000835869</v>
      </c>
      <c r="L1119" s="6">
        <v>4.853853</v>
      </c>
      <c r="M1119" s="6">
        <v>1.331178</v>
      </c>
      <c r="N1119" s="6">
        <v>0.001331178</v>
      </c>
      <c r="O1119" s="6">
        <v>48.71656</v>
      </c>
      <c r="P1119" s="6">
        <v>35.81929</v>
      </c>
      <c r="Q1119" s="6">
        <v>0.03581929</v>
      </c>
      <c r="R1119" s="6">
        <v>1.439075</v>
      </c>
      <c r="S1119" s="6">
        <v>0.7431757</v>
      </c>
      <c r="T1119" s="6">
        <v>0.000743176</v>
      </c>
      <c r="U1119" s="7">
        <v>4.16e-11</v>
      </c>
      <c r="V1119" s="7">
        <v>4.55e-13</v>
      </c>
      <c r="W1119" s="7">
        <v>5.04e-48</v>
      </c>
    </row>
    <row r="1120" spans="1:23">
      <c r="A1120" s="6"/>
      <c r="B1120" s="6" t="s">
        <v>220</v>
      </c>
      <c r="C1120" s="6">
        <v>85.73242</v>
      </c>
      <c r="D1120" s="6">
        <v>28.15413</v>
      </c>
      <c r="E1120" s="6">
        <v>0.02815413</v>
      </c>
      <c r="F1120" s="6">
        <v>26115.58</v>
      </c>
      <c r="G1120" s="6">
        <v>23495.66</v>
      </c>
      <c r="H1120" s="6">
        <v>23.49566</v>
      </c>
      <c r="I1120" s="6">
        <v>1.604801</v>
      </c>
      <c r="J1120" s="6">
        <v>1.552199</v>
      </c>
      <c r="K1120" s="6">
        <v>0.001552199</v>
      </c>
      <c r="L1120" s="6">
        <v>103.0584</v>
      </c>
      <c r="M1120" s="6">
        <v>38.13427</v>
      </c>
      <c r="N1120" s="6">
        <v>0.03813427</v>
      </c>
      <c r="O1120" s="6">
        <v>29480.39</v>
      </c>
      <c r="P1120" s="6">
        <v>27605.35</v>
      </c>
      <c r="Q1120" s="6">
        <v>27.60535</v>
      </c>
      <c r="R1120" s="6">
        <v>1.894113</v>
      </c>
      <c r="S1120" s="6">
        <v>4.319745</v>
      </c>
      <c r="T1120" s="6">
        <v>0.004319745</v>
      </c>
      <c r="U1120" s="7">
        <v>1.53e-23</v>
      </c>
      <c r="V1120" s="6">
        <v>0.01965192</v>
      </c>
      <c r="W1120" s="7">
        <v>6.59e-15</v>
      </c>
    </row>
    <row r="1121" spans="1:23">
      <c r="A1121" s="6"/>
      <c r="B1121" s="6" t="s">
        <v>301</v>
      </c>
      <c r="C1121" s="6">
        <v>5.851469</v>
      </c>
      <c r="D1121" s="6">
        <v>2.836657</v>
      </c>
      <c r="E1121" s="6">
        <v>0.002836657</v>
      </c>
      <c r="F1121" s="6">
        <v>258.3841</v>
      </c>
      <c r="G1121" s="6">
        <v>337.2654</v>
      </c>
      <c r="H1121" s="6">
        <v>0.3372654</v>
      </c>
      <c r="I1121" s="6">
        <v>17.11565</v>
      </c>
      <c r="J1121" s="6">
        <v>23.57775</v>
      </c>
      <c r="K1121" s="6">
        <v>0.02357775</v>
      </c>
      <c r="L1121" s="6">
        <v>5.3503</v>
      </c>
      <c r="M1121" s="6">
        <v>3.915704</v>
      </c>
      <c r="N1121" s="6">
        <v>0.003915704</v>
      </c>
      <c r="O1121" s="6">
        <v>237.1003</v>
      </c>
      <c r="P1121" s="6">
        <v>334.9465</v>
      </c>
      <c r="Q1121" s="6">
        <v>0.3349465</v>
      </c>
      <c r="R1121" s="6">
        <v>10.10776</v>
      </c>
      <c r="S1121" s="6">
        <v>18.31873</v>
      </c>
      <c r="T1121" s="6">
        <v>0.01831873</v>
      </c>
      <c r="U1121" s="7">
        <v>2.37e-11</v>
      </c>
      <c r="V1121" s="7">
        <v>2.06e-16</v>
      </c>
      <c r="W1121" s="7">
        <v>6.55e-27</v>
      </c>
    </row>
    <row r="1122" spans="1:23">
      <c r="A1122" s="6"/>
      <c r="B1122" s="6" t="s">
        <v>293</v>
      </c>
      <c r="C1122" s="6">
        <v>7.631603</v>
      </c>
      <c r="D1122" s="6">
        <v>1.605668</v>
      </c>
      <c r="E1122" s="6">
        <v>0.001605668</v>
      </c>
      <c r="F1122" s="6">
        <v>110.286</v>
      </c>
      <c r="G1122" s="6">
        <v>51.23075</v>
      </c>
      <c r="H1122" s="6">
        <v>0.05123075</v>
      </c>
      <c r="I1122" s="6">
        <v>1.498057</v>
      </c>
      <c r="J1122" s="6">
        <v>1.196019</v>
      </c>
      <c r="K1122" s="6">
        <v>0.001196019</v>
      </c>
      <c r="L1122" s="6">
        <v>7.779086</v>
      </c>
      <c r="M1122" s="6">
        <v>1.786828</v>
      </c>
      <c r="N1122" s="6">
        <v>0.001786828</v>
      </c>
      <c r="O1122" s="6">
        <v>105.6198</v>
      </c>
      <c r="P1122" s="6">
        <v>49.2473</v>
      </c>
      <c r="Q1122" s="6">
        <v>0.0492473</v>
      </c>
      <c r="R1122" s="6">
        <v>1.411329</v>
      </c>
      <c r="S1122" s="6">
        <v>1.037015</v>
      </c>
      <c r="T1122" s="6">
        <v>0.001037015</v>
      </c>
      <c r="U1122" s="6">
        <v>0.05251209</v>
      </c>
      <c r="V1122" s="6">
        <v>0.05054424</v>
      </c>
      <c r="W1122" s="6">
        <v>0.004093977</v>
      </c>
    </row>
    <row r="1123" spans="1:23">
      <c r="A1123" s="6"/>
      <c r="B1123" s="6" t="s">
        <v>250</v>
      </c>
      <c r="C1123" s="6">
        <v>32.76866</v>
      </c>
      <c r="D1123" s="6">
        <v>10.27945</v>
      </c>
      <c r="E1123" s="6">
        <v>0.01027945</v>
      </c>
      <c r="F1123" s="6">
        <v>3445.201</v>
      </c>
      <c r="G1123" s="6">
        <v>2762.433</v>
      </c>
      <c r="H1123" s="6">
        <v>2.762433</v>
      </c>
      <c r="I1123" s="6">
        <v>3.269257</v>
      </c>
      <c r="J1123" s="6">
        <v>7.119244</v>
      </c>
      <c r="K1123" s="6">
        <v>0.007119244</v>
      </c>
      <c r="L1123" s="6">
        <v>36.0081</v>
      </c>
      <c r="M1123" s="6">
        <v>13.93398</v>
      </c>
      <c r="N1123" s="6">
        <v>0.01393398</v>
      </c>
      <c r="O1123" s="6">
        <v>3917.849</v>
      </c>
      <c r="P1123" s="6">
        <v>3305.035</v>
      </c>
      <c r="Q1123" s="6">
        <v>3.305035</v>
      </c>
      <c r="R1123" s="6">
        <v>3.368826</v>
      </c>
      <c r="S1123" s="6">
        <v>14.39267</v>
      </c>
      <c r="T1123" s="6">
        <v>0.01439267</v>
      </c>
      <c r="U1123" s="7">
        <v>6.8e-7</v>
      </c>
      <c r="V1123" s="6">
        <v>0.1812583</v>
      </c>
      <c r="W1123" s="7">
        <v>1.16e-11</v>
      </c>
    </row>
    <row r="1124" spans="1:23">
      <c r="A1124" s="6"/>
      <c r="B1124" s="6" t="s">
        <v>201</v>
      </c>
      <c r="C1124" s="6">
        <v>13.8383</v>
      </c>
      <c r="D1124" s="6">
        <v>2.97298</v>
      </c>
      <c r="E1124" s="6">
        <v>0.00297298</v>
      </c>
      <c r="F1124" s="6">
        <v>346.6346</v>
      </c>
      <c r="G1124" s="6">
        <v>141.0407</v>
      </c>
      <c r="H1124" s="6">
        <v>0.1410407</v>
      </c>
      <c r="I1124" s="6">
        <v>1.289823</v>
      </c>
      <c r="J1124" s="6">
        <v>0.6326296</v>
      </c>
      <c r="K1124" s="6">
        <v>0.00063263</v>
      </c>
      <c r="L1124" s="6">
        <v>14.3918</v>
      </c>
      <c r="M1124" s="6">
        <v>3.095721</v>
      </c>
      <c r="N1124" s="6">
        <v>0.003095721</v>
      </c>
      <c r="O1124" s="6">
        <v>347.6217</v>
      </c>
      <c r="P1124" s="6">
        <v>130.9101</v>
      </c>
      <c r="Q1124" s="6">
        <v>0.1309101</v>
      </c>
      <c r="R1124" s="6">
        <v>1.287055</v>
      </c>
      <c r="S1124" s="6">
        <v>0.4761107</v>
      </c>
      <c r="T1124" s="6">
        <v>0.000476111</v>
      </c>
      <c r="U1124" s="7">
        <v>5.09e-5</v>
      </c>
      <c r="V1124" s="6">
        <v>0.3705714</v>
      </c>
      <c r="W1124" s="6">
        <v>0.1059635</v>
      </c>
    </row>
    <row r="1125" spans="1:23">
      <c r="A1125" s="6"/>
      <c r="B1125" s="6" t="s">
        <v>267</v>
      </c>
      <c r="C1125" s="6">
        <v>2.707431</v>
      </c>
      <c r="D1125" s="6">
        <v>0.5372663</v>
      </c>
      <c r="E1125" s="6">
        <v>0.000537266</v>
      </c>
      <c r="F1125" s="6">
        <v>11.12826</v>
      </c>
      <c r="G1125" s="6">
        <v>4.054489</v>
      </c>
      <c r="H1125" s="6">
        <v>0.004054489</v>
      </c>
      <c r="I1125" s="6">
        <v>0.9030057</v>
      </c>
      <c r="J1125" s="6">
        <v>0.4698565</v>
      </c>
      <c r="K1125" s="6">
        <v>0.000469857</v>
      </c>
      <c r="L1125" s="6">
        <v>3.240739</v>
      </c>
      <c r="M1125" s="6">
        <v>0.6495647</v>
      </c>
      <c r="N1125" s="6">
        <v>0.000649565</v>
      </c>
      <c r="O1125" s="6">
        <v>16.00818</v>
      </c>
      <c r="P1125" s="6">
        <v>5.727222</v>
      </c>
      <c r="Q1125" s="6">
        <v>0.005727222</v>
      </c>
      <c r="R1125" s="6">
        <v>1.245748</v>
      </c>
      <c r="S1125" s="6">
        <v>0.4273048</v>
      </c>
      <c r="T1125" s="6">
        <v>0.000427305</v>
      </c>
      <c r="U1125" s="7">
        <v>6.97e-77</v>
      </c>
      <c r="V1125" s="7">
        <v>2.13e-92</v>
      </c>
      <c r="W1125" s="7">
        <v>1.2e-127</v>
      </c>
    </row>
    <row r="1126" spans="1:23">
      <c r="A1126" s="6"/>
      <c r="B1126" s="6" t="s">
        <v>102</v>
      </c>
      <c r="C1126" s="6">
        <v>18.14396</v>
      </c>
      <c r="D1126" s="6">
        <v>4.321004</v>
      </c>
      <c r="E1126" s="6">
        <v>0.004321004</v>
      </c>
      <c r="F1126" s="6">
        <v>681.1585</v>
      </c>
      <c r="G1126" s="6">
        <v>463.3496</v>
      </c>
      <c r="H1126" s="6">
        <v>0.4633496</v>
      </c>
      <c r="I1126" s="6">
        <v>1.400209</v>
      </c>
      <c r="J1126" s="6">
        <v>1.121333</v>
      </c>
      <c r="K1126" s="6">
        <v>0.001121333</v>
      </c>
      <c r="L1126" s="6">
        <v>19.09053</v>
      </c>
      <c r="M1126" s="6">
        <v>5.300327</v>
      </c>
      <c r="N1126" s="6">
        <v>0.005300327</v>
      </c>
      <c r="O1126" s="6">
        <v>742.6004</v>
      </c>
      <c r="P1126" s="6">
        <v>508.2769</v>
      </c>
      <c r="Q1126" s="6">
        <v>0.5082769</v>
      </c>
      <c r="R1126" s="6">
        <v>1.462415</v>
      </c>
      <c r="S1126" s="6">
        <v>0.9878082</v>
      </c>
      <c r="T1126" s="6">
        <v>0.000987808</v>
      </c>
      <c r="U1126" s="6">
        <v>0.000235295</v>
      </c>
      <c r="V1126" s="6">
        <v>0.002897642</v>
      </c>
      <c r="W1126" s="7">
        <v>9.37e-14</v>
      </c>
    </row>
    <row r="1127" spans="1:23">
      <c r="A1127" s="6"/>
      <c r="B1127" s="6" t="s">
        <v>79</v>
      </c>
      <c r="C1127" s="6">
        <v>975.7607</v>
      </c>
      <c r="D1127" s="6">
        <v>168.2515</v>
      </c>
      <c r="E1127" s="6">
        <v>0.1682515</v>
      </c>
      <c r="F1127" s="6">
        <v>1475330</v>
      </c>
      <c r="G1127" s="6">
        <v>531890.9</v>
      </c>
      <c r="H1127" s="6">
        <v>531.8909</v>
      </c>
      <c r="I1127" s="6">
        <v>1.226239</v>
      </c>
      <c r="J1127" s="6">
        <v>1.717696</v>
      </c>
      <c r="K1127" s="6">
        <v>0.001717696</v>
      </c>
      <c r="L1127" s="6">
        <v>1082.107</v>
      </c>
      <c r="M1127" s="6">
        <v>214.3248</v>
      </c>
      <c r="N1127" s="6">
        <v>0.2143248</v>
      </c>
      <c r="O1127" s="6">
        <v>1782381</v>
      </c>
      <c r="P1127" s="6">
        <v>659897</v>
      </c>
      <c r="Q1127" s="6">
        <v>659.897</v>
      </c>
      <c r="R1127" s="6">
        <v>1.468868</v>
      </c>
      <c r="S1127" s="6">
        <v>2.469616</v>
      </c>
      <c r="T1127" s="6">
        <v>0.002469616</v>
      </c>
      <c r="U1127" s="7">
        <v>1.04e-30</v>
      </c>
      <c r="V1127" s="7">
        <v>3.35e-28</v>
      </c>
      <c r="W1127" s="7">
        <v>5.98e-64</v>
      </c>
    </row>
    <row r="1128" spans="1:23">
      <c r="A1128" s="6"/>
      <c r="B1128" s="6" t="s">
        <v>243</v>
      </c>
      <c r="C1128" s="6">
        <v>558.9925</v>
      </c>
      <c r="D1128" s="6">
        <v>99.96585</v>
      </c>
      <c r="E1128" s="6">
        <v>0.09996585</v>
      </c>
      <c r="F1128" s="6">
        <v>514232.3</v>
      </c>
      <c r="G1128" s="6">
        <v>225150.3</v>
      </c>
      <c r="H1128" s="6">
        <v>225.1503</v>
      </c>
      <c r="I1128" s="6">
        <v>1.235671</v>
      </c>
      <c r="J1128" s="6">
        <v>0.6875606</v>
      </c>
      <c r="K1128" s="6">
        <v>0.000687561</v>
      </c>
      <c r="L1128" s="6">
        <v>575.1015</v>
      </c>
      <c r="M1128" s="6">
        <v>132.8509</v>
      </c>
      <c r="N1128" s="6">
        <v>0.1328509</v>
      </c>
      <c r="O1128" s="6">
        <v>563961.8</v>
      </c>
      <c r="P1128" s="6">
        <v>287013.6</v>
      </c>
      <c r="Q1128" s="6">
        <v>287.0136</v>
      </c>
      <c r="R1128" s="6">
        <v>1.268273</v>
      </c>
      <c r="S1128" s="6">
        <v>0.4883083</v>
      </c>
      <c r="T1128" s="6">
        <v>0.000488308</v>
      </c>
      <c r="U1128" s="6">
        <v>0.02380812</v>
      </c>
      <c r="V1128" s="6">
        <v>0.003928603</v>
      </c>
      <c r="W1128" s="7">
        <v>1.25e-11</v>
      </c>
    </row>
    <row r="1129" spans="1:23">
      <c r="A1129" s="6"/>
      <c r="B1129" s="6" t="s">
        <v>146</v>
      </c>
      <c r="C1129" s="6">
        <v>5.887546</v>
      </c>
      <c r="D1129" s="6">
        <v>1.151755</v>
      </c>
      <c r="E1129" s="6">
        <v>0.001151755</v>
      </c>
      <c r="F1129" s="6">
        <v>57.61936</v>
      </c>
      <c r="G1129" s="6">
        <v>25.0783</v>
      </c>
      <c r="H1129" s="6">
        <v>0.0250783</v>
      </c>
      <c r="I1129" s="6">
        <v>1.256858</v>
      </c>
      <c r="J1129" s="6">
        <v>0.6607553</v>
      </c>
      <c r="K1129" s="6">
        <v>0.000660755</v>
      </c>
      <c r="L1129" s="6">
        <v>6.114631</v>
      </c>
      <c r="M1129" s="6">
        <v>1.424118</v>
      </c>
      <c r="N1129" s="6">
        <v>0.001424118</v>
      </c>
      <c r="O1129" s="6">
        <v>63.65923</v>
      </c>
      <c r="P1129" s="6">
        <v>30.27398</v>
      </c>
      <c r="Q1129" s="6">
        <v>0.03027398</v>
      </c>
      <c r="R1129" s="6">
        <v>1.327952</v>
      </c>
      <c r="S1129" s="6">
        <v>0.5470768</v>
      </c>
      <c r="T1129" s="6">
        <v>0.000547077</v>
      </c>
      <c r="U1129" s="6">
        <v>0.000314346</v>
      </c>
      <c r="V1129" s="7">
        <v>5.21e-5</v>
      </c>
      <c r="W1129" s="7">
        <v>8.66e-18</v>
      </c>
    </row>
    <row r="1130" spans="1:23">
      <c r="A1130" s="6"/>
      <c r="B1130" s="6" t="s">
        <v>162</v>
      </c>
      <c r="C1130" s="6">
        <v>51.10162</v>
      </c>
      <c r="D1130" s="6">
        <v>10.38148</v>
      </c>
      <c r="E1130" s="6">
        <v>0.01038148</v>
      </c>
      <c r="F1130" s="6">
        <v>5139.969</v>
      </c>
      <c r="G1130" s="6">
        <v>3295.729</v>
      </c>
      <c r="H1130" s="6">
        <v>3.295729</v>
      </c>
      <c r="I1130" s="6">
        <v>1.462625</v>
      </c>
      <c r="J1130" s="6">
        <v>0.9487101</v>
      </c>
      <c r="K1130" s="6">
        <v>0.00094871</v>
      </c>
      <c r="L1130" s="6">
        <v>50.91726</v>
      </c>
      <c r="M1130" s="6">
        <v>12.91217</v>
      </c>
      <c r="N1130" s="6">
        <v>0.01291217</v>
      </c>
      <c r="O1130" s="6">
        <v>5036.668</v>
      </c>
      <c r="P1130" s="6">
        <v>3253.068</v>
      </c>
      <c r="Q1130" s="6">
        <v>3.253068</v>
      </c>
      <c r="R1130" s="6">
        <v>1.392466</v>
      </c>
      <c r="S1130" s="6">
        <v>0.771759</v>
      </c>
      <c r="T1130" s="6">
        <v>0.000771759</v>
      </c>
      <c r="U1130" s="6">
        <v>0.2807884</v>
      </c>
      <c r="V1130" s="6">
        <v>0.395355</v>
      </c>
      <c r="W1130" s="6">
        <v>0.05448519</v>
      </c>
    </row>
    <row r="1131" spans="1:23">
      <c r="A1131" s="6"/>
      <c r="B1131" s="6" t="s">
        <v>213</v>
      </c>
      <c r="C1131" s="6">
        <v>6.788183</v>
      </c>
      <c r="D1131" s="6">
        <v>1.266525</v>
      </c>
      <c r="E1131" s="6">
        <v>0.001266525</v>
      </c>
      <c r="F1131" s="6">
        <v>76.56508</v>
      </c>
      <c r="G1131" s="6">
        <v>39.06429</v>
      </c>
      <c r="H1131" s="6">
        <v>0.03906429</v>
      </c>
      <c r="I1131" s="6">
        <v>1.195551</v>
      </c>
      <c r="J1131" s="6">
        <v>0.6702841</v>
      </c>
      <c r="K1131" s="6">
        <v>0.000670284</v>
      </c>
      <c r="L1131" s="6">
        <v>7.151293</v>
      </c>
      <c r="M1131" s="6">
        <v>1.618849</v>
      </c>
      <c r="N1131" s="6">
        <v>0.001618849</v>
      </c>
      <c r="O1131" s="6">
        <v>90.96125</v>
      </c>
      <c r="P1131" s="6">
        <v>44.59793</v>
      </c>
      <c r="Q1131" s="6">
        <v>0.04459793</v>
      </c>
      <c r="R1131" s="6">
        <v>1.35402</v>
      </c>
      <c r="S1131" s="6">
        <v>0.5592544</v>
      </c>
      <c r="T1131" s="6">
        <v>0.000559254</v>
      </c>
      <c r="U1131" s="7">
        <v>5.37e-8</v>
      </c>
      <c r="V1131" s="7">
        <v>1.76e-14</v>
      </c>
      <c r="W1131" s="7">
        <v>1.66e-47</v>
      </c>
    </row>
    <row r="1132" spans="1:23">
      <c r="A1132" s="6"/>
      <c r="B1132" s="6" t="s">
        <v>140</v>
      </c>
      <c r="C1132" s="6">
        <v>6.742151</v>
      </c>
      <c r="D1132" s="6">
        <v>1.137556</v>
      </c>
      <c r="E1132" s="6">
        <v>0.001137556</v>
      </c>
      <c r="F1132" s="6">
        <v>68.01678</v>
      </c>
      <c r="G1132" s="6">
        <v>21.55278</v>
      </c>
      <c r="H1132" s="6">
        <v>0.02155278</v>
      </c>
      <c r="I1132" s="6">
        <v>1.389257</v>
      </c>
      <c r="J1132" s="6">
        <v>0.9753617</v>
      </c>
      <c r="K1132" s="6">
        <v>0.000975362</v>
      </c>
      <c r="L1132" s="6">
        <v>6.5638</v>
      </c>
      <c r="M1132" s="6">
        <v>1.213495</v>
      </c>
      <c r="N1132" s="6">
        <v>0.001213495</v>
      </c>
      <c r="O1132" s="6">
        <v>65.43015</v>
      </c>
      <c r="P1132" s="6">
        <v>22.67044</v>
      </c>
      <c r="Q1132" s="6">
        <v>0.02267044</v>
      </c>
      <c r="R1132" s="6">
        <v>1.294456</v>
      </c>
      <c r="S1132" s="6">
        <v>0.6455414</v>
      </c>
      <c r="T1132" s="6">
        <v>0.000645541</v>
      </c>
      <c r="U1132" s="6">
        <v>0.000175848</v>
      </c>
      <c r="V1132" s="6">
        <v>0.000896742</v>
      </c>
      <c r="W1132" s="6">
        <v>0.03558712</v>
      </c>
    </row>
    <row r="1133" spans="1:23">
      <c r="A1133" s="6"/>
      <c r="B1133" s="6" t="s">
        <v>300</v>
      </c>
      <c r="C1133" s="6">
        <v>13.52918</v>
      </c>
      <c r="D1133" s="6">
        <v>3.467958</v>
      </c>
      <c r="E1133" s="6">
        <v>0.003467958</v>
      </c>
      <c r="F1133" s="6">
        <v>391.7273</v>
      </c>
      <c r="G1133" s="6">
        <v>253.5483</v>
      </c>
      <c r="H1133" s="6">
        <v>0.2535483</v>
      </c>
      <c r="I1133" s="6">
        <v>1.471469</v>
      </c>
      <c r="J1133" s="6">
        <v>3.745874</v>
      </c>
      <c r="K1133" s="6">
        <v>0.003745874</v>
      </c>
      <c r="L1133" s="6">
        <v>16.39364</v>
      </c>
      <c r="M1133" s="6">
        <v>4.740074</v>
      </c>
      <c r="N1133" s="6">
        <v>0.004740074</v>
      </c>
      <c r="O1133" s="6">
        <v>557.8335</v>
      </c>
      <c r="P1133" s="6">
        <v>320.5206</v>
      </c>
      <c r="Q1133" s="6">
        <v>0.3205206</v>
      </c>
      <c r="R1133" s="6">
        <v>1.96901</v>
      </c>
      <c r="S1133" s="6">
        <v>6.841228</v>
      </c>
      <c r="T1133" s="6">
        <v>0.006841228</v>
      </c>
      <c r="U1133" s="7">
        <v>2.66e-47</v>
      </c>
      <c r="V1133" s="7">
        <v>5.58e-36</v>
      </c>
      <c r="W1133" s="7">
        <v>2.26e-112</v>
      </c>
    </row>
    <row r="1134" spans="1:23">
      <c r="A1134" s="6"/>
      <c r="B1134" s="6" t="s">
        <v>33</v>
      </c>
      <c r="C1134" s="6">
        <v>4.200748</v>
      </c>
      <c r="D1134" s="6">
        <v>0.9325526</v>
      </c>
      <c r="E1134" s="6">
        <v>0.000932553</v>
      </c>
      <c r="F1134" s="6">
        <v>36.10625</v>
      </c>
      <c r="G1134" s="6">
        <v>25.23776</v>
      </c>
      <c r="H1134" s="6">
        <v>0.02523776</v>
      </c>
      <c r="I1134" s="6">
        <v>1.384164</v>
      </c>
      <c r="J1134" s="6">
        <v>0.7151306</v>
      </c>
      <c r="K1134" s="6">
        <v>0.000715131</v>
      </c>
      <c r="L1134" s="6">
        <v>4.444693</v>
      </c>
      <c r="M1134" s="6">
        <v>1.158849</v>
      </c>
      <c r="N1134" s="6">
        <v>0.001158849</v>
      </c>
      <c r="O1134" s="6">
        <v>39.53362</v>
      </c>
      <c r="P1134" s="6">
        <v>29.74432</v>
      </c>
      <c r="Q1134" s="6">
        <v>0.02974432</v>
      </c>
      <c r="R1134" s="6">
        <v>1.455481</v>
      </c>
      <c r="S1134" s="6">
        <v>0.745233</v>
      </c>
      <c r="T1134" s="6">
        <v>0.000745233</v>
      </c>
      <c r="U1134" s="7">
        <v>5.68e-5</v>
      </c>
      <c r="V1134" s="6">
        <v>0.05767262</v>
      </c>
      <c r="W1134" s="7">
        <v>7.63e-10</v>
      </c>
    </row>
    <row r="1135" spans="1:23">
      <c r="A1135" s="6"/>
      <c r="B1135" s="6" t="s">
        <v>155</v>
      </c>
      <c r="C1135" s="6">
        <v>898.7848</v>
      </c>
      <c r="D1135" s="6">
        <v>176.5953</v>
      </c>
      <c r="E1135" s="6">
        <v>0.1765953</v>
      </c>
      <c r="F1135" s="6">
        <v>1277174</v>
      </c>
      <c r="G1135" s="6">
        <v>455037.3</v>
      </c>
      <c r="H1135" s="6">
        <v>455.0373</v>
      </c>
      <c r="I1135" s="6">
        <v>0.9025789</v>
      </c>
      <c r="J1135" s="6">
        <v>0.6851333</v>
      </c>
      <c r="K1135" s="6">
        <v>0.000685133</v>
      </c>
      <c r="L1135" s="6">
        <v>1092.859</v>
      </c>
      <c r="M1135" s="6">
        <v>253.1255</v>
      </c>
      <c r="N1135" s="6">
        <v>0.2531255</v>
      </c>
      <c r="O1135" s="6">
        <v>2018308</v>
      </c>
      <c r="P1135" s="6">
        <v>859377.9</v>
      </c>
      <c r="Q1135" s="6">
        <v>859.3779</v>
      </c>
      <c r="R1135" s="6">
        <v>1.277321</v>
      </c>
      <c r="S1135" s="6">
        <v>0.5223956</v>
      </c>
      <c r="T1135" s="6">
        <v>0.000522396</v>
      </c>
      <c r="U1135" s="7">
        <v>3.38e-76</v>
      </c>
      <c r="V1135" s="7">
        <v>9.03e-105</v>
      </c>
      <c r="W1135" s="7">
        <v>1.15e-122</v>
      </c>
    </row>
    <row r="1136" spans="1:23">
      <c r="A1136" s="6"/>
      <c r="B1136" s="6" t="s">
        <v>59</v>
      </c>
      <c r="C1136" s="6">
        <v>2.851532</v>
      </c>
      <c r="D1136" s="6">
        <v>0.7227047</v>
      </c>
      <c r="E1136" s="6">
        <v>0.000722705</v>
      </c>
      <c r="F1136" s="6">
        <v>18.0565</v>
      </c>
      <c r="G1136" s="6">
        <v>12.32598</v>
      </c>
      <c r="H1136" s="6">
        <v>0.01232598</v>
      </c>
      <c r="I1136" s="6">
        <v>1.742016</v>
      </c>
      <c r="J1136" s="6">
        <v>1.404593</v>
      </c>
      <c r="K1136" s="6">
        <v>0.001404593</v>
      </c>
      <c r="L1136" s="6">
        <v>2.713949</v>
      </c>
      <c r="M1136" s="6">
        <v>0.757535</v>
      </c>
      <c r="N1136" s="6">
        <v>0.000757535</v>
      </c>
      <c r="O1136" s="6">
        <v>15.88324</v>
      </c>
      <c r="P1136" s="6">
        <v>10.9838</v>
      </c>
      <c r="Q1136" s="6">
        <v>0.0109838</v>
      </c>
      <c r="R1136" s="6">
        <v>1.469816</v>
      </c>
      <c r="S1136" s="6">
        <v>1.519327</v>
      </c>
      <c r="T1136" s="6">
        <v>0.001519327</v>
      </c>
      <c r="U1136" s="7">
        <v>5.07e-6</v>
      </c>
      <c r="V1136" s="7">
        <v>2.2e-6</v>
      </c>
      <c r="W1136" s="7">
        <v>5.51e-19</v>
      </c>
    </row>
    <row r="1137" spans="1:23">
      <c r="A1137" s="6"/>
      <c r="B1137" s="6" t="s">
        <v>128</v>
      </c>
      <c r="C1137" s="6">
        <v>150.8706</v>
      </c>
      <c r="D1137" s="6">
        <v>29.17276</v>
      </c>
      <c r="E1137" s="6">
        <v>0.02917276</v>
      </c>
      <c r="F1137" s="6">
        <v>40255.09</v>
      </c>
      <c r="G1137" s="6">
        <v>16848.53</v>
      </c>
      <c r="H1137" s="6">
        <v>16.84853</v>
      </c>
      <c r="I1137" s="6">
        <v>1.456404</v>
      </c>
      <c r="J1137" s="6">
        <v>0.6789033</v>
      </c>
      <c r="K1137" s="6">
        <v>0.000678903</v>
      </c>
      <c r="L1137" s="6">
        <v>144.2161</v>
      </c>
      <c r="M1137" s="6">
        <v>33.91954</v>
      </c>
      <c r="N1137" s="6">
        <v>0.03391954</v>
      </c>
      <c r="O1137" s="6">
        <v>37483.15</v>
      </c>
      <c r="P1137" s="6">
        <v>17122.58</v>
      </c>
      <c r="Q1137" s="6">
        <v>17.12258</v>
      </c>
      <c r="R1137" s="6">
        <v>1.31996</v>
      </c>
      <c r="S1137" s="6">
        <v>0.5574843</v>
      </c>
      <c r="T1137" s="6">
        <v>0.000557484</v>
      </c>
      <c r="U1137" s="7">
        <v>3.93e-7</v>
      </c>
      <c r="V1137" s="6">
        <v>0.000172671</v>
      </c>
      <c r="W1137" s="7">
        <v>2.32e-14</v>
      </c>
    </row>
    <row r="1138" spans="1:23">
      <c r="A1138" s="6"/>
      <c r="B1138" s="6" t="s">
        <v>280</v>
      </c>
      <c r="C1138" s="6">
        <v>22.34782</v>
      </c>
      <c r="D1138" s="6">
        <v>5.443175</v>
      </c>
      <c r="E1138" s="6">
        <v>0.005443175</v>
      </c>
      <c r="F1138" s="6">
        <v>978.0798</v>
      </c>
      <c r="G1138" s="6">
        <v>561.7232</v>
      </c>
      <c r="H1138" s="6">
        <v>0.5617232</v>
      </c>
      <c r="I1138" s="6">
        <v>1.227934</v>
      </c>
      <c r="J1138" s="6">
        <v>1.110837</v>
      </c>
      <c r="K1138" s="6">
        <v>0.001110837</v>
      </c>
      <c r="L1138" s="6">
        <v>25.22897</v>
      </c>
      <c r="M1138" s="6">
        <v>6.582251</v>
      </c>
      <c r="N1138" s="6">
        <v>0.006582251</v>
      </c>
      <c r="O1138" s="6">
        <v>1203.133</v>
      </c>
      <c r="P1138" s="6">
        <v>750.5634</v>
      </c>
      <c r="Q1138" s="6">
        <v>0.7505634</v>
      </c>
      <c r="R1138" s="6">
        <v>1.426565</v>
      </c>
      <c r="S1138" s="6">
        <v>0.8799881</v>
      </c>
      <c r="T1138" s="6">
        <v>0.000879988</v>
      </c>
      <c r="U1138" s="7">
        <v>1.3e-22</v>
      </c>
      <c r="V1138" s="7">
        <v>7.23e-11</v>
      </c>
      <c r="W1138" s="7">
        <v>5.43e-43</v>
      </c>
    </row>
    <row r="1139" spans="1:23">
      <c r="A1139" s="6"/>
      <c r="B1139" s="6" t="s">
        <v>228</v>
      </c>
      <c r="C1139" s="6">
        <v>12.31456</v>
      </c>
      <c r="D1139" s="6">
        <v>2.543718</v>
      </c>
      <c r="E1139" s="6">
        <v>0.002543718</v>
      </c>
      <c r="F1139" s="6">
        <v>281.8812</v>
      </c>
      <c r="G1139" s="6">
        <v>126.7711</v>
      </c>
      <c r="H1139" s="6">
        <v>0.1267711</v>
      </c>
      <c r="I1139" s="6">
        <v>1.799714</v>
      </c>
      <c r="J1139" s="6">
        <v>2.009747</v>
      </c>
      <c r="K1139" s="6">
        <v>0.002009747</v>
      </c>
      <c r="L1139" s="6">
        <v>11.63544</v>
      </c>
      <c r="M1139" s="6">
        <v>2.889879</v>
      </c>
      <c r="N1139" s="6">
        <v>0.002889879</v>
      </c>
      <c r="O1139" s="6">
        <v>258.4945</v>
      </c>
      <c r="P1139" s="6">
        <v>130.8351</v>
      </c>
      <c r="Q1139" s="6">
        <v>0.1308351</v>
      </c>
      <c r="R1139" s="6">
        <v>1.48863</v>
      </c>
      <c r="S1139" s="6">
        <v>1.151149</v>
      </c>
      <c r="T1139" s="6">
        <v>0.001151149</v>
      </c>
      <c r="U1139" s="7">
        <v>2.99e-9</v>
      </c>
      <c r="V1139" s="7">
        <v>5.6e-5</v>
      </c>
      <c r="W1139" s="7">
        <v>2.77e-17</v>
      </c>
    </row>
    <row r="1140" spans="1:23">
      <c r="A1140" s="6"/>
      <c r="B1140" s="6" t="s">
        <v>75</v>
      </c>
      <c r="C1140" s="6">
        <v>12.9085</v>
      </c>
      <c r="D1140" s="6">
        <v>2.649825</v>
      </c>
      <c r="E1140" s="6">
        <v>0.002649825</v>
      </c>
      <c r="F1140" s="6">
        <v>298.594</v>
      </c>
      <c r="G1140" s="6">
        <v>146.9081</v>
      </c>
      <c r="H1140" s="6">
        <v>0.1469081</v>
      </c>
      <c r="I1140" s="6">
        <v>1.349163</v>
      </c>
      <c r="J1140" s="6">
        <v>0.8365109</v>
      </c>
      <c r="K1140" s="6">
        <v>0.000836511</v>
      </c>
      <c r="L1140" s="6">
        <v>13.12536</v>
      </c>
      <c r="M1140" s="6">
        <v>3.311814</v>
      </c>
      <c r="N1140" s="6">
        <v>0.003311814</v>
      </c>
      <c r="O1140" s="6">
        <v>316.9075</v>
      </c>
      <c r="P1140" s="6">
        <v>162.0895</v>
      </c>
      <c r="Q1140" s="6">
        <v>0.1620895</v>
      </c>
      <c r="R1140" s="6">
        <v>1.341953</v>
      </c>
      <c r="S1140" s="6">
        <v>0.6075556</v>
      </c>
      <c r="T1140" s="6">
        <v>0.000607556</v>
      </c>
      <c r="U1140" s="6">
        <v>0.3752241</v>
      </c>
      <c r="V1140" s="6">
        <v>0.02659136</v>
      </c>
      <c r="W1140" s="7">
        <v>1.63e-5</v>
      </c>
    </row>
    <row r="1141" spans="1:23">
      <c r="A1141" s="6"/>
      <c r="B1141" s="6" t="s">
        <v>260</v>
      </c>
      <c r="C1141" s="6">
        <v>1.831581</v>
      </c>
      <c r="D1141" s="6">
        <v>0.3351302</v>
      </c>
      <c r="E1141" s="6">
        <v>0.00033513</v>
      </c>
      <c r="F1141" s="6">
        <v>5.280996</v>
      </c>
      <c r="G1141" s="6">
        <v>1.856677</v>
      </c>
      <c r="H1141" s="6">
        <v>0.001856677</v>
      </c>
      <c r="I1141" s="6">
        <v>1.034493</v>
      </c>
      <c r="J1141" s="6">
        <v>0.5375867</v>
      </c>
      <c r="K1141" s="6">
        <v>0.000537587</v>
      </c>
      <c r="L1141" s="6">
        <v>2.084053</v>
      </c>
      <c r="M1141" s="6">
        <v>0.4243781</v>
      </c>
      <c r="N1141" s="6">
        <v>0.000424378</v>
      </c>
      <c r="O1141" s="6">
        <v>6.80572</v>
      </c>
      <c r="P1141" s="6">
        <v>2.410499</v>
      </c>
      <c r="Q1141" s="6">
        <v>0.002410499</v>
      </c>
      <c r="R1141" s="6">
        <v>1.280619</v>
      </c>
      <c r="S1141" s="6">
        <v>0.4415537</v>
      </c>
      <c r="T1141" s="6">
        <v>0.000441554</v>
      </c>
      <c r="U1141" s="7">
        <v>4.48e-44</v>
      </c>
      <c r="V1141" s="7">
        <v>4.93e-49</v>
      </c>
      <c r="W1141" s="7">
        <v>6.05e-81</v>
      </c>
    </row>
    <row r="1142" spans="1:23">
      <c r="A1142" s="6"/>
      <c r="B1142" s="6" t="s">
        <v>282</v>
      </c>
      <c r="C1142" s="6">
        <v>121.0801</v>
      </c>
      <c r="D1142" s="6">
        <v>24.38319</v>
      </c>
      <c r="E1142" s="6">
        <v>0.02438319</v>
      </c>
      <c r="F1142" s="6">
        <v>24927.36</v>
      </c>
      <c r="G1142" s="6">
        <v>9972.661</v>
      </c>
      <c r="H1142" s="6">
        <v>9.972661</v>
      </c>
      <c r="I1142" s="6">
        <v>1.336401</v>
      </c>
      <c r="J1142" s="6">
        <v>0.4934613</v>
      </c>
      <c r="K1142" s="6">
        <v>0.000493461</v>
      </c>
      <c r="L1142" s="6">
        <v>120.5254</v>
      </c>
      <c r="M1142" s="6">
        <v>25.87597</v>
      </c>
      <c r="N1142" s="6">
        <v>0.02587597</v>
      </c>
      <c r="O1142" s="6">
        <v>23817.03</v>
      </c>
      <c r="P1142" s="6">
        <v>10141.66</v>
      </c>
      <c r="Q1142" s="6">
        <v>10.14166</v>
      </c>
      <c r="R1142" s="6">
        <v>1.257085</v>
      </c>
      <c r="S1142" s="6">
        <v>0.4155251</v>
      </c>
      <c r="T1142" s="6">
        <v>0.000415525</v>
      </c>
      <c r="U1142" s="6">
        <v>0.4397691</v>
      </c>
      <c r="V1142" s="6">
        <v>0.007644229</v>
      </c>
      <c r="W1142" s="7">
        <v>5.46e-5</v>
      </c>
    </row>
    <row r="1143" spans="1:23">
      <c r="A1143" s="6"/>
      <c r="B1143" s="6" t="s">
        <v>70</v>
      </c>
      <c r="C1143" s="6">
        <v>3475.375</v>
      </c>
      <c r="D1143" s="6">
        <v>701.7135</v>
      </c>
      <c r="E1143" s="6">
        <v>0.7017135</v>
      </c>
      <c r="F1143" s="6">
        <v>20637409</v>
      </c>
      <c r="G1143" s="6">
        <v>8563848</v>
      </c>
      <c r="H1143" s="6">
        <v>8563.848</v>
      </c>
      <c r="I1143" s="6">
        <v>1.096389</v>
      </c>
      <c r="J1143" s="6">
        <v>0.7865228</v>
      </c>
      <c r="K1143" s="6">
        <v>0.000786523</v>
      </c>
      <c r="L1143" s="6">
        <v>4055.803</v>
      </c>
      <c r="M1143" s="6">
        <v>926.4591</v>
      </c>
      <c r="N1143" s="6">
        <v>0.9264591</v>
      </c>
      <c r="O1143" s="6">
        <v>26896920</v>
      </c>
      <c r="P1143" s="6">
        <v>11292301</v>
      </c>
      <c r="Q1143" s="6">
        <v>11292.3</v>
      </c>
      <c r="R1143" s="6">
        <v>1.376686</v>
      </c>
      <c r="S1143" s="6">
        <v>0.821537</v>
      </c>
      <c r="T1143" s="6">
        <v>0.000821537</v>
      </c>
      <c r="U1143" s="7">
        <v>4.54e-49</v>
      </c>
      <c r="V1143" s="7">
        <v>2.76e-39</v>
      </c>
      <c r="W1143" s="7">
        <v>2.34e-79</v>
      </c>
    </row>
    <row r="1144" spans="1:23">
      <c r="A1144" s="6"/>
      <c r="B1144" s="6" t="s">
        <v>256</v>
      </c>
      <c r="C1144" s="6">
        <v>6.343171</v>
      </c>
      <c r="D1144" s="6">
        <v>1.734002</v>
      </c>
      <c r="E1144" s="6">
        <v>0.001734002</v>
      </c>
      <c r="F1144" s="6">
        <v>95.3663</v>
      </c>
      <c r="G1144" s="6">
        <v>63.90937</v>
      </c>
      <c r="H1144" s="6">
        <v>0.06390937</v>
      </c>
      <c r="I1144" s="6">
        <v>1.360573</v>
      </c>
      <c r="J1144" s="6">
        <v>1.20914</v>
      </c>
      <c r="K1144" s="6">
        <v>0.00120914</v>
      </c>
      <c r="L1144" s="6">
        <v>7.421065</v>
      </c>
      <c r="M1144" s="6">
        <v>2.148722</v>
      </c>
      <c r="N1144" s="6">
        <v>0.002148722</v>
      </c>
      <c r="O1144" s="6">
        <v>113.3882</v>
      </c>
      <c r="P1144" s="6">
        <v>76.23527</v>
      </c>
      <c r="Q1144" s="6">
        <v>0.07623527</v>
      </c>
      <c r="R1144" s="6">
        <v>1.571163</v>
      </c>
      <c r="S1144" s="6">
        <v>1.429001</v>
      </c>
      <c r="T1144" s="6">
        <v>0.001429001</v>
      </c>
      <c r="U1144" s="7">
        <v>4.48e-30</v>
      </c>
      <c r="V1144" s="7">
        <v>2.24e-8</v>
      </c>
      <c r="W1144" s="7">
        <v>7.61e-40</v>
      </c>
    </row>
    <row r="1145" spans="1:23">
      <c r="A1145" s="6"/>
      <c r="B1145" s="6" t="s">
        <v>78</v>
      </c>
      <c r="C1145" s="6">
        <v>3.295985</v>
      </c>
      <c r="D1145" s="6">
        <v>0.7363266</v>
      </c>
      <c r="E1145" s="6">
        <v>0.000736327</v>
      </c>
      <c r="F1145" s="6">
        <v>19.62947</v>
      </c>
      <c r="G1145" s="6">
        <v>11.78586</v>
      </c>
      <c r="H1145" s="6">
        <v>0.01178586</v>
      </c>
      <c r="I1145" s="6">
        <v>1.173439</v>
      </c>
      <c r="J1145" s="6">
        <v>0.7204874</v>
      </c>
      <c r="K1145" s="6">
        <v>0.000720487</v>
      </c>
      <c r="L1145" s="6">
        <v>3.622798</v>
      </c>
      <c r="M1145" s="6">
        <v>0.9329748</v>
      </c>
      <c r="N1145" s="6">
        <v>0.000932975</v>
      </c>
      <c r="O1145" s="6">
        <v>24.80058</v>
      </c>
      <c r="P1145" s="6">
        <v>16.06186</v>
      </c>
      <c r="Q1145" s="6">
        <v>0.01606186</v>
      </c>
      <c r="R1145" s="6">
        <v>1.368054</v>
      </c>
      <c r="S1145" s="6">
        <v>0.7107208</v>
      </c>
      <c r="T1145" s="6">
        <v>0.000710721</v>
      </c>
      <c r="U1145" s="7">
        <v>2.24e-15</v>
      </c>
      <c r="V1145" s="7">
        <v>3.62e-13</v>
      </c>
      <c r="W1145" s="7">
        <v>4.6e-32</v>
      </c>
    </row>
    <row r="1146" spans="1:23">
      <c r="A1146" s="6"/>
      <c r="B1146" s="6" t="s">
        <v>135</v>
      </c>
      <c r="C1146" s="6">
        <v>169.6245</v>
      </c>
      <c r="D1146" s="6">
        <v>27.95537</v>
      </c>
      <c r="E1146" s="6">
        <v>0.02795537</v>
      </c>
      <c r="F1146" s="6">
        <v>43353.77</v>
      </c>
      <c r="G1146" s="6">
        <v>13225.3</v>
      </c>
      <c r="H1146" s="6">
        <v>13.2253</v>
      </c>
      <c r="I1146" s="6">
        <v>1.415759</v>
      </c>
      <c r="J1146" s="6">
        <v>1.163853</v>
      </c>
      <c r="K1146" s="6">
        <v>0.001163853</v>
      </c>
      <c r="L1146" s="6">
        <v>164.4662</v>
      </c>
      <c r="M1146" s="6">
        <v>30.17993</v>
      </c>
      <c r="N1146" s="6">
        <v>0.03017993</v>
      </c>
      <c r="O1146" s="6">
        <v>40443.77</v>
      </c>
      <c r="P1146" s="6">
        <v>13405.22</v>
      </c>
      <c r="Q1146" s="6">
        <v>13.40522</v>
      </c>
      <c r="R1146" s="6">
        <v>1.311564</v>
      </c>
      <c r="S1146" s="6">
        <v>1.18614</v>
      </c>
      <c r="T1146" s="6">
        <v>0.00118614</v>
      </c>
      <c r="U1146" s="7">
        <v>1.12e-5</v>
      </c>
      <c r="V1146" s="7">
        <v>1.03e-7</v>
      </c>
      <c r="W1146" s="7">
        <v>2.8e-10</v>
      </c>
    </row>
    <row r="1147" spans="1:23">
      <c r="A1147" s="6"/>
      <c r="B1147" s="6" t="s">
        <v>116</v>
      </c>
      <c r="C1147" s="6">
        <v>240.0387</v>
      </c>
      <c r="D1147" s="6">
        <v>42.29755</v>
      </c>
      <c r="E1147" s="6">
        <v>0.04229755</v>
      </c>
      <c r="F1147" s="6">
        <v>92666.29</v>
      </c>
      <c r="G1147" s="6">
        <v>31731.68</v>
      </c>
      <c r="H1147" s="6">
        <v>31.73168</v>
      </c>
      <c r="I1147" s="6">
        <v>1.42354</v>
      </c>
      <c r="J1147" s="6">
        <v>0.606399</v>
      </c>
      <c r="K1147" s="6">
        <v>0.000606399</v>
      </c>
      <c r="L1147" s="6">
        <v>232.0398</v>
      </c>
      <c r="M1147" s="6">
        <v>48.99026</v>
      </c>
      <c r="N1147" s="6">
        <v>0.04899026</v>
      </c>
      <c r="O1147" s="6">
        <v>87404.52</v>
      </c>
      <c r="P1147" s="6">
        <v>33725.93</v>
      </c>
      <c r="Q1147" s="6">
        <v>33.72593</v>
      </c>
      <c r="R1147" s="6">
        <v>1.300131</v>
      </c>
      <c r="S1147" s="6">
        <v>0.4444151</v>
      </c>
      <c r="T1147" s="6">
        <v>0.000444415</v>
      </c>
      <c r="U1147" s="7">
        <v>5.22e-5</v>
      </c>
      <c r="V1147" s="7">
        <v>4.11e-5</v>
      </c>
      <c r="W1147" s="7">
        <v>1e-7</v>
      </c>
    </row>
    <row r="1148" spans="1:23">
      <c r="A1148" s="6"/>
      <c r="B1148" s="6" t="s">
        <v>38</v>
      </c>
      <c r="C1148" s="6">
        <v>2.686576</v>
      </c>
      <c r="D1148" s="6">
        <v>0.452835</v>
      </c>
      <c r="E1148" s="6">
        <v>0.000452835</v>
      </c>
      <c r="F1148" s="6">
        <v>11.12614</v>
      </c>
      <c r="G1148" s="6">
        <v>4.156855</v>
      </c>
      <c r="H1148" s="6">
        <v>0.004156855</v>
      </c>
      <c r="I1148" s="6">
        <v>1.234537</v>
      </c>
      <c r="J1148" s="6">
        <v>0.5868381</v>
      </c>
      <c r="K1148" s="6">
        <v>0.000586838</v>
      </c>
      <c r="L1148" s="6">
        <v>2.806356</v>
      </c>
      <c r="M1148" s="6">
        <v>0.5436491</v>
      </c>
      <c r="N1148" s="6">
        <v>0.000543649</v>
      </c>
      <c r="O1148" s="6">
        <v>12.13154</v>
      </c>
      <c r="P1148" s="6">
        <v>4.594531</v>
      </c>
      <c r="Q1148" s="6">
        <v>0.004594531</v>
      </c>
      <c r="R1148" s="6">
        <v>1.319857</v>
      </c>
      <c r="S1148" s="6">
        <v>0.5051669</v>
      </c>
      <c r="T1148" s="6">
        <v>0.000505167</v>
      </c>
      <c r="U1148" s="7">
        <v>1.61e-7</v>
      </c>
      <c r="V1148" s="7">
        <v>5.22e-7</v>
      </c>
      <c r="W1148" s="7">
        <v>4.48e-17</v>
      </c>
    </row>
    <row r="1149" spans="1:23">
      <c r="A1149" s="6"/>
      <c r="B1149" s="6" t="s">
        <v>203</v>
      </c>
      <c r="C1149" s="6">
        <v>14.02458</v>
      </c>
      <c r="D1149" s="6">
        <v>3.416272</v>
      </c>
      <c r="E1149" s="6">
        <v>0.003416272</v>
      </c>
      <c r="F1149" s="6">
        <v>428.8422</v>
      </c>
      <c r="G1149" s="6">
        <v>291.1316</v>
      </c>
      <c r="H1149" s="6">
        <v>0.2911316</v>
      </c>
      <c r="I1149" s="6">
        <v>1.603376</v>
      </c>
      <c r="J1149" s="6">
        <v>1.494927</v>
      </c>
      <c r="K1149" s="6">
        <v>0.001494927</v>
      </c>
      <c r="L1149" s="6">
        <v>14.25303</v>
      </c>
      <c r="M1149" s="6">
        <v>4.140377</v>
      </c>
      <c r="N1149" s="6">
        <v>0.004140377</v>
      </c>
      <c r="O1149" s="6">
        <v>436.1911</v>
      </c>
      <c r="P1149" s="6">
        <v>322.95</v>
      </c>
      <c r="Q1149" s="6">
        <v>0.32295</v>
      </c>
      <c r="R1149" s="6">
        <v>1.467444</v>
      </c>
      <c r="S1149" s="6">
        <v>0.9327239</v>
      </c>
      <c r="T1149" s="6">
        <v>0.000932724</v>
      </c>
      <c r="U1149" s="6">
        <v>0.7167774</v>
      </c>
      <c r="V1149" s="6">
        <v>0.2991753</v>
      </c>
      <c r="W1149" s="6">
        <v>0.295621</v>
      </c>
    </row>
    <row r="1150" spans="1:23">
      <c r="A1150" s="6"/>
      <c r="B1150" s="6" t="s">
        <v>207</v>
      </c>
      <c r="C1150" s="6">
        <v>4.220561</v>
      </c>
      <c r="D1150" s="6">
        <v>0.7378082</v>
      </c>
      <c r="E1150" s="6">
        <v>0.000737808</v>
      </c>
      <c r="F1150" s="6">
        <v>26.81169</v>
      </c>
      <c r="G1150" s="6">
        <v>8.490104</v>
      </c>
      <c r="H1150" s="6">
        <v>0.008490104</v>
      </c>
      <c r="I1150" s="6">
        <v>1.090691</v>
      </c>
      <c r="J1150" s="6">
        <v>1.250766</v>
      </c>
      <c r="K1150" s="6">
        <v>0.001250766</v>
      </c>
      <c r="L1150" s="6">
        <v>4.656602</v>
      </c>
      <c r="M1150" s="6">
        <v>0.9512632</v>
      </c>
      <c r="N1150" s="6">
        <v>0.000951263</v>
      </c>
      <c r="O1150" s="6">
        <v>34.98611</v>
      </c>
      <c r="P1150" s="6">
        <v>14.83013</v>
      </c>
      <c r="Q1150" s="6">
        <v>0.01483013</v>
      </c>
      <c r="R1150" s="6">
        <v>1.257854</v>
      </c>
      <c r="S1150" s="6">
        <v>0.7582565</v>
      </c>
      <c r="T1150" s="6">
        <v>0.000758257</v>
      </c>
      <c r="U1150" s="7">
        <v>3.28e-27</v>
      </c>
      <c r="V1150" s="7">
        <v>1.16e-37</v>
      </c>
      <c r="W1150" s="7">
        <v>5.28e-56</v>
      </c>
    </row>
    <row r="1151" spans="1:23">
      <c r="A1151" s="6"/>
      <c r="B1151" s="6" t="s">
        <v>136</v>
      </c>
      <c r="C1151" s="6">
        <v>9.991339</v>
      </c>
      <c r="D1151" s="6">
        <v>2.643256</v>
      </c>
      <c r="E1151" s="6">
        <v>0.002643256</v>
      </c>
      <c r="F1151" s="6">
        <v>195.5366</v>
      </c>
      <c r="G1151" s="6">
        <v>123.2044</v>
      </c>
      <c r="H1151" s="6">
        <v>0.1232044</v>
      </c>
      <c r="I1151" s="6">
        <v>1.108406</v>
      </c>
      <c r="J1151" s="6">
        <v>1.370861</v>
      </c>
      <c r="K1151" s="6">
        <v>0.001370861</v>
      </c>
      <c r="L1151" s="6">
        <v>12.48543</v>
      </c>
      <c r="M1151" s="6">
        <v>3.33359</v>
      </c>
      <c r="N1151" s="6">
        <v>0.00333359</v>
      </c>
      <c r="O1151" s="6">
        <v>304.4241</v>
      </c>
      <c r="P1151" s="6">
        <v>176.9312</v>
      </c>
      <c r="Q1151" s="6">
        <v>0.1769312</v>
      </c>
      <c r="R1151" s="6">
        <v>1.542188</v>
      </c>
      <c r="S1151" s="6">
        <v>1.764936</v>
      </c>
      <c r="T1151" s="6">
        <v>0.001764936</v>
      </c>
      <c r="U1151" s="7">
        <v>1.31e-68</v>
      </c>
      <c r="V1151" s="7">
        <v>3.58e-48</v>
      </c>
      <c r="W1151" s="7">
        <v>1.14e-84</v>
      </c>
    </row>
    <row r="1152" spans="1:23">
      <c r="A1152" s="6"/>
      <c r="B1152" s="6" t="s">
        <v>237</v>
      </c>
      <c r="C1152" s="6">
        <v>10.39573</v>
      </c>
      <c r="D1152" s="6">
        <v>2.177297</v>
      </c>
      <c r="E1152" s="6">
        <v>0.002177297</v>
      </c>
      <c r="F1152" s="6">
        <v>188.8437</v>
      </c>
      <c r="G1152" s="6">
        <v>96.76961</v>
      </c>
      <c r="H1152" s="6">
        <v>0.09676961</v>
      </c>
      <c r="I1152" s="6">
        <v>1.161467</v>
      </c>
      <c r="J1152" s="6">
        <v>0.6400186</v>
      </c>
      <c r="K1152" s="6">
        <v>0.000640019</v>
      </c>
      <c r="L1152" s="6">
        <v>11.04143</v>
      </c>
      <c r="M1152" s="6">
        <v>2.826944</v>
      </c>
      <c r="N1152" s="6">
        <v>0.002826944</v>
      </c>
      <c r="O1152" s="6">
        <v>235.1101</v>
      </c>
      <c r="P1152" s="6">
        <v>131.6247</v>
      </c>
      <c r="Q1152" s="6">
        <v>0.1316247</v>
      </c>
      <c r="R1152" s="6">
        <v>1.346043</v>
      </c>
      <c r="S1152" s="6">
        <v>0.592901</v>
      </c>
      <c r="T1152" s="6">
        <v>0.000592901</v>
      </c>
      <c r="U1152" s="7">
        <v>1.85e-6</v>
      </c>
      <c r="V1152" s="7">
        <v>1.22e-13</v>
      </c>
      <c r="W1152" s="7">
        <v>1.77e-47</v>
      </c>
    </row>
    <row r="1153" spans="1:23">
      <c r="A1153" s="6"/>
      <c r="B1153" s="6" t="s">
        <v>83</v>
      </c>
      <c r="C1153" s="6">
        <v>3.805287</v>
      </c>
      <c r="D1153" s="6">
        <v>0.7842681</v>
      </c>
      <c r="E1153" s="6">
        <v>0.000784268</v>
      </c>
      <c r="F1153" s="6">
        <v>25.83536</v>
      </c>
      <c r="G1153" s="6">
        <v>16.96139</v>
      </c>
      <c r="H1153" s="6">
        <v>0.01696139</v>
      </c>
      <c r="I1153" s="6">
        <v>1.283516</v>
      </c>
      <c r="J1153" s="6">
        <v>0.6072458</v>
      </c>
      <c r="K1153" s="6">
        <v>0.000607246</v>
      </c>
      <c r="L1153" s="6">
        <v>3.882875</v>
      </c>
      <c r="M1153" s="6">
        <v>0.9504807</v>
      </c>
      <c r="N1153" s="6">
        <v>0.000950481</v>
      </c>
      <c r="O1153" s="6">
        <v>27.9208</v>
      </c>
      <c r="P1153" s="6">
        <v>18.15189</v>
      </c>
      <c r="Q1153" s="6">
        <v>0.01815189</v>
      </c>
      <c r="R1153" s="6">
        <v>1.355043</v>
      </c>
      <c r="S1153" s="6">
        <v>0.5217198</v>
      </c>
      <c r="T1153" s="6">
        <v>0.00052172</v>
      </c>
      <c r="U1153" s="6">
        <v>0.2128017</v>
      </c>
      <c r="V1153" s="6">
        <v>0.000672007</v>
      </c>
      <c r="W1153" s="7">
        <v>2.37e-13</v>
      </c>
    </row>
    <row r="1154" spans="1:23">
      <c r="A1154" s="6"/>
      <c r="B1154" s="6" t="s">
        <v>34</v>
      </c>
      <c r="C1154" s="6">
        <v>17.77622</v>
      </c>
      <c r="D1154" s="6">
        <v>3.076114</v>
      </c>
      <c r="E1154" s="6">
        <v>0.003076114</v>
      </c>
      <c r="F1154" s="6">
        <v>494.3293</v>
      </c>
      <c r="G1154" s="6">
        <v>172.1597</v>
      </c>
      <c r="H1154" s="6">
        <v>0.1721597</v>
      </c>
      <c r="I1154" s="6">
        <v>1.376206</v>
      </c>
      <c r="J1154" s="6">
        <v>0.6583737</v>
      </c>
      <c r="K1154" s="6">
        <v>0.000658374</v>
      </c>
      <c r="L1154" s="6">
        <v>17.37166</v>
      </c>
      <c r="M1154" s="6">
        <v>3.457789</v>
      </c>
      <c r="N1154" s="6">
        <v>0.003457789</v>
      </c>
      <c r="O1154" s="6">
        <v>475.5669</v>
      </c>
      <c r="P1154" s="6">
        <v>178.1338</v>
      </c>
      <c r="Q1154" s="6">
        <v>0.1781338</v>
      </c>
      <c r="R1154" s="6">
        <v>1.299806</v>
      </c>
      <c r="S1154" s="6">
        <v>0.5112257</v>
      </c>
      <c r="T1154" s="6">
        <v>0.000511226</v>
      </c>
      <c r="U1154" s="6">
        <v>0.002837447</v>
      </c>
      <c r="V1154" s="6">
        <v>0.01245583</v>
      </c>
      <c r="W1154" s="6">
        <v>0.000669916</v>
      </c>
    </row>
    <row r="1155" spans="1:23">
      <c r="A1155" s="6"/>
      <c r="B1155" s="6" t="s">
        <v>149</v>
      </c>
      <c r="C1155" s="6">
        <v>17.3211</v>
      </c>
      <c r="D1155" s="6">
        <v>4.675752</v>
      </c>
      <c r="E1155" s="6">
        <v>0.004675752</v>
      </c>
      <c r="F1155" s="6">
        <v>738.6191</v>
      </c>
      <c r="G1155" s="6">
        <v>504.906</v>
      </c>
      <c r="H1155" s="6">
        <v>0.504906</v>
      </c>
      <c r="I1155" s="6">
        <v>1.408958</v>
      </c>
      <c r="J1155" s="6">
        <v>0.7094272</v>
      </c>
      <c r="K1155" s="6">
        <v>0.000709427</v>
      </c>
      <c r="L1155" s="6">
        <v>18.37652</v>
      </c>
      <c r="M1155" s="6">
        <v>5.658752</v>
      </c>
      <c r="N1155" s="6">
        <v>0.005658752</v>
      </c>
      <c r="O1155" s="6">
        <v>778.2078</v>
      </c>
      <c r="P1155" s="6">
        <v>540.8425</v>
      </c>
      <c r="Q1155" s="6">
        <v>0.5408425</v>
      </c>
      <c r="R1155" s="6">
        <v>1.482223</v>
      </c>
      <c r="S1155" s="6">
        <v>0.8278539</v>
      </c>
      <c r="T1155" s="6">
        <v>0.000827854</v>
      </c>
      <c r="U1155" s="6">
        <v>0.000126259</v>
      </c>
      <c r="V1155" s="6">
        <v>0.1882581</v>
      </c>
      <c r="W1155" s="6">
        <v>0.000532624</v>
      </c>
    </row>
    <row r="1156" spans="1:23">
      <c r="A1156" s="6"/>
      <c r="B1156" s="6" t="s">
        <v>191</v>
      </c>
      <c r="C1156" s="6">
        <v>2.958968</v>
      </c>
      <c r="D1156" s="6">
        <v>0.7076449</v>
      </c>
      <c r="E1156" s="6">
        <v>0.000707645</v>
      </c>
      <c r="F1156" s="6">
        <v>17.60753</v>
      </c>
      <c r="G1156" s="6">
        <v>9.998301</v>
      </c>
      <c r="H1156" s="6">
        <v>0.009998301</v>
      </c>
      <c r="I1156" s="6">
        <v>1.450725</v>
      </c>
      <c r="J1156" s="6">
        <v>0.9127057</v>
      </c>
      <c r="K1156" s="6">
        <v>0.000912706</v>
      </c>
      <c r="L1156" s="6">
        <v>3.082677</v>
      </c>
      <c r="M1156" s="6">
        <v>0.8193744</v>
      </c>
      <c r="N1156" s="6">
        <v>0.000819374</v>
      </c>
      <c r="O1156" s="6">
        <v>19.02072</v>
      </c>
      <c r="P1156" s="6">
        <v>11.42314</v>
      </c>
      <c r="Q1156" s="6">
        <v>0.01142314</v>
      </c>
      <c r="R1156" s="6">
        <v>1.467592</v>
      </c>
      <c r="S1156" s="6">
        <v>0.7760421</v>
      </c>
      <c r="T1156" s="6">
        <v>0.000776042</v>
      </c>
      <c r="U1156" s="6">
        <v>0.002849682</v>
      </c>
      <c r="V1156" s="6">
        <v>0.05152958</v>
      </c>
      <c r="W1156" s="7">
        <v>9.25e-11</v>
      </c>
    </row>
    <row r="1157" spans="1:23">
      <c r="A1157" s="6"/>
      <c r="B1157" s="6" t="s">
        <v>290</v>
      </c>
      <c r="C1157" s="6">
        <v>21.98404</v>
      </c>
      <c r="D1157" s="6">
        <v>4.372306</v>
      </c>
      <c r="E1157" s="6">
        <v>0.004372306</v>
      </c>
      <c r="F1157" s="6">
        <v>820.1945</v>
      </c>
      <c r="G1157" s="6">
        <v>306.9474</v>
      </c>
      <c r="H1157" s="6">
        <v>0.3069474</v>
      </c>
      <c r="I1157" s="6">
        <v>1.250487</v>
      </c>
      <c r="J1157" s="6">
        <v>0.8961644</v>
      </c>
      <c r="K1157" s="6">
        <v>0.000896164</v>
      </c>
      <c r="L1157" s="6">
        <v>23.69534</v>
      </c>
      <c r="M1157" s="6">
        <v>5.071997</v>
      </c>
      <c r="N1157" s="6">
        <v>0.005071997</v>
      </c>
      <c r="O1157" s="6">
        <v>925.9221</v>
      </c>
      <c r="P1157" s="6">
        <v>367.2149</v>
      </c>
      <c r="Q1157" s="6">
        <v>0.3672149</v>
      </c>
      <c r="R1157" s="6">
        <v>1.346127</v>
      </c>
      <c r="S1157" s="6">
        <v>0.6728195</v>
      </c>
      <c r="T1157" s="6">
        <v>0.00067282</v>
      </c>
      <c r="U1157" s="7">
        <v>1.5e-14</v>
      </c>
      <c r="V1157" s="7">
        <v>6.53e-11</v>
      </c>
      <c r="W1157" s="7">
        <v>7.58e-32</v>
      </c>
    </row>
    <row r="1158" spans="1:23">
      <c r="A1158" s="6"/>
      <c r="B1158" s="6" t="s">
        <v>106</v>
      </c>
      <c r="C1158" s="6">
        <v>74.91056</v>
      </c>
      <c r="D1158" s="6">
        <v>18.65272</v>
      </c>
      <c r="E1158" s="6">
        <v>0.01865272</v>
      </c>
      <c r="F1158" s="6">
        <v>13247.08</v>
      </c>
      <c r="G1158" s="6">
        <v>7889.763</v>
      </c>
      <c r="H1158" s="6">
        <v>7.889763</v>
      </c>
      <c r="I1158" s="6">
        <v>1.972081</v>
      </c>
      <c r="J1158" s="6">
        <v>2.145729</v>
      </c>
      <c r="K1158" s="6">
        <v>0.002145729</v>
      </c>
      <c r="L1158" s="6">
        <v>76.161</v>
      </c>
      <c r="M1158" s="6">
        <v>23.82907</v>
      </c>
      <c r="N1158" s="6">
        <v>0.02382907</v>
      </c>
      <c r="O1158" s="6">
        <v>13331.43</v>
      </c>
      <c r="P1158" s="6">
        <v>8139.719</v>
      </c>
      <c r="Q1158" s="6">
        <v>8.139719</v>
      </c>
      <c r="R1158" s="6">
        <v>1.748513</v>
      </c>
      <c r="S1158" s="6">
        <v>1.661921</v>
      </c>
      <c r="T1158" s="6">
        <v>0.001661921</v>
      </c>
      <c r="U1158" s="6">
        <v>0.4689058</v>
      </c>
      <c r="V1158" s="6">
        <v>0.8036531</v>
      </c>
      <c r="W1158" s="6">
        <v>0.03204741</v>
      </c>
    </row>
    <row r="1159" spans="1:23">
      <c r="A1159" s="6"/>
      <c r="B1159" s="6" t="s">
        <v>192</v>
      </c>
      <c r="C1159" s="6">
        <v>61.39614</v>
      </c>
      <c r="D1159" s="6">
        <v>25.53726</v>
      </c>
      <c r="E1159" s="6">
        <v>0.02553726</v>
      </c>
      <c r="F1159" s="6">
        <v>19879.94</v>
      </c>
      <c r="G1159" s="6">
        <v>22336.66</v>
      </c>
      <c r="H1159" s="6">
        <v>22.33666</v>
      </c>
      <c r="I1159" s="6">
        <v>7.737612</v>
      </c>
      <c r="J1159" s="6">
        <v>36.95152</v>
      </c>
      <c r="K1159" s="6">
        <v>0.03695152</v>
      </c>
      <c r="L1159" s="6">
        <v>68.71452</v>
      </c>
      <c r="M1159" s="6">
        <v>34.90641</v>
      </c>
      <c r="N1159" s="6">
        <v>0.03490641</v>
      </c>
      <c r="O1159" s="6">
        <v>21261.07</v>
      </c>
      <c r="P1159" s="6">
        <v>25082.35</v>
      </c>
      <c r="Q1159" s="6">
        <v>25.08235</v>
      </c>
      <c r="R1159" s="6">
        <v>6.545992</v>
      </c>
      <c r="S1159" s="6">
        <v>30.40172</v>
      </c>
      <c r="T1159" s="6">
        <v>0.03040172</v>
      </c>
      <c r="U1159" s="6">
        <v>0.00083977</v>
      </c>
      <c r="V1159" s="6">
        <v>0.3440048</v>
      </c>
      <c r="W1159" s="6">
        <v>0.007402852</v>
      </c>
    </row>
    <row r="1160" spans="1:23">
      <c r="A1160" s="6"/>
      <c r="B1160" s="6" t="s">
        <v>148</v>
      </c>
      <c r="C1160" s="6">
        <v>7.303218</v>
      </c>
      <c r="D1160" s="6">
        <v>2.055433</v>
      </c>
      <c r="E1160" s="6">
        <v>0.002055433</v>
      </c>
      <c r="F1160" s="6">
        <v>145.6448</v>
      </c>
      <c r="G1160" s="6">
        <v>120.8342</v>
      </c>
      <c r="H1160" s="6">
        <v>0.1208342</v>
      </c>
      <c r="I1160" s="6">
        <v>2.45138</v>
      </c>
      <c r="J1160" s="6">
        <v>3.10084</v>
      </c>
      <c r="K1160" s="6">
        <v>0.00310084</v>
      </c>
      <c r="L1160" s="6">
        <v>7.279639</v>
      </c>
      <c r="M1160" s="6">
        <v>2.569618</v>
      </c>
      <c r="N1160" s="6">
        <v>0.002569618</v>
      </c>
      <c r="O1160" s="6">
        <v>142.8149</v>
      </c>
      <c r="P1160" s="6">
        <v>121.708</v>
      </c>
      <c r="Q1160" s="6">
        <v>0.121708</v>
      </c>
      <c r="R1160" s="6">
        <v>1.974593</v>
      </c>
      <c r="S1160" s="6">
        <v>2.194018</v>
      </c>
      <c r="T1160" s="6">
        <v>0.002194018</v>
      </c>
      <c r="U1160" s="6">
        <v>0.1214376</v>
      </c>
      <c r="V1160" s="6">
        <v>0.06032225</v>
      </c>
      <c r="W1160" s="6">
        <v>0.9495217</v>
      </c>
    </row>
    <row r="1161" spans="1:23">
      <c r="A1161" s="6"/>
      <c r="B1161" s="6" t="s">
        <v>66</v>
      </c>
      <c r="C1161" s="6">
        <v>5.559165</v>
      </c>
      <c r="D1161" s="6">
        <v>1.166959</v>
      </c>
      <c r="E1161" s="6">
        <v>0.001166959</v>
      </c>
      <c r="F1161" s="6">
        <v>59.95032</v>
      </c>
      <c r="G1161" s="6">
        <v>37.12144</v>
      </c>
      <c r="H1161" s="6">
        <v>0.03712144</v>
      </c>
      <c r="I1161" s="6">
        <v>1.438292</v>
      </c>
      <c r="J1161" s="6">
        <v>1.419695</v>
      </c>
      <c r="K1161" s="6">
        <v>0.001419695</v>
      </c>
      <c r="L1161" s="6">
        <v>5.840948</v>
      </c>
      <c r="M1161" s="6">
        <v>1.483892</v>
      </c>
      <c r="N1161" s="6">
        <v>0.001483892</v>
      </c>
      <c r="O1161" s="6">
        <v>64.74488</v>
      </c>
      <c r="P1161" s="6">
        <v>43.48633</v>
      </c>
      <c r="Q1161" s="6">
        <v>0.04348633</v>
      </c>
      <c r="R1161" s="6">
        <v>1.468285</v>
      </c>
      <c r="S1161" s="6">
        <v>1.142231</v>
      </c>
      <c r="T1161" s="6">
        <v>0.001142231</v>
      </c>
      <c r="U1161" s="6">
        <v>0.000361495</v>
      </c>
      <c r="V1161" s="6">
        <v>0.1433291</v>
      </c>
      <c r="W1161" s="7">
        <v>1.73e-6</v>
      </c>
    </row>
    <row r="1162" spans="1:23">
      <c r="A1162" s="6"/>
      <c r="B1162" s="6" t="s">
        <v>196</v>
      </c>
      <c r="C1162" s="6">
        <v>2.673989</v>
      </c>
      <c r="D1162" s="6">
        <v>0.5683784</v>
      </c>
      <c r="E1162" s="6">
        <v>0.000568378</v>
      </c>
      <c r="F1162" s="6">
        <v>12.43061</v>
      </c>
      <c r="G1162" s="6">
        <v>5.056976</v>
      </c>
      <c r="H1162" s="6">
        <v>0.005056976</v>
      </c>
      <c r="I1162" s="6">
        <v>0.5205448</v>
      </c>
      <c r="J1162" s="6">
        <v>0.3995739</v>
      </c>
      <c r="K1162" s="6">
        <v>0.000399574</v>
      </c>
      <c r="L1162" s="6">
        <v>4.561484</v>
      </c>
      <c r="M1162" s="6">
        <v>1.014161</v>
      </c>
      <c r="N1162" s="6">
        <v>0.001014161</v>
      </c>
      <c r="O1162" s="6">
        <v>31.60349</v>
      </c>
      <c r="P1162" s="6">
        <v>13.02952</v>
      </c>
      <c r="Q1162" s="6">
        <v>0.01302952</v>
      </c>
      <c r="R1162" s="6">
        <v>1.26975</v>
      </c>
      <c r="S1162" s="6">
        <v>0.5946084</v>
      </c>
      <c r="T1162" s="6">
        <v>0.000594608</v>
      </c>
      <c r="U1162" s="7">
        <v>4.98e-269</v>
      </c>
      <c r="V1162" s="7">
        <v>8.21e-251</v>
      </c>
      <c r="W1162" s="7">
        <v>8.48e-269</v>
      </c>
    </row>
    <row r="1163" spans="1:23">
      <c r="A1163" s="6"/>
      <c r="B1163" s="6" t="s">
        <v>233</v>
      </c>
      <c r="C1163" s="6">
        <v>3.214918</v>
      </c>
      <c r="D1163" s="6">
        <v>0.5321898</v>
      </c>
      <c r="E1163" s="6">
        <v>0.00053219</v>
      </c>
      <c r="F1163" s="6">
        <v>15.30295</v>
      </c>
      <c r="G1163" s="6">
        <v>4.407526</v>
      </c>
      <c r="H1163" s="6">
        <v>0.004407526</v>
      </c>
      <c r="I1163" s="6">
        <v>1.197842</v>
      </c>
      <c r="J1163" s="6">
        <v>0.7073139</v>
      </c>
      <c r="K1163" s="6">
        <v>0.000707314</v>
      </c>
      <c r="L1163" s="6">
        <v>3.39587</v>
      </c>
      <c r="M1163" s="6">
        <v>0.6609583</v>
      </c>
      <c r="N1163" s="6">
        <v>0.000660958</v>
      </c>
      <c r="O1163" s="6">
        <v>17.66124</v>
      </c>
      <c r="P1163" s="6">
        <v>6.16539</v>
      </c>
      <c r="Q1163" s="6">
        <v>0.00616539</v>
      </c>
      <c r="R1163" s="6">
        <v>1.301565</v>
      </c>
      <c r="S1163" s="6">
        <v>0.5409016</v>
      </c>
      <c r="T1163" s="6">
        <v>0.000540902</v>
      </c>
      <c r="U1163" s="7">
        <v>1.97e-10</v>
      </c>
      <c r="V1163" s="7">
        <v>1.29e-18</v>
      </c>
      <c r="W1163" s="7">
        <v>7.61e-33</v>
      </c>
    </row>
    <row r="1164" spans="1:23">
      <c r="A1164" s="6"/>
      <c r="B1164" s="6" t="s">
        <v>71</v>
      </c>
      <c r="C1164" s="6">
        <v>15.57374</v>
      </c>
      <c r="D1164" s="6">
        <v>4.103618</v>
      </c>
      <c r="E1164" s="6">
        <v>0.004103618</v>
      </c>
      <c r="F1164" s="6">
        <v>540.5238</v>
      </c>
      <c r="G1164" s="6">
        <v>355.0724</v>
      </c>
      <c r="H1164" s="6">
        <v>0.3550724</v>
      </c>
      <c r="I1164" s="6">
        <v>1.259313</v>
      </c>
      <c r="J1164" s="6">
        <v>1.573998</v>
      </c>
      <c r="K1164" s="6">
        <v>0.001573998</v>
      </c>
      <c r="L1164" s="6">
        <v>18.83045</v>
      </c>
      <c r="M1164" s="6">
        <v>5.561554</v>
      </c>
      <c r="N1164" s="6">
        <v>0.005561554</v>
      </c>
      <c r="O1164" s="6">
        <v>752.8005</v>
      </c>
      <c r="P1164" s="6">
        <v>448.9509</v>
      </c>
      <c r="Q1164" s="6">
        <v>0.4489509</v>
      </c>
      <c r="R1164" s="6">
        <v>1.666774</v>
      </c>
      <c r="S1164" s="6">
        <v>1.60867</v>
      </c>
      <c r="T1164" s="6">
        <v>0.00160867</v>
      </c>
      <c r="U1164" s="7">
        <v>5.64e-44</v>
      </c>
      <c r="V1164" s="7">
        <v>6.46e-30</v>
      </c>
      <c r="W1164" s="7">
        <v>5.05e-103</v>
      </c>
    </row>
    <row r="1165" spans="1:23">
      <c r="A1165" s="6"/>
      <c r="B1165" s="6" t="s">
        <v>291</v>
      </c>
      <c r="C1165" s="6">
        <v>339.9758</v>
      </c>
      <c r="D1165" s="6">
        <v>79.41198</v>
      </c>
      <c r="E1165" s="6">
        <v>0.07941198</v>
      </c>
      <c r="F1165" s="6">
        <v>240588.6</v>
      </c>
      <c r="G1165" s="6">
        <v>132712.2</v>
      </c>
      <c r="H1165" s="6">
        <v>132.7122</v>
      </c>
      <c r="I1165" s="6">
        <v>1.582539</v>
      </c>
      <c r="J1165" s="6">
        <v>1.539045</v>
      </c>
      <c r="K1165" s="6">
        <v>0.001539045</v>
      </c>
      <c r="L1165" s="6">
        <v>351.8796</v>
      </c>
      <c r="M1165" s="6">
        <v>86.95879</v>
      </c>
      <c r="N1165" s="6">
        <v>0.08695879</v>
      </c>
      <c r="O1165" s="6">
        <v>236697.3</v>
      </c>
      <c r="P1165" s="6">
        <v>128995.9</v>
      </c>
      <c r="Q1165" s="6">
        <v>128.9959</v>
      </c>
      <c r="R1165" s="6">
        <v>1.464583</v>
      </c>
      <c r="S1165" s="6">
        <v>1.205167</v>
      </c>
      <c r="T1165" s="6">
        <v>0.001205167</v>
      </c>
      <c r="U1165" s="6">
        <v>0.001393096</v>
      </c>
      <c r="V1165" s="6">
        <v>0.680551</v>
      </c>
      <c r="W1165" s="6">
        <v>0.793426</v>
      </c>
    </row>
    <row r="1166" spans="1:23">
      <c r="A1166" s="6"/>
      <c r="B1166" s="6" t="s">
        <v>39</v>
      </c>
      <c r="C1166" s="6">
        <v>35.15266</v>
      </c>
      <c r="D1166" s="6">
        <v>9.310382</v>
      </c>
      <c r="E1166" s="6">
        <v>0.009310382</v>
      </c>
      <c r="F1166" s="6">
        <v>2887.107</v>
      </c>
      <c r="G1166" s="6">
        <v>2071.446</v>
      </c>
      <c r="H1166" s="6">
        <v>2.071446</v>
      </c>
      <c r="I1166" s="6">
        <v>0.8096958</v>
      </c>
      <c r="J1166" s="6">
        <v>0.5187254</v>
      </c>
      <c r="K1166" s="6">
        <v>0.000518725</v>
      </c>
      <c r="L1166" s="6">
        <v>51.68244</v>
      </c>
      <c r="M1166" s="6">
        <v>13.11153</v>
      </c>
      <c r="N1166" s="6">
        <v>0.01311153</v>
      </c>
      <c r="O1166" s="6">
        <v>4934.164</v>
      </c>
      <c r="P1166" s="6">
        <v>2976.766</v>
      </c>
      <c r="Q1166" s="6">
        <v>2.976766</v>
      </c>
      <c r="R1166" s="6">
        <v>1.467807</v>
      </c>
      <c r="S1166" s="6">
        <v>1.39457</v>
      </c>
      <c r="T1166" s="6">
        <v>0.00139457</v>
      </c>
      <c r="U1166" s="7">
        <v>1.18e-166</v>
      </c>
      <c r="V1166" s="7">
        <v>1.58e-72</v>
      </c>
      <c r="W1166" s="7">
        <v>1.23e-180</v>
      </c>
    </row>
    <row r="1167" spans="1:23">
      <c r="A1167" s="6"/>
      <c r="B1167" s="6" t="s">
        <v>110</v>
      </c>
      <c r="C1167" s="6">
        <v>2.63595</v>
      </c>
      <c r="D1167" s="6">
        <v>0.8185845</v>
      </c>
      <c r="E1167" s="6">
        <v>0.000818585</v>
      </c>
      <c r="F1167" s="6">
        <v>20.98935</v>
      </c>
      <c r="G1167" s="6">
        <v>21.43203</v>
      </c>
      <c r="H1167" s="6">
        <v>0.02143203</v>
      </c>
      <c r="I1167" s="6">
        <v>2.055432</v>
      </c>
      <c r="J1167" s="6">
        <v>1.815392</v>
      </c>
      <c r="K1167" s="6">
        <v>0.001815392</v>
      </c>
      <c r="L1167" s="6">
        <v>2.464988</v>
      </c>
      <c r="M1167" s="6">
        <v>0.9444524</v>
      </c>
      <c r="N1167" s="6">
        <v>0.000944452</v>
      </c>
      <c r="O1167" s="6">
        <v>19.37561</v>
      </c>
      <c r="P1167" s="6">
        <v>21.38868</v>
      </c>
      <c r="Q1167" s="6">
        <v>0.02138868</v>
      </c>
      <c r="R1167" s="6">
        <v>1.618305</v>
      </c>
      <c r="S1167" s="6">
        <v>1.252455</v>
      </c>
      <c r="T1167" s="6">
        <v>0.001252455</v>
      </c>
      <c r="U1167" s="7">
        <v>1.49e-10</v>
      </c>
      <c r="V1167" s="7">
        <v>1.08e-8</v>
      </c>
      <c r="W1167" s="7">
        <v>7.53e-14</v>
      </c>
    </row>
    <row r="1168" spans="1:23">
      <c r="A1168" s="6"/>
      <c r="B1168" s="6" t="s">
        <v>131</v>
      </c>
      <c r="C1168" s="6">
        <v>28.53283</v>
      </c>
      <c r="D1168" s="6">
        <v>8.262874</v>
      </c>
      <c r="E1168" s="6">
        <v>0.008262874</v>
      </c>
      <c r="F1168" s="6">
        <v>2270.98</v>
      </c>
      <c r="G1168" s="6">
        <v>2086.577</v>
      </c>
      <c r="H1168" s="6">
        <v>2.086577</v>
      </c>
      <c r="I1168" s="6">
        <v>1.780385</v>
      </c>
      <c r="J1168" s="6">
        <v>1.960864</v>
      </c>
      <c r="K1168" s="6">
        <v>0.001960864</v>
      </c>
      <c r="L1168" s="6">
        <v>29.87165</v>
      </c>
      <c r="M1168" s="6">
        <v>10.8342</v>
      </c>
      <c r="N1168" s="6">
        <v>0.0108342</v>
      </c>
      <c r="O1168" s="6">
        <v>2552.135</v>
      </c>
      <c r="P1168" s="6">
        <v>2265.852</v>
      </c>
      <c r="Q1168" s="6">
        <v>2.265852</v>
      </c>
      <c r="R1168" s="6">
        <v>1.907272</v>
      </c>
      <c r="S1168" s="6">
        <v>2.117451</v>
      </c>
      <c r="T1168" s="6">
        <v>0.002117451</v>
      </c>
      <c r="U1168" s="6">
        <v>0.05974238</v>
      </c>
      <c r="V1168" s="6">
        <v>0.02381773</v>
      </c>
      <c r="W1168" s="7">
        <v>3.89e-14</v>
      </c>
    </row>
    <row r="1169" spans="1:23">
      <c r="A1169" s="6"/>
      <c r="B1169" s="6" t="s">
        <v>244</v>
      </c>
      <c r="C1169" s="6">
        <v>1080.463</v>
      </c>
      <c r="D1169" s="6">
        <v>197.9518</v>
      </c>
      <c r="E1169" s="6">
        <v>0.1979518</v>
      </c>
      <c r="F1169" s="6">
        <v>1762464</v>
      </c>
      <c r="G1169" s="6">
        <v>694059.8</v>
      </c>
      <c r="H1169" s="6">
        <v>694.0598</v>
      </c>
      <c r="I1169" s="6">
        <v>0.9197775</v>
      </c>
      <c r="J1169" s="6">
        <v>0.5248877</v>
      </c>
      <c r="K1169" s="6">
        <v>0.000524888</v>
      </c>
      <c r="L1169" s="6">
        <v>1284.17</v>
      </c>
      <c r="M1169" s="6">
        <v>287.5186</v>
      </c>
      <c r="N1169" s="6">
        <v>0.2875186</v>
      </c>
      <c r="O1169" s="6">
        <v>2727783</v>
      </c>
      <c r="P1169" s="6">
        <v>1134757</v>
      </c>
      <c r="Q1169" s="6">
        <v>1134.757</v>
      </c>
      <c r="R1169" s="6">
        <v>1.350387</v>
      </c>
      <c r="S1169" s="6">
        <v>0.5571462</v>
      </c>
      <c r="T1169" s="6">
        <v>0.000557146</v>
      </c>
      <c r="U1169" s="7">
        <v>2.5e-67</v>
      </c>
      <c r="V1169" s="7">
        <v>2.58e-96</v>
      </c>
      <c r="W1169" s="7">
        <v>3.5e-157</v>
      </c>
    </row>
    <row r="1170" spans="1:23">
      <c r="A1170" s="6"/>
      <c r="B1170" s="6" t="s">
        <v>198</v>
      </c>
      <c r="C1170" s="6">
        <v>3.856704</v>
      </c>
      <c r="D1170" s="6">
        <v>0.8447008</v>
      </c>
      <c r="E1170" s="6">
        <v>0.000844701</v>
      </c>
      <c r="F1170" s="6">
        <v>30.4961</v>
      </c>
      <c r="G1170" s="6">
        <v>18.87843</v>
      </c>
      <c r="H1170" s="6">
        <v>0.01887843</v>
      </c>
      <c r="I1170" s="6">
        <v>1.717934</v>
      </c>
      <c r="J1170" s="6">
        <v>1.44088</v>
      </c>
      <c r="K1170" s="6">
        <v>0.00144088</v>
      </c>
      <c r="L1170" s="6">
        <v>3.68267</v>
      </c>
      <c r="M1170" s="6">
        <v>1.041437</v>
      </c>
      <c r="N1170" s="6">
        <v>0.001041437</v>
      </c>
      <c r="O1170" s="6">
        <v>29.18423</v>
      </c>
      <c r="P1170" s="6">
        <v>19.0635</v>
      </c>
      <c r="Q1170" s="6">
        <v>0.0190635</v>
      </c>
      <c r="R1170" s="6">
        <v>1.557948</v>
      </c>
      <c r="S1170" s="6">
        <v>1.196828</v>
      </c>
      <c r="T1170" s="6">
        <v>0.001196828</v>
      </c>
      <c r="U1170" s="7">
        <v>3.01e-6</v>
      </c>
      <c r="V1170" s="6">
        <v>0.04136089</v>
      </c>
      <c r="W1170" s="7">
        <v>1.71e-6</v>
      </c>
    </row>
    <row r="1171" spans="1:23">
      <c r="A1171" s="6"/>
      <c r="B1171" s="6" t="s">
        <v>139</v>
      </c>
      <c r="C1171" s="6">
        <v>3.563209</v>
      </c>
      <c r="D1171" s="6">
        <v>0.9138315</v>
      </c>
      <c r="E1171" s="6">
        <v>0.000913832</v>
      </c>
      <c r="F1171" s="6">
        <v>27.21094</v>
      </c>
      <c r="G1171" s="6">
        <v>17.17752</v>
      </c>
      <c r="H1171" s="6">
        <v>0.01717752</v>
      </c>
      <c r="I1171" s="6">
        <v>1.118936</v>
      </c>
      <c r="J1171" s="6">
        <v>0.7354779</v>
      </c>
      <c r="K1171" s="6">
        <v>0.000735478</v>
      </c>
      <c r="L1171" s="6">
        <v>4.052079</v>
      </c>
      <c r="M1171" s="6">
        <v>1.128839</v>
      </c>
      <c r="N1171" s="6">
        <v>0.001128839</v>
      </c>
      <c r="O1171" s="6">
        <v>34.41555</v>
      </c>
      <c r="P1171" s="6">
        <v>21.00804</v>
      </c>
      <c r="Q1171" s="6">
        <v>0.02100804</v>
      </c>
      <c r="R1171" s="6">
        <v>1.435212</v>
      </c>
      <c r="S1171" s="6">
        <v>1.110991</v>
      </c>
      <c r="T1171" s="6">
        <v>0.001110991</v>
      </c>
      <c r="U1171" s="7">
        <v>1.41e-23</v>
      </c>
      <c r="V1171" s="7">
        <v>2.02e-14</v>
      </c>
      <c r="W1171" s="7">
        <v>2.24e-57</v>
      </c>
    </row>
    <row r="1172" spans="1:23">
      <c r="A1172" s="6"/>
      <c r="B1172" s="6" t="s">
        <v>132</v>
      </c>
      <c r="C1172" s="6">
        <v>6.744528</v>
      </c>
      <c r="D1172" s="6">
        <v>1.60842</v>
      </c>
      <c r="E1172" s="6">
        <v>0.00160842</v>
      </c>
      <c r="F1172" s="6">
        <v>101.9434</v>
      </c>
      <c r="G1172" s="6">
        <v>71.03073</v>
      </c>
      <c r="H1172" s="6">
        <v>0.07103073</v>
      </c>
      <c r="I1172" s="6">
        <v>1.624331</v>
      </c>
      <c r="J1172" s="6">
        <v>1.287531</v>
      </c>
      <c r="K1172" s="6">
        <v>0.001287531</v>
      </c>
      <c r="L1172" s="6">
        <v>6.61991</v>
      </c>
      <c r="M1172" s="6">
        <v>1.932854</v>
      </c>
      <c r="N1172" s="6">
        <v>0.001932854</v>
      </c>
      <c r="O1172" s="6">
        <v>95.78032</v>
      </c>
      <c r="P1172" s="6">
        <v>68.87436</v>
      </c>
      <c r="Q1172" s="6">
        <v>0.06887436</v>
      </c>
      <c r="R1172" s="6">
        <v>1.488477</v>
      </c>
      <c r="S1172" s="6">
        <v>1.069728</v>
      </c>
      <c r="T1172" s="6">
        <v>0.001069728</v>
      </c>
      <c r="U1172" s="6">
        <v>0.04340835</v>
      </c>
      <c r="V1172" s="6">
        <v>0.009870027</v>
      </c>
      <c r="W1172" s="7">
        <v>1.16e-13</v>
      </c>
    </row>
    <row r="1173" spans="1:23">
      <c r="A1173" s="6"/>
      <c r="B1173" s="6" t="s">
        <v>278</v>
      </c>
      <c r="C1173" s="6">
        <v>267.929</v>
      </c>
      <c r="D1173" s="6">
        <v>60.17927</v>
      </c>
      <c r="E1173" s="6">
        <v>0.06017927</v>
      </c>
      <c r="F1173" s="6">
        <v>134946.3</v>
      </c>
      <c r="G1173" s="6">
        <v>57273.04</v>
      </c>
      <c r="H1173" s="6">
        <v>57.27304</v>
      </c>
      <c r="I1173" s="6">
        <v>1.150583</v>
      </c>
      <c r="J1173" s="6">
        <v>1.983439</v>
      </c>
      <c r="K1173" s="6">
        <v>0.001983439</v>
      </c>
      <c r="L1173" s="6">
        <v>348.7121</v>
      </c>
      <c r="M1173" s="6">
        <v>84.9708</v>
      </c>
      <c r="N1173" s="6">
        <v>0.0849708</v>
      </c>
      <c r="O1173" s="6">
        <v>211670.6</v>
      </c>
      <c r="P1173" s="6">
        <v>98781.16</v>
      </c>
      <c r="Q1173" s="6">
        <v>98.78116</v>
      </c>
      <c r="R1173" s="6">
        <v>1.635952</v>
      </c>
      <c r="S1173" s="6">
        <v>2.734206</v>
      </c>
      <c r="T1173" s="6">
        <v>0.002734206</v>
      </c>
      <c r="U1173" s="7">
        <v>1.71e-105</v>
      </c>
      <c r="V1173" s="7">
        <v>3.92e-79</v>
      </c>
      <c r="W1173" s="7">
        <v>1.82e-112</v>
      </c>
    </row>
    <row r="1174" spans="1:23">
      <c r="A1174" s="6"/>
      <c r="B1174" s="6" t="s">
        <v>223</v>
      </c>
      <c r="C1174" s="6">
        <v>3.324058</v>
      </c>
      <c r="D1174" s="6">
        <v>0.7540568</v>
      </c>
      <c r="E1174" s="6">
        <v>0.000754057</v>
      </c>
      <c r="F1174" s="6">
        <v>24.09742</v>
      </c>
      <c r="G1174" s="6">
        <v>14.94716</v>
      </c>
      <c r="H1174" s="6">
        <v>0.01494716</v>
      </c>
      <c r="I1174" s="6">
        <v>1.54743</v>
      </c>
      <c r="J1174" s="6">
        <v>1.871374</v>
      </c>
      <c r="K1174" s="6">
        <v>0.001873247</v>
      </c>
      <c r="L1174" s="6">
        <v>3.499595</v>
      </c>
      <c r="M1174" s="6">
        <v>0.9855042</v>
      </c>
      <c r="N1174" s="6">
        <v>0.000985504</v>
      </c>
      <c r="O1174" s="6">
        <v>25.4238</v>
      </c>
      <c r="P1174" s="6">
        <v>15.9655</v>
      </c>
      <c r="Q1174" s="6">
        <v>0.0159655</v>
      </c>
      <c r="R1174" s="6">
        <v>1.545864</v>
      </c>
      <c r="S1174" s="6">
        <v>1.313901</v>
      </c>
      <c r="T1174" s="6">
        <v>0.001315216</v>
      </c>
      <c r="U1174" s="6">
        <v>0.000186747</v>
      </c>
      <c r="V1174" s="6">
        <v>0.0684115</v>
      </c>
      <c r="W1174" s="7">
        <v>1.67e-7</v>
      </c>
    </row>
    <row r="1175" spans="1:23">
      <c r="A1175" s="6"/>
      <c r="B1175" s="6" t="s">
        <v>254</v>
      </c>
      <c r="C1175" s="6">
        <v>37.64606</v>
      </c>
      <c r="D1175" s="6">
        <v>8.909353</v>
      </c>
      <c r="E1175" s="6">
        <v>0.008909353</v>
      </c>
      <c r="F1175" s="6">
        <v>2771.058</v>
      </c>
      <c r="G1175" s="6">
        <v>1996.95</v>
      </c>
      <c r="H1175" s="6">
        <v>1.99695</v>
      </c>
      <c r="I1175" s="6">
        <v>1.293155</v>
      </c>
      <c r="J1175" s="6">
        <v>0.8716065</v>
      </c>
      <c r="K1175" s="6">
        <v>0.000871607</v>
      </c>
      <c r="L1175" s="6">
        <v>40.26997</v>
      </c>
      <c r="M1175" s="6">
        <v>10.49728</v>
      </c>
      <c r="N1175" s="6">
        <v>0.01049728</v>
      </c>
      <c r="O1175" s="6">
        <v>3199.902</v>
      </c>
      <c r="P1175" s="6">
        <v>2337.686</v>
      </c>
      <c r="Q1175" s="6">
        <v>2.337686</v>
      </c>
      <c r="R1175" s="6">
        <v>1.468366</v>
      </c>
      <c r="S1175" s="6">
        <v>0.9915014</v>
      </c>
      <c r="T1175" s="6">
        <v>0.000991501</v>
      </c>
      <c r="U1175" s="7">
        <v>2.82e-7</v>
      </c>
      <c r="V1175" s="7">
        <v>1.6e-7</v>
      </c>
      <c r="W1175" s="7">
        <v>1.68e-26</v>
      </c>
    </row>
    <row r="1176" spans="1:23">
      <c r="A1176" s="6"/>
      <c r="B1176" s="6" t="s">
        <v>120</v>
      </c>
      <c r="C1176" s="6">
        <v>3.478419</v>
      </c>
      <c r="D1176" s="6">
        <v>0.5984408</v>
      </c>
      <c r="E1176" s="6">
        <v>0.000598441</v>
      </c>
      <c r="F1176" s="6">
        <v>17.63369</v>
      </c>
      <c r="G1176" s="6">
        <v>5.737329</v>
      </c>
      <c r="H1176" s="6">
        <v>0.005737329</v>
      </c>
      <c r="I1176" s="6">
        <v>1.22194</v>
      </c>
      <c r="J1176" s="6">
        <v>0.6442053</v>
      </c>
      <c r="K1176" s="6">
        <v>0.000644205</v>
      </c>
      <c r="L1176" s="6">
        <v>3.597042</v>
      </c>
      <c r="M1176" s="6">
        <v>0.7214027</v>
      </c>
      <c r="N1176" s="6">
        <v>0.000721403</v>
      </c>
      <c r="O1176" s="6">
        <v>19.96508</v>
      </c>
      <c r="P1176" s="6">
        <v>7.50016</v>
      </c>
      <c r="Q1176" s="6">
        <v>0.00750016</v>
      </c>
      <c r="R1176" s="6">
        <v>1.324775</v>
      </c>
      <c r="S1176" s="6">
        <v>0.524424</v>
      </c>
      <c r="T1176" s="6">
        <v>0.000524424</v>
      </c>
      <c r="U1176" s="6">
        <v>0.00013904</v>
      </c>
      <c r="V1176" s="7">
        <v>2.46e-12</v>
      </c>
      <c r="W1176" s="7">
        <v>1.7e-28</v>
      </c>
    </row>
    <row r="1177" spans="1:23">
      <c r="A1177" s="6"/>
      <c r="B1177" s="6" t="s">
        <v>183</v>
      </c>
      <c r="C1177" s="6">
        <v>5.816686</v>
      </c>
      <c r="D1177" s="6">
        <v>1.182326</v>
      </c>
      <c r="E1177" s="6">
        <v>0.001182326</v>
      </c>
      <c r="F1177" s="6">
        <v>57.34449</v>
      </c>
      <c r="G1177" s="6">
        <v>27.6521</v>
      </c>
      <c r="H1177" s="6">
        <v>0.0276521</v>
      </c>
      <c r="I1177" s="6">
        <v>1.02358</v>
      </c>
      <c r="J1177" s="6">
        <v>0.6681896</v>
      </c>
      <c r="K1177" s="6">
        <v>0.00066819</v>
      </c>
      <c r="L1177" s="6">
        <v>6.620196</v>
      </c>
      <c r="M1177" s="6">
        <v>1.504149</v>
      </c>
      <c r="N1177" s="6">
        <v>0.001504149</v>
      </c>
      <c r="O1177" s="6">
        <v>74.67969</v>
      </c>
      <c r="P1177" s="6">
        <v>34.79792</v>
      </c>
      <c r="Q1177" s="6">
        <v>0.03479792</v>
      </c>
      <c r="R1177" s="6">
        <v>1.303103</v>
      </c>
      <c r="S1177" s="6">
        <v>0.6417704</v>
      </c>
      <c r="T1177" s="6">
        <v>0.00064177</v>
      </c>
      <c r="U1177" s="7">
        <v>1.33e-34</v>
      </c>
      <c r="V1177" s="7">
        <v>2.34e-32</v>
      </c>
      <c r="W1177" s="7">
        <v>2.17e-105</v>
      </c>
    </row>
    <row r="1178" spans="1:23">
      <c r="A1178" s="6"/>
      <c r="B1178" s="6" t="s">
        <v>47</v>
      </c>
      <c r="C1178" s="6">
        <v>12.76348</v>
      </c>
      <c r="D1178" s="6">
        <v>3.285353</v>
      </c>
      <c r="E1178" s="6">
        <v>0.003285353</v>
      </c>
      <c r="F1178" s="6">
        <v>366.1607</v>
      </c>
      <c r="G1178" s="6">
        <v>236.3125</v>
      </c>
      <c r="H1178" s="6">
        <v>0.2363125</v>
      </c>
      <c r="I1178" s="6">
        <v>1.481909</v>
      </c>
      <c r="J1178" s="6">
        <v>2.296182</v>
      </c>
      <c r="K1178" s="6">
        <v>0.002296182</v>
      </c>
      <c r="L1178" s="6">
        <v>14.55084</v>
      </c>
      <c r="M1178" s="6">
        <v>4.315452</v>
      </c>
      <c r="N1178" s="6">
        <v>0.004315452</v>
      </c>
      <c r="O1178" s="6">
        <v>480.9114</v>
      </c>
      <c r="P1178" s="6">
        <v>298.2284</v>
      </c>
      <c r="Q1178" s="6">
        <v>0.2982284</v>
      </c>
      <c r="R1178" s="6">
        <v>1.681153</v>
      </c>
      <c r="S1178" s="6">
        <v>1.843942</v>
      </c>
      <c r="T1178" s="6">
        <v>0.001843942</v>
      </c>
      <c r="U1178" s="7">
        <v>1.67e-22</v>
      </c>
      <c r="V1178" s="7">
        <v>1.54e-18</v>
      </c>
      <c r="W1178" s="7">
        <v>1.42e-54</v>
      </c>
    </row>
    <row r="1179" spans="1:23">
      <c r="A1179" s="6"/>
      <c r="B1179" s="6" t="s">
        <v>240</v>
      </c>
      <c r="C1179" s="6">
        <v>1117.427</v>
      </c>
      <c r="D1179" s="6">
        <v>264.0736</v>
      </c>
      <c r="E1179" s="6">
        <v>0.2640736</v>
      </c>
      <c r="F1179" s="6">
        <v>2281002</v>
      </c>
      <c r="G1179" s="6">
        <v>1257605</v>
      </c>
      <c r="H1179" s="6">
        <v>1257.605</v>
      </c>
      <c r="I1179" s="6">
        <v>1.019703</v>
      </c>
      <c r="J1179" s="6">
        <v>0.9706507</v>
      </c>
      <c r="K1179" s="6">
        <v>0.000970651</v>
      </c>
      <c r="L1179" s="6">
        <v>1399.869</v>
      </c>
      <c r="M1179" s="6">
        <v>359.3684</v>
      </c>
      <c r="N1179" s="6">
        <v>0.3593684</v>
      </c>
      <c r="O1179" s="6">
        <v>3627289</v>
      </c>
      <c r="P1179" s="6">
        <v>2123327</v>
      </c>
      <c r="Q1179" s="6">
        <v>2123.327</v>
      </c>
      <c r="R1179" s="6">
        <v>1.487201</v>
      </c>
      <c r="S1179" s="6">
        <v>1.193693</v>
      </c>
      <c r="T1179" s="6">
        <v>0.001193693</v>
      </c>
      <c r="U1179" s="7">
        <v>3.58e-71</v>
      </c>
      <c r="V1179" s="7">
        <v>6.6e-54</v>
      </c>
      <c r="W1179" s="7">
        <v>7.06e-105</v>
      </c>
    </row>
    <row r="1180" spans="1:23">
      <c r="A1180" s="6"/>
      <c r="B1180" s="6" t="s">
        <v>62</v>
      </c>
      <c r="C1180" s="6">
        <v>15.64805</v>
      </c>
      <c r="D1180" s="6">
        <v>5.505761</v>
      </c>
      <c r="E1180" s="6">
        <v>0.005505761</v>
      </c>
      <c r="F1180" s="6">
        <v>1053.408</v>
      </c>
      <c r="G1180" s="6">
        <v>1119.007</v>
      </c>
      <c r="H1180" s="6">
        <v>1.119007</v>
      </c>
      <c r="I1180" s="6">
        <v>5.658547</v>
      </c>
      <c r="J1180" s="6">
        <v>8.63258</v>
      </c>
      <c r="K1180" s="6">
        <v>0.00863258</v>
      </c>
      <c r="L1180" s="6">
        <v>14.13189</v>
      </c>
      <c r="M1180" s="6">
        <v>7.168028</v>
      </c>
      <c r="N1180" s="6">
        <v>0.007168028</v>
      </c>
      <c r="O1180" s="6">
        <v>918.7668</v>
      </c>
      <c r="P1180" s="6">
        <v>1105.669</v>
      </c>
      <c r="Q1180" s="6">
        <v>1.105669</v>
      </c>
      <c r="R1180" s="6">
        <v>3.26266</v>
      </c>
      <c r="S1180" s="6">
        <v>4.813796</v>
      </c>
      <c r="T1180" s="6">
        <v>0.004813796</v>
      </c>
      <c r="U1180" s="7">
        <v>1.59e-13</v>
      </c>
      <c r="V1180" s="7">
        <v>7.46e-16</v>
      </c>
      <c r="W1180" s="7">
        <v>1.33e-30</v>
      </c>
    </row>
    <row r="1181" spans="1:23">
      <c r="A1181" s="6"/>
      <c r="B1181" s="6" t="s">
        <v>45</v>
      </c>
      <c r="C1181" s="6">
        <v>7.45138</v>
      </c>
      <c r="D1181" s="6">
        <v>2.242659</v>
      </c>
      <c r="E1181" s="6">
        <v>0.002242659</v>
      </c>
      <c r="F1181" s="6">
        <v>152.1722</v>
      </c>
      <c r="G1181" s="6">
        <v>116.5211</v>
      </c>
      <c r="H1181" s="6">
        <v>0.1165211</v>
      </c>
      <c r="I1181" s="6">
        <v>1.163808</v>
      </c>
      <c r="J1181" s="6">
        <v>0.7326997</v>
      </c>
      <c r="K1181" s="6">
        <v>0.0007327</v>
      </c>
      <c r="L1181" s="6">
        <v>8.881728</v>
      </c>
      <c r="M1181" s="6">
        <v>2.671786</v>
      </c>
      <c r="N1181" s="6">
        <v>0.002671786</v>
      </c>
      <c r="O1181" s="6">
        <v>170.956</v>
      </c>
      <c r="P1181" s="6">
        <v>114.8025</v>
      </c>
      <c r="Q1181" s="6">
        <v>0.1148025</v>
      </c>
      <c r="R1181" s="6">
        <v>1.491212</v>
      </c>
      <c r="S1181" s="6">
        <v>1.857466</v>
      </c>
      <c r="T1181" s="6">
        <v>0.001857466</v>
      </c>
      <c r="U1181" s="7">
        <v>1.72e-34</v>
      </c>
      <c r="V1181" s="7">
        <v>2.7e-7</v>
      </c>
      <c r="W1181" s="7">
        <v>1.37e-33</v>
      </c>
    </row>
    <row r="1182" spans="1:23">
      <c r="A1182" s="6"/>
      <c r="B1182" s="6" t="s">
        <v>221</v>
      </c>
      <c r="C1182" s="6">
        <v>11.67534</v>
      </c>
      <c r="D1182" s="6">
        <v>2.080573</v>
      </c>
      <c r="E1182" s="6">
        <v>0.002080573</v>
      </c>
      <c r="F1182" s="6">
        <v>223.8971</v>
      </c>
      <c r="G1182" s="6">
        <v>79.60584</v>
      </c>
      <c r="H1182" s="6">
        <v>0.07960584</v>
      </c>
      <c r="I1182" s="6">
        <v>1.683706</v>
      </c>
      <c r="J1182" s="6">
        <v>2.159758</v>
      </c>
      <c r="K1182" s="6">
        <v>0.002159758</v>
      </c>
      <c r="L1182" s="6">
        <v>11.74672</v>
      </c>
      <c r="M1182" s="6">
        <v>2.657834</v>
      </c>
      <c r="N1182" s="6">
        <v>0.002657834</v>
      </c>
      <c r="O1182" s="6">
        <v>227.4089</v>
      </c>
      <c r="P1182" s="6">
        <v>89.9781</v>
      </c>
      <c r="Q1182" s="6">
        <v>0.0899781</v>
      </c>
      <c r="R1182" s="6">
        <v>1.570979</v>
      </c>
      <c r="S1182" s="6">
        <v>1.934641</v>
      </c>
      <c r="T1182" s="6">
        <v>0.001934641</v>
      </c>
      <c r="U1182" s="6">
        <v>0.6958287</v>
      </c>
      <c r="V1182" s="6">
        <v>0.4619944</v>
      </c>
      <c r="W1182" s="6">
        <v>0.006745928</v>
      </c>
    </row>
    <row r="1183" spans="1:23">
      <c r="A1183" s="6"/>
      <c r="B1183" s="6" t="s">
        <v>165</v>
      </c>
      <c r="C1183" s="6">
        <v>7.97839</v>
      </c>
      <c r="D1183" s="6">
        <v>1.76191</v>
      </c>
      <c r="E1183" s="6">
        <v>0.00176191</v>
      </c>
      <c r="F1183" s="6">
        <v>127.8601</v>
      </c>
      <c r="G1183" s="6">
        <v>66.62351</v>
      </c>
      <c r="H1183" s="6">
        <v>0.06662351</v>
      </c>
      <c r="I1183" s="6">
        <v>1.557765</v>
      </c>
      <c r="J1183" s="6">
        <v>2.218421</v>
      </c>
      <c r="K1183" s="6">
        <v>0.002218421</v>
      </c>
      <c r="L1183" s="6">
        <v>8.913685</v>
      </c>
      <c r="M1183" s="6">
        <v>2.294565</v>
      </c>
      <c r="N1183" s="6">
        <v>0.002294565</v>
      </c>
      <c r="O1183" s="6">
        <v>155.1682</v>
      </c>
      <c r="P1183" s="6">
        <v>74.42364</v>
      </c>
      <c r="Q1183" s="6">
        <v>0.07442364</v>
      </c>
      <c r="R1183" s="6">
        <v>1.731576</v>
      </c>
      <c r="S1183" s="6">
        <v>2.096027</v>
      </c>
      <c r="T1183" s="6">
        <v>0.002096027</v>
      </c>
      <c r="U1183" s="7">
        <v>2.21e-23</v>
      </c>
      <c r="V1183" s="7">
        <v>1.88e-20</v>
      </c>
      <c r="W1183" s="7">
        <v>3.41e-65</v>
      </c>
    </row>
    <row r="1184" spans="1:23">
      <c r="A1184" s="6"/>
      <c r="B1184" s="6" t="s">
        <v>215</v>
      </c>
      <c r="C1184" s="6">
        <v>1848.919</v>
      </c>
      <c r="D1184" s="6">
        <v>332.7564</v>
      </c>
      <c r="E1184" s="6">
        <v>0.3327564</v>
      </c>
      <c r="F1184" s="6">
        <v>5416269</v>
      </c>
      <c r="G1184" s="6">
        <v>2261720</v>
      </c>
      <c r="H1184" s="6">
        <v>2261.72</v>
      </c>
      <c r="I1184" s="6">
        <v>1.495748</v>
      </c>
      <c r="J1184" s="6">
        <v>0.6324206</v>
      </c>
      <c r="K1184" s="6">
        <v>0.000632421</v>
      </c>
      <c r="L1184" s="6">
        <v>1716.08</v>
      </c>
      <c r="M1184" s="6">
        <v>339.3605</v>
      </c>
      <c r="N1184" s="6">
        <v>0.3393605</v>
      </c>
      <c r="O1184" s="6">
        <v>4642193</v>
      </c>
      <c r="P1184" s="6">
        <v>1960937</v>
      </c>
      <c r="Q1184" s="6">
        <v>1960.937</v>
      </c>
      <c r="R1184" s="6">
        <v>1.268736</v>
      </c>
      <c r="S1184" s="6">
        <v>0.4306144</v>
      </c>
      <c r="T1184" s="6">
        <v>0.000430614</v>
      </c>
      <c r="U1184" s="7">
        <v>2.12e-18</v>
      </c>
      <c r="V1184" s="7">
        <v>5.73e-15</v>
      </c>
      <c r="W1184" s="7">
        <v>1e-34</v>
      </c>
    </row>
    <row r="1185" spans="1:23">
      <c r="A1185" s="6"/>
      <c r="B1185" s="6" t="s">
        <v>209</v>
      </c>
      <c r="C1185" s="6">
        <v>31.35429</v>
      </c>
      <c r="D1185" s="6">
        <v>11.99082</v>
      </c>
      <c r="E1185" s="6">
        <v>0.01199082</v>
      </c>
      <c r="F1185" s="6">
        <v>4999.215</v>
      </c>
      <c r="G1185" s="6">
        <v>6024.336</v>
      </c>
      <c r="H1185" s="6">
        <v>6.024336</v>
      </c>
      <c r="I1185" s="6">
        <v>2.423021</v>
      </c>
      <c r="J1185" s="6">
        <v>3.981768</v>
      </c>
      <c r="K1185" s="6">
        <v>0.003981768</v>
      </c>
      <c r="L1185" s="6">
        <v>34.65237</v>
      </c>
      <c r="M1185" s="6">
        <v>16.63347</v>
      </c>
      <c r="N1185" s="6">
        <v>0.01663347</v>
      </c>
      <c r="O1185" s="6">
        <v>5140.552</v>
      </c>
      <c r="P1185" s="6">
        <v>6207.314</v>
      </c>
      <c r="Q1185" s="6">
        <v>6.207314</v>
      </c>
      <c r="R1185" s="6">
        <v>2.332993</v>
      </c>
      <c r="S1185" s="6">
        <v>3.208713</v>
      </c>
      <c r="T1185" s="6">
        <v>0.003208713</v>
      </c>
      <c r="U1185" s="6">
        <v>0.01246128</v>
      </c>
      <c r="V1185" s="6">
        <v>0.2012913</v>
      </c>
      <c r="W1185" s="6">
        <v>0.5609823</v>
      </c>
    </row>
    <row r="1186" spans="1:23">
      <c r="A1186" s="6"/>
      <c r="B1186" s="6" t="s">
        <v>73</v>
      </c>
      <c r="C1186" s="6">
        <v>4.531618</v>
      </c>
      <c r="D1186" s="6">
        <v>0.7604066</v>
      </c>
      <c r="E1186" s="6">
        <v>0.000760407</v>
      </c>
      <c r="F1186" s="6">
        <v>30.60949</v>
      </c>
      <c r="G1186" s="6">
        <v>10.31559</v>
      </c>
      <c r="H1186" s="6">
        <v>0.01031559</v>
      </c>
      <c r="I1186" s="6">
        <v>1.138292</v>
      </c>
      <c r="J1186" s="6">
        <v>0.5925748</v>
      </c>
      <c r="K1186" s="6">
        <v>0.000592575</v>
      </c>
      <c r="L1186" s="6">
        <v>4.872342</v>
      </c>
      <c r="M1186" s="6">
        <v>0.9578323</v>
      </c>
      <c r="N1186" s="6">
        <v>0.000957832</v>
      </c>
      <c r="O1186" s="6">
        <v>36.07246</v>
      </c>
      <c r="P1186" s="6">
        <v>12.50348</v>
      </c>
      <c r="Q1186" s="6">
        <v>0.01250348</v>
      </c>
      <c r="R1186" s="6">
        <v>1.307942</v>
      </c>
      <c r="S1186" s="6">
        <v>0.5589408</v>
      </c>
      <c r="T1186" s="6">
        <v>0.000558941</v>
      </c>
      <c r="U1186" s="7">
        <v>4.73e-18</v>
      </c>
      <c r="V1186" s="7">
        <v>2.17e-26</v>
      </c>
      <c r="W1186" s="7">
        <v>3.75e-52</v>
      </c>
    </row>
    <row r="1187" spans="1:23">
      <c r="A1187" s="6"/>
      <c r="B1187" s="6" t="s">
        <v>246</v>
      </c>
      <c r="C1187" s="6">
        <v>9.7907</v>
      </c>
      <c r="D1187" s="6">
        <v>2.823093</v>
      </c>
      <c r="E1187" s="6">
        <v>0.002823093</v>
      </c>
      <c r="F1187" s="6">
        <v>280.867</v>
      </c>
      <c r="G1187" s="6">
        <v>193.3826</v>
      </c>
      <c r="H1187" s="6">
        <v>0.1933826</v>
      </c>
      <c r="I1187" s="6">
        <v>1.334229</v>
      </c>
      <c r="J1187" s="6">
        <v>1.404336</v>
      </c>
      <c r="K1187" s="6">
        <v>0.001404336</v>
      </c>
      <c r="L1187" s="6">
        <v>12.29871</v>
      </c>
      <c r="M1187" s="6">
        <v>3.953116</v>
      </c>
      <c r="N1187" s="6">
        <v>0.003953116</v>
      </c>
      <c r="O1187" s="6">
        <v>349.7154</v>
      </c>
      <c r="P1187" s="6">
        <v>237.7132</v>
      </c>
      <c r="Q1187" s="6">
        <v>0.2377132</v>
      </c>
      <c r="R1187" s="6">
        <v>1.812424</v>
      </c>
      <c r="S1187" s="6">
        <v>3.901584</v>
      </c>
      <c r="T1187" s="6">
        <v>0.003901584</v>
      </c>
      <c r="U1187" s="7">
        <v>2.01e-48</v>
      </c>
      <c r="V1187" s="7">
        <v>3.01e-10</v>
      </c>
      <c r="W1187" s="7">
        <v>2.13e-43</v>
      </c>
    </row>
    <row r="1188" spans="1:23">
      <c r="A1188" s="6"/>
      <c r="B1188" s="6" t="s">
        <v>167</v>
      </c>
      <c r="C1188" s="6">
        <v>19.09183</v>
      </c>
      <c r="D1188" s="6">
        <v>3.321753</v>
      </c>
      <c r="E1188" s="6">
        <v>0.003321753</v>
      </c>
      <c r="F1188" s="6">
        <v>545.4784</v>
      </c>
      <c r="G1188" s="6">
        <v>184.8406</v>
      </c>
      <c r="H1188" s="6">
        <v>0.1848406</v>
      </c>
      <c r="I1188" s="6">
        <v>1.034803</v>
      </c>
      <c r="J1188" s="6">
        <v>0.4791208</v>
      </c>
      <c r="K1188" s="6">
        <v>0.000479121</v>
      </c>
      <c r="L1188" s="6">
        <v>21.00613</v>
      </c>
      <c r="M1188" s="6">
        <v>4.34692</v>
      </c>
      <c r="N1188" s="6">
        <v>0.00434692</v>
      </c>
      <c r="O1188" s="6">
        <v>691.7405</v>
      </c>
      <c r="P1188" s="6">
        <v>252.2136</v>
      </c>
      <c r="Q1188" s="6">
        <v>0.2522136</v>
      </c>
      <c r="R1188" s="6">
        <v>1.271867</v>
      </c>
      <c r="S1188" s="6">
        <v>0.5054798</v>
      </c>
      <c r="T1188" s="6">
        <v>0.00050548</v>
      </c>
      <c r="U1188" s="7">
        <v>2.46e-26</v>
      </c>
      <c r="V1188" s="7">
        <v>5.67e-45</v>
      </c>
      <c r="W1188" s="7">
        <v>1.31e-76</v>
      </c>
    </row>
    <row r="1189" spans="1:23">
      <c r="A1189" s="6"/>
      <c r="B1189" s="6" t="s">
        <v>229</v>
      </c>
      <c r="C1189" s="6">
        <v>4.387363</v>
      </c>
      <c r="D1189" s="6">
        <v>1.40861</v>
      </c>
      <c r="E1189" s="6">
        <v>0.00140861</v>
      </c>
      <c r="F1189" s="6">
        <v>55.30504</v>
      </c>
      <c r="G1189" s="6">
        <v>52.51995</v>
      </c>
      <c r="H1189" s="6">
        <v>0.05251995</v>
      </c>
      <c r="I1189" s="6">
        <v>1.61546</v>
      </c>
      <c r="J1189" s="6">
        <v>1.543995</v>
      </c>
      <c r="K1189" s="6">
        <v>0.001543995</v>
      </c>
      <c r="L1189" s="6">
        <v>4.779156</v>
      </c>
      <c r="M1189" s="6">
        <v>1.761089</v>
      </c>
      <c r="N1189" s="6">
        <v>0.001761089</v>
      </c>
      <c r="O1189" s="6">
        <v>63.94317</v>
      </c>
      <c r="P1189" s="6">
        <v>58.21883</v>
      </c>
      <c r="Q1189" s="6">
        <v>0.05821883</v>
      </c>
      <c r="R1189" s="6">
        <v>1.846669</v>
      </c>
      <c r="S1189" s="6">
        <v>2.210082</v>
      </c>
      <c r="T1189" s="6">
        <v>0.002210082</v>
      </c>
      <c r="U1189" s="7">
        <v>5.77e-6</v>
      </c>
      <c r="V1189" s="6">
        <v>0.000668399</v>
      </c>
      <c r="W1189" s="7">
        <v>1.51e-21</v>
      </c>
    </row>
    <row r="1190" spans="1:23">
      <c r="A1190" s="6"/>
      <c r="B1190" s="6" t="s">
        <v>178</v>
      </c>
      <c r="C1190" s="6">
        <v>2.030797</v>
      </c>
      <c r="D1190" s="6">
        <v>0.322792</v>
      </c>
      <c r="E1190" s="6">
        <v>0.000322792</v>
      </c>
      <c r="F1190" s="6">
        <v>6.055059</v>
      </c>
      <c r="G1190" s="6">
        <v>1.974601</v>
      </c>
      <c r="H1190" s="6">
        <v>0.001974601</v>
      </c>
      <c r="I1190" s="6">
        <v>0.9915164</v>
      </c>
      <c r="J1190" s="6">
        <v>0.9184328</v>
      </c>
      <c r="K1190" s="6">
        <v>0.000918433</v>
      </c>
      <c r="L1190" s="6">
        <v>2.348124</v>
      </c>
      <c r="M1190" s="6">
        <v>0.4601549</v>
      </c>
      <c r="N1190" s="6">
        <v>0.000460155</v>
      </c>
      <c r="O1190" s="6">
        <v>8.097683</v>
      </c>
      <c r="P1190" s="6">
        <v>2.845174</v>
      </c>
      <c r="Q1190" s="6">
        <v>0.002845174</v>
      </c>
      <c r="R1190" s="6">
        <v>1.268605</v>
      </c>
      <c r="S1190" s="6">
        <v>0.5869328</v>
      </c>
      <c r="T1190" s="6">
        <v>0.000586933</v>
      </c>
      <c r="U1190" s="7">
        <v>1.55e-59</v>
      </c>
      <c r="V1190" s="7">
        <v>9.56e-65</v>
      </c>
      <c r="W1190" s="7">
        <v>9.98e-102</v>
      </c>
    </row>
    <row r="1191" spans="1:23">
      <c r="A1191" s="6"/>
      <c r="B1191" s="6" t="s">
        <v>117</v>
      </c>
      <c r="C1191" s="6">
        <v>9.844725</v>
      </c>
      <c r="D1191" s="6">
        <v>3.47609</v>
      </c>
      <c r="E1191" s="6">
        <v>0.00347609</v>
      </c>
      <c r="F1191" s="6">
        <v>349.3267</v>
      </c>
      <c r="G1191" s="6">
        <v>364.86</v>
      </c>
      <c r="H1191" s="6">
        <v>0.36486</v>
      </c>
      <c r="I1191" s="6">
        <v>1.843923</v>
      </c>
      <c r="J1191" s="6">
        <v>1.881541</v>
      </c>
      <c r="K1191" s="6">
        <v>0.001881541</v>
      </c>
      <c r="L1191" s="6">
        <v>10.9463</v>
      </c>
      <c r="M1191" s="6">
        <v>4.442577</v>
      </c>
      <c r="N1191" s="6">
        <v>0.004442577</v>
      </c>
      <c r="O1191" s="6">
        <v>380.6456</v>
      </c>
      <c r="P1191" s="6">
        <v>396.2557</v>
      </c>
      <c r="Q1191" s="6">
        <v>0.3962557</v>
      </c>
      <c r="R1191" s="6">
        <v>2.05647</v>
      </c>
      <c r="S1191" s="6">
        <v>3.210819</v>
      </c>
      <c r="T1191" s="6">
        <v>0.003210819</v>
      </c>
      <c r="U1191" s="7">
        <v>5.19e-7</v>
      </c>
      <c r="V1191" s="6">
        <v>0.04895785</v>
      </c>
      <c r="W1191" s="7">
        <v>2.16e-5</v>
      </c>
    </row>
    <row r="1192" spans="1:23">
      <c r="A1192" s="6"/>
      <c r="B1192" s="6" t="s">
        <v>82</v>
      </c>
      <c r="C1192" s="6">
        <v>32.54166</v>
      </c>
      <c r="D1192" s="6">
        <v>6.643786</v>
      </c>
      <c r="E1192" s="6">
        <v>0.006643786</v>
      </c>
      <c r="F1192" s="6">
        <v>1839.241</v>
      </c>
      <c r="G1192" s="6">
        <v>984.9426</v>
      </c>
      <c r="H1192" s="6">
        <v>0.9849426</v>
      </c>
      <c r="I1192" s="6">
        <v>1.355383</v>
      </c>
      <c r="J1192" s="6">
        <v>0.7367949</v>
      </c>
      <c r="K1192" s="6">
        <v>0.000736795</v>
      </c>
      <c r="L1192" s="6">
        <v>32.9664</v>
      </c>
      <c r="M1192" s="6">
        <v>7.664159</v>
      </c>
      <c r="N1192" s="6">
        <v>0.007664159</v>
      </c>
      <c r="O1192" s="6">
        <v>1911.184</v>
      </c>
      <c r="P1192" s="6">
        <v>1143.684</v>
      </c>
      <c r="Q1192" s="6">
        <v>1.143684</v>
      </c>
      <c r="R1192" s="6">
        <v>1.308316</v>
      </c>
      <c r="S1192" s="6">
        <v>0.4910792</v>
      </c>
      <c r="T1192" s="6">
        <v>0.000491079</v>
      </c>
      <c r="U1192" s="6">
        <v>0.3980732</v>
      </c>
      <c r="V1192" s="6">
        <v>0.8668826</v>
      </c>
      <c r="W1192" s="6">
        <v>0.000305927</v>
      </c>
    </row>
    <row r="1193" spans="1:23">
      <c r="A1193" s="6"/>
      <c r="B1193" s="6" t="s">
        <v>315</v>
      </c>
      <c r="C1193" s="6">
        <v>4.95598</v>
      </c>
      <c r="D1193" s="6">
        <v>1.094022</v>
      </c>
      <c r="E1193" s="6">
        <v>0.001094022</v>
      </c>
      <c r="F1193" s="6">
        <v>52.22783</v>
      </c>
      <c r="G1193" s="6">
        <v>28.89278</v>
      </c>
      <c r="H1193" s="6">
        <v>0.02889278</v>
      </c>
      <c r="I1193" s="6">
        <v>1.366383</v>
      </c>
      <c r="J1193" s="6">
        <v>0.8350192</v>
      </c>
      <c r="K1193" s="6">
        <v>0.000835019</v>
      </c>
      <c r="L1193" s="6">
        <v>5.295493</v>
      </c>
      <c r="M1193" s="6">
        <v>1.273998</v>
      </c>
      <c r="N1193" s="6">
        <v>0.001273998</v>
      </c>
      <c r="O1193" s="6">
        <v>53.73261</v>
      </c>
      <c r="P1193" s="6">
        <v>31.61313</v>
      </c>
      <c r="Q1193" s="6">
        <v>0.03161313</v>
      </c>
      <c r="R1193" s="6">
        <v>1.404454</v>
      </c>
      <c r="S1193" s="6">
        <v>0.9078706</v>
      </c>
      <c r="T1193" s="6">
        <v>0.000907871</v>
      </c>
      <c r="U1193" s="7">
        <v>1.12e-8</v>
      </c>
      <c r="V1193" s="6">
        <v>0.767573</v>
      </c>
      <c r="W1193" s="6">
        <v>0.08185111</v>
      </c>
    </row>
    <row r="1194" spans="1:23">
      <c r="A1194" s="6"/>
      <c r="B1194" s="6" t="s">
        <v>257</v>
      </c>
      <c r="C1194" s="6">
        <v>1.913364</v>
      </c>
      <c r="D1194" s="6">
        <v>0.3958864</v>
      </c>
      <c r="E1194" s="6">
        <v>0.000395886</v>
      </c>
      <c r="F1194" s="6">
        <v>6.897482</v>
      </c>
      <c r="G1194" s="6">
        <v>3.374877</v>
      </c>
      <c r="H1194" s="6">
        <v>0.003374877</v>
      </c>
      <c r="I1194" s="6">
        <v>1.677411</v>
      </c>
      <c r="J1194" s="6">
        <v>0.9977637</v>
      </c>
      <c r="K1194" s="6">
        <v>0.000997764</v>
      </c>
      <c r="L1194" s="6">
        <v>1.786095</v>
      </c>
      <c r="M1194" s="6">
        <v>0.4437552</v>
      </c>
      <c r="N1194" s="6">
        <v>0.000443755</v>
      </c>
      <c r="O1194" s="6">
        <v>6.139916</v>
      </c>
      <c r="P1194" s="6">
        <v>3.364823</v>
      </c>
      <c r="Q1194" s="6">
        <v>0.003364823</v>
      </c>
      <c r="R1194" s="6">
        <v>1.374974</v>
      </c>
      <c r="S1194" s="6">
        <v>0.6191682</v>
      </c>
      <c r="T1194" s="6">
        <v>0.000619168</v>
      </c>
      <c r="U1194" s="7">
        <v>2.4e-11</v>
      </c>
      <c r="V1194" s="7">
        <v>1.19e-7</v>
      </c>
      <c r="W1194" s="7">
        <v>2.76e-20</v>
      </c>
    </row>
    <row r="1195" spans="1:23">
      <c r="A1195" s="6"/>
      <c r="B1195" s="6" t="s">
        <v>104</v>
      </c>
      <c r="C1195" s="6">
        <v>6.925379</v>
      </c>
      <c r="D1195" s="6">
        <v>1.531749</v>
      </c>
      <c r="E1195" s="6">
        <v>0.001531749</v>
      </c>
      <c r="F1195" s="6">
        <v>102.9872</v>
      </c>
      <c r="G1195" s="6">
        <v>64.17746</v>
      </c>
      <c r="H1195" s="6">
        <v>0.06417746</v>
      </c>
      <c r="I1195" s="6">
        <v>1.812295</v>
      </c>
      <c r="J1195" s="6">
        <v>1.894559</v>
      </c>
      <c r="K1195" s="6">
        <v>0.001894559</v>
      </c>
      <c r="L1195" s="6">
        <v>6.753168</v>
      </c>
      <c r="M1195" s="6">
        <v>1.886855</v>
      </c>
      <c r="N1195" s="6">
        <v>0.001886855</v>
      </c>
      <c r="O1195" s="6">
        <v>98.49904</v>
      </c>
      <c r="P1195" s="6">
        <v>66.26799</v>
      </c>
      <c r="Q1195" s="6">
        <v>0.06626799</v>
      </c>
      <c r="R1195" s="6">
        <v>1.618586</v>
      </c>
      <c r="S1195" s="6">
        <v>1.542337</v>
      </c>
      <c r="T1195" s="6">
        <v>0.001542337</v>
      </c>
      <c r="U1195" s="6">
        <v>0.003711117</v>
      </c>
      <c r="V1195" s="6">
        <v>0.006703533</v>
      </c>
      <c r="W1195" s="7">
        <v>8.51e-10</v>
      </c>
    </row>
    <row r="1196" spans="1:23">
      <c r="A1196" s="6"/>
      <c r="B1196" s="6" t="s">
        <v>312</v>
      </c>
      <c r="C1196" s="6">
        <v>2.077417</v>
      </c>
      <c r="D1196" s="6">
        <v>0.4012849</v>
      </c>
      <c r="E1196" s="6">
        <v>0.000401285</v>
      </c>
      <c r="F1196" s="6">
        <v>6.862265</v>
      </c>
      <c r="G1196" s="6">
        <v>2.433762</v>
      </c>
      <c r="H1196" s="6">
        <v>0.002433762</v>
      </c>
      <c r="I1196" s="6">
        <v>1.317997</v>
      </c>
      <c r="J1196" s="6">
        <v>0.6655916</v>
      </c>
      <c r="K1196" s="6">
        <v>0.000665592</v>
      </c>
      <c r="L1196" s="6">
        <v>2.077442</v>
      </c>
      <c r="M1196" s="6">
        <v>0.4383223</v>
      </c>
      <c r="N1196" s="6">
        <v>0.000438322</v>
      </c>
      <c r="O1196" s="6">
        <v>7.109964</v>
      </c>
      <c r="P1196" s="6">
        <v>2.8427</v>
      </c>
      <c r="Q1196" s="6">
        <v>0.0028427</v>
      </c>
      <c r="R1196" s="6">
        <v>1.318687</v>
      </c>
      <c r="S1196" s="6">
        <v>0.6393154</v>
      </c>
      <c r="T1196" s="6">
        <v>0.000639315</v>
      </c>
      <c r="U1196" s="6">
        <v>0.9717377</v>
      </c>
      <c r="V1196" s="6">
        <v>0.1263747</v>
      </c>
      <c r="W1196" s="6">
        <v>0.006188345</v>
      </c>
    </row>
    <row r="1197" spans="1:23">
      <c r="A1197" s="6"/>
      <c r="B1197" s="6" t="s">
        <v>42</v>
      </c>
      <c r="C1197" s="6">
        <v>6.117289</v>
      </c>
      <c r="D1197" s="6">
        <v>1.24898</v>
      </c>
      <c r="E1197" s="6">
        <v>0.00124898</v>
      </c>
      <c r="F1197" s="6">
        <v>61.53622</v>
      </c>
      <c r="G1197" s="6">
        <v>28.31229</v>
      </c>
      <c r="H1197" s="6">
        <v>0.02831229</v>
      </c>
      <c r="I1197" s="6">
        <v>1.290474</v>
      </c>
      <c r="J1197" s="6">
        <v>0.7042047</v>
      </c>
      <c r="K1197" s="6">
        <v>0.000704205</v>
      </c>
      <c r="L1197" s="6">
        <v>6.2463</v>
      </c>
      <c r="M1197" s="6">
        <v>1.32859</v>
      </c>
      <c r="N1197" s="6">
        <v>0.00132859</v>
      </c>
      <c r="O1197" s="6">
        <v>63.49373</v>
      </c>
      <c r="P1197" s="6">
        <v>29.46515</v>
      </c>
      <c r="Q1197" s="6">
        <v>0.02946515</v>
      </c>
      <c r="R1197" s="6">
        <v>1.289371</v>
      </c>
      <c r="S1197" s="6">
        <v>0.4743176</v>
      </c>
      <c r="T1197" s="6">
        <v>0.000474318</v>
      </c>
      <c r="U1197" s="6">
        <v>0.02613487</v>
      </c>
      <c r="V1197" s="6">
        <v>0.132221</v>
      </c>
      <c r="W1197" s="7">
        <v>8.28e-7</v>
      </c>
    </row>
    <row r="1198" spans="1:23">
      <c r="A1198" s="6"/>
      <c r="B1198" s="6" t="s">
        <v>328</v>
      </c>
      <c r="C1198" s="6">
        <v>34.53559</v>
      </c>
      <c r="D1198" s="6">
        <v>5.859677</v>
      </c>
      <c r="E1198" s="6">
        <v>0.005859677</v>
      </c>
      <c r="F1198" s="6">
        <v>1843.641</v>
      </c>
      <c r="G1198" s="6">
        <v>572.6269</v>
      </c>
      <c r="H1198" s="6">
        <v>0.5726269</v>
      </c>
      <c r="I1198" s="6">
        <v>1.37016</v>
      </c>
      <c r="J1198" s="6">
        <v>0.9465444</v>
      </c>
      <c r="K1198" s="6">
        <v>0.000946544</v>
      </c>
      <c r="L1198" s="6">
        <v>34.29021</v>
      </c>
      <c r="M1198" s="6">
        <v>6.503765</v>
      </c>
      <c r="N1198" s="6">
        <v>0.006503765</v>
      </c>
      <c r="O1198" s="6">
        <v>1788.673</v>
      </c>
      <c r="P1198" s="6">
        <v>605.2804</v>
      </c>
      <c r="Q1198" s="6">
        <v>0.6052804</v>
      </c>
      <c r="R1198" s="6">
        <v>1.300096</v>
      </c>
      <c r="S1198" s="6">
        <v>0.7744015</v>
      </c>
      <c r="T1198" s="6">
        <v>0.000774402</v>
      </c>
      <c r="U1198" s="6">
        <v>0.3108953</v>
      </c>
      <c r="V1198" s="6">
        <v>0.02272522</v>
      </c>
      <c r="W1198" s="6">
        <v>0.01724671</v>
      </c>
    </row>
    <row r="1199" spans="1:23">
      <c r="A1199" s="6"/>
      <c r="B1199" s="6" t="s">
        <v>85</v>
      </c>
      <c r="C1199" s="6">
        <v>2.154847</v>
      </c>
      <c r="D1199" s="6">
        <v>0.4851007</v>
      </c>
      <c r="E1199" s="6">
        <v>0.000485101</v>
      </c>
      <c r="F1199" s="6">
        <v>8.722344</v>
      </c>
      <c r="G1199" s="6">
        <v>4.474119</v>
      </c>
      <c r="H1199" s="6">
        <v>0.004474119</v>
      </c>
      <c r="I1199" s="6">
        <v>1.067699</v>
      </c>
      <c r="J1199" s="6">
        <v>0.3570842</v>
      </c>
      <c r="K1199" s="6">
        <v>0.000357084</v>
      </c>
      <c r="L1199" s="6">
        <v>2.438768</v>
      </c>
      <c r="M1199" s="6">
        <v>0.5595478</v>
      </c>
      <c r="N1199" s="6">
        <v>0.000559548</v>
      </c>
      <c r="O1199" s="6">
        <v>10.51448</v>
      </c>
      <c r="P1199" s="6">
        <v>4.887779</v>
      </c>
      <c r="Q1199" s="6">
        <v>0.004887779</v>
      </c>
      <c r="R1199" s="6">
        <v>1.328863</v>
      </c>
      <c r="S1199" s="6">
        <v>0.5042434</v>
      </c>
      <c r="T1199" s="6">
        <v>0.000504243</v>
      </c>
      <c r="U1199" s="7">
        <v>4.9e-30</v>
      </c>
      <c r="V1199" s="7">
        <v>2.14e-17</v>
      </c>
      <c r="W1199" s="7">
        <v>1.01e-61</v>
      </c>
    </row>
    <row r="1200" spans="1:23">
      <c r="A1200" s="6"/>
      <c r="B1200" s="6" t="s">
        <v>69</v>
      </c>
      <c r="C1200" s="6">
        <v>13.24501</v>
      </c>
      <c r="D1200" s="6">
        <v>2.817446</v>
      </c>
      <c r="E1200" s="6">
        <v>0.002817446</v>
      </c>
      <c r="F1200" s="6">
        <v>300.504</v>
      </c>
      <c r="G1200" s="6">
        <v>126.416</v>
      </c>
      <c r="H1200" s="6">
        <v>0.126416</v>
      </c>
      <c r="I1200" s="6">
        <v>1.231777</v>
      </c>
      <c r="J1200" s="6">
        <v>0.6448245</v>
      </c>
      <c r="K1200" s="6">
        <v>0.000644825</v>
      </c>
      <c r="L1200" s="6">
        <v>13.97794</v>
      </c>
      <c r="M1200" s="6">
        <v>2.951062</v>
      </c>
      <c r="N1200" s="6">
        <v>0.002951062</v>
      </c>
      <c r="O1200" s="6">
        <v>316.7843</v>
      </c>
      <c r="P1200" s="6">
        <v>129.1035</v>
      </c>
      <c r="Q1200" s="6">
        <v>0.1291035</v>
      </c>
      <c r="R1200" s="6">
        <v>1.280552</v>
      </c>
      <c r="S1200" s="6">
        <v>0.5167919</v>
      </c>
      <c r="T1200" s="6">
        <v>0.000516792</v>
      </c>
      <c r="U1200" s="7">
        <v>4.38e-8</v>
      </c>
      <c r="V1200" s="6">
        <v>0.007553116</v>
      </c>
      <c r="W1200" s="7">
        <v>1.74e-9</v>
      </c>
    </row>
    <row r="1201" spans="1:23">
      <c r="A1201" s="6"/>
      <c r="B1201" s="6" t="s">
        <v>107</v>
      </c>
      <c r="C1201" s="6">
        <v>5.554244</v>
      </c>
      <c r="D1201" s="6">
        <v>1.562471</v>
      </c>
      <c r="E1201" s="6">
        <v>0.001562471</v>
      </c>
      <c r="F1201" s="6">
        <v>67.91156</v>
      </c>
      <c r="G1201" s="6">
        <v>57.42264</v>
      </c>
      <c r="H1201" s="6">
        <v>0.05742264</v>
      </c>
      <c r="I1201" s="6">
        <v>1.329037</v>
      </c>
      <c r="J1201" s="6">
        <v>1.908658</v>
      </c>
      <c r="K1201" s="6">
        <v>0.001908658</v>
      </c>
      <c r="L1201" s="6">
        <v>6.294514</v>
      </c>
      <c r="M1201" s="6">
        <v>1.842482</v>
      </c>
      <c r="N1201" s="6">
        <v>0.001842482</v>
      </c>
      <c r="O1201" s="6">
        <v>87.30967</v>
      </c>
      <c r="P1201" s="6">
        <v>67.09881</v>
      </c>
      <c r="Q1201" s="6">
        <v>0.06709881</v>
      </c>
      <c r="R1201" s="6">
        <v>1.65877</v>
      </c>
      <c r="S1201" s="6">
        <v>1.647627</v>
      </c>
      <c r="T1201" s="6">
        <v>0.001647627</v>
      </c>
      <c r="U1201" s="7">
        <v>4.4e-20</v>
      </c>
      <c r="V1201" s="7">
        <v>7.18e-15</v>
      </c>
      <c r="W1201" s="7">
        <v>1.21e-42</v>
      </c>
    </row>
    <row r="1202" spans="1:23">
      <c r="A1202" s="6"/>
      <c r="B1202" s="6" t="s">
        <v>204</v>
      </c>
      <c r="C1202" s="6">
        <v>3.552204</v>
      </c>
      <c r="D1202" s="6">
        <v>0.686943</v>
      </c>
      <c r="E1202" s="6">
        <v>0.000686943</v>
      </c>
      <c r="F1202" s="6">
        <v>20.473</v>
      </c>
      <c r="G1202" s="6">
        <v>7.999931</v>
      </c>
      <c r="H1202" s="6">
        <v>0.007999931</v>
      </c>
      <c r="I1202" s="6">
        <v>1.248461</v>
      </c>
      <c r="J1202" s="6">
        <v>0.5542244</v>
      </c>
      <c r="K1202" s="6">
        <v>0.000554224</v>
      </c>
      <c r="L1202" s="6">
        <v>3.68929</v>
      </c>
      <c r="M1202" s="6">
        <v>0.7357338</v>
      </c>
      <c r="N1202" s="6">
        <v>0.000735734</v>
      </c>
      <c r="O1202" s="6">
        <v>21.07985</v>
      </c>
      <c r="P1202" s="6">
        <v>8.229685</v>
      </c>
      <c r="Q1202" s="6">
        <v>0.008229685</v>
      </c>
      <c r="R1202" s="6">
        <v>1.254527</v>
      </c>
      <c r="S1202" s="6">
        <v>0.4196835</v>
      </c>
      <c r="T1202" s="6">
        <v>0.000419684</v>
      </c>
      <c r="U1202" s="7">
        <v>1.29e-5</v>
      </c>
      <c r="V1202" s="6">
        <v>0.08902743</v>
      </c>
      <c r="W1202" s="7">
        <v>2.45e-6</v>
      </c>
    </row>
    <row r="1203" spans="1:23">
      <c r="A1203" s="6"/>
      <c r="B1203" s="6" t="s">
        <v>235</v>
      </c>
      <c r="C1203" s="6">
        <v>150.4841</v>
      </c>
      <c r="D1203" s="6">
        <v>31.85876</v>
      </c>
      <c r="E1203" s="6">
        <v>0.03185876</v>
      </c>
      <c r="F1203" s="6">
        <v>40070.97</v>
      </c>
      <c r="G1203" s="6">
        <v>16091.05</v>
      </c>
      <c r="H1203" s="6">
        <v>16.09105</v>
      </c>
      <c r="I1203" s="6">
        <v>0.9084435</v>
      </c>
      <c r="J1203" s="6">
        <v>0.8447416</v>
      </c>
      <c r="K1203" s="6">
        <v>0.000844742</v>
      </c>
      <c r="L1203" s="6">
        <v>191.4311</v>
      </c>
      <c r="M1203" s="6">
        <v>45.08758</v>
      </c>
      <c r="N1203" s="6">
        <v>0.04508758</v>
      </c>
      <c r="O1203" s="6">
        <v>59209.62</v>
      </c>
      <c r="P1203" s="6">
        <v>25729.63</v>
      </c>
      <c r="Q1203" s="6">
        <v>25.72963</v>
      </c>
      <c r="R1203" s="6">
        <v>1.287394</v>
      </c>
      <c r="S1203" s="6">
        <v>0.8131649</v>
      </c>
      <c r="T1203" s="6">
        <v>0.000813165</v>
      </c>
      <c r="U1203" s="7">
        <v>7.96e-100</v>
      </c>
      <c r="V1203" s="7">
        <v>5.56e-74</v>
      </c>
      <c r="W1203" s="7">
        <v>2.02e-128</v>
      </c>
    </row>
    <row r="1204" spans="1:23">
      <c r="A1204" s="6"/>
      <c r="B1204" s="6" t="s">
        <v>227</v>
      </c>
      <c r="C1204" s="6">
        <v>18.85211</v>
      </c>
      <c r="D1204" s="6">
        <v>3.869146</v>
      </c>
      <c r="E1204" s="6">
        <v>0.003869146</v>
      </c>
      <c r="F1204" s="6">
        <v>645.6918</v>
      </c>
      <c r="G1204" s="6">
        <v>350.2956</v>
      </c>
      <c r="H1204" s="6">
        <v>0.3502956</v>
      </c>
      <c r="I1204" s="6">
        <v>1.513894</v>
      </c>
      <c r="J1204" s="6">
        <v>1.078573</v>
      </c>
      <c r="K1204" s="6">
        <v>0.001078573</v>
      </c>
      <c r="L1204" s="6">
        <v>18.79473</v>
      </c>
      <c r="M1204" s="6">
        <v>4.511185</v>
      </c>
      <c r="N1204" s="6">
        <v>0.004511185</v>
      </c>
      <c r="O1204" s="6">
        <v>632.9278</v>
      </c>
      <c r="P1204" s="6">
        <v>356.8119</v>
      </c>
      <c r="Q1204" s="6">
        <v>0.3568119</v>
      </c>
      <c r="R1204" s="6">
        <v>1.391535</v>
      </c>
      <c r="S1204" s="6">
        <v>0.7799448</v>
      </c>
      <c r="T1204" s="6">
        <v>0.000779945</v>
      </c>
      <c r="U1204" s="6">
        <v>0.5150452</v>
      </c>
      <c r="V1204" s="6">
        <v>0.11344</v>
      </c>
      <c r="W1204" s="6">
        <v>0.3079465</v>
      </c>
    </row>
    <row r="1205" spans="1:23">
      <c r="A1205" s="6"/>
      <c r="B1205" s="6" t="s">
        <v>65</v>
      </c>
      <c r="C1205" s="6">
        <v>10.85678</v>
      </c>
      <c r="D1205" s="6">
        <v>2.429097</v>
      </c>
      <c r="E1205" s="6">
        <v>0.002429097</v>
      </c>
      <c r="F1205" s="6">
        <v>236.6621</v>
      </c>
      <c r="G1205" s="6">
        <v>138.0604</v>
      </c>
      <c r="H1205" s="6">
        <v>0.1380604</v>
      </c>
      <c r="I1205" s="6">
        <v>1.636295</v>
      </c>
      <c r="J1205" s="6">
        <v>0.8164703</v>
      </c>
      <c r="K1205" s="6">
        <v>0.00081647</v>
      </c>
      <c r="L1205" s="6">
        <v>10.03021</v>
      </c>
      <c r="M1205" s="6">
        <v>2.65351</v>
      </c>
      <c r="N1205" s="6">
        <v>0.00265351</v>
      </c>
      <c r="O1205" s="6">
        <v>203.1733</v>
      </c>
      <c r="P1205" s="6">
        <v>122.4941</v>
      </c>
      <c r="Q1205" s="6">
        <v>0.1224941</v>
      </c>
      <c r="R1205" s="6">
        <v>1.361539</v>
      </c>
      <c r="S1205" s="6">
        <v>0.6406274</v>
      </c>
      <c r="T1205" s="6">
        <v>0.000640627</v>
      </c>
      <c r="U1205" s="7">
        <v>5.46e-13</v>
      </c>
      <c r="V1205" s="7">
        <v>2.03e-8</v>
      </c>
      <c r="W1205" s="7">
        <v>2.26e-41</v>
      </c>
    </row>
    <row r="1206" spans="1:23">
      <c r="A1206" s="6"/>
      <c r="B1206" s="6" t="s">
        <v>77</v>
      </c>
      <c r="C1206" s="6">
        <v>2.04303</v>
      </c>
      <c r="D1206" s="6">
        <v>0.3529839</v>
      </c>
      <c r="E1206" s="6">
        <v>0.000352984</v>
      </c>
      <c r="F1206" s="6">
        <v>6.476677</v>
      </c>
      <c r="G1206" s="6">
        <v>2.603229</v>
      </c>
      <c r="H1206" s="6">
        <v>0.002603229</v>
      </c>
      <c r="I1206" s="6">
        <v>1.503151</v>
      </c>
      <c r="J1206" s="6">
        <v>0.6380682</v>
      </c>
      <c r="K1206" s="6">
        <v>0.000638068</v>
      </c>
      <c r="L1206" s="6">
        <v>1.885266</v>
      </c>
      <c r="M1206" s="6">
        <v>0.3899554</v>
      </c>
      <c r="N1206" s="6">
        <v>0.000389955</v>
      </c>
      <c r="O1206" s="6">
        <v>5.963503</v>
      </c>
      <c r="P1206" s="6">
        <v>3.073923</v>
      </c>
      <c r="Q1206" s="6">
        <v>0.003073923</v>
      </c>
      <c r="R1206" s="6">
        <v>1.302339</v>
      </c>
      <c r="S1206" s="6">
        <v>0.4526516</v>
      </c>
      <c r="T1206" s="6">
        <v>0.000452652</v>
      </c>
      <c r="U1206" s="7">
        <v>7.36e-22</v>
      </c>
      <c r="V1206" s="7">
        <v>3.42e-11</v>
      </c>
      <c r="W1206" s="7">
        <v>6.57e-19</v>
      </c>
    </row>
    <row r="1207" spans="1:23">
      <c r="A1207" s="6"/>
      <c r="B1207" s="6" t="s">
        <v>283</v>
      </c>
      <c r="C1207" s="6">
        <v>5.063234</v>
      </c>
      <c r="D1207" s="6">
        <v>1.064458</v>
      </c>
      <c r="E1207" s="6">
        <v>0.001064458</v>
      </c>
      <c r="F1207" s="6">
        <v>46.11139</v>
      </c>
      <c r="G1207" s="6">
        <v>24.05761</v>
      </c>
      <c r="H1207" s="6">
        <v>0.02405761</v>
      </c>
      <c r="I1207" s="6">
        <v>1.33153</v>
      </c>
      <c r="J1207" s="6">
        <v>1.001444</v>
      </c>
      <c r="K1207" s="6">
        <v>0.001001444</v>
      </c>
      <c r="L1207" s="6">
        <v>5.241853</v>
      </c>
      <c r="M1207" s="6">
        <v>1.289863</v>
      </c>
      <c r="N1207" s="6">
        <v>0.001289863</v>
      </c>
      <c r="O1207" s="6">
        <v>49.69012</v>
      </c>
      <c r="P1207" s="6">
        <v>27.79255</v>
      </c>
      <c r="Q1207" s="6">
        <v>0.02779255</v>
      </c>
      <c r="R1207" s="6">
        <v>1.34264</v>
      </c>
      <c r="S1207" s="6">
        <v>0.7270958</v>
      </c>
      <c r="T1207" s="6">
        <v>0.000727096</v>
      </c>
      <c r="U1207" s="6">
        <v>0.008275976</v>
      </c>
      <c r="V1207" s="6">
        <v>0.01430028</v>
      </c>
      <c r="W1207" s="7">
        <v>1.04e-8</v>
      </c>
    </row>
    <row r="1208" spans="1:23">
      <c r="A1208" s="6"/>
      <c r="B1208" s="6" t="s">
        <v>163</v>
      </c>
      <c r="C1208" s="6">
        <v>70.76124</v>
      </c>
      <c r="D1208" s="6">
        <v>21.60447</v>
      </c>
      <c r="E1208" s="6">
        <v>0.02160447</v>
      </c>
      <c r="F1208" s="6">
        <v>12634.47</v>
      </c>
      <c r="G1208" s="6">
        <v>11389.68</v>
      </c>
      <c r="H1208" s="6">
        <v>11.38968</v>
      </c>
      <c r="I1208" s="6">
        <v>1.298088</v>
      </c>
      <c r="J1208" s="6">
        <v>1.100989</v>
      </c>
      <c r="K1208" s="6">
        <v>0.001100989</v>
      </c>
      <c r="L1208" s="6">
        <v>81.44953</v>
      </c>
      <c r="M1208" s="6">
        <v>26.18381</v>
      </c>
      <c r="N1208" s="6">
        <v>0.02618381</v>
      </c>
      <c r="O1208" s="6">
        <v>16058.37</v>
      </c>
      <c r="P1208" s="6">
        <v>14115.48</v>
      </c>
      <c r="Q1208" s="6">
        <v>14.11548</v>
      </c>
      <c r="R1208" s="6">
        <v>1.619894</v>
      </c>
      <c r="S1208" s="6">
        <v>1.882224</v>
      </c>
      <c r="T1208" s="6">
        <v>0.001882224</v>
      </c>
      <c r="U1208" s="7">
        <v>1.7e-20</v>
      </c>
      <c r="V1208" s="7">
        <v>3.58e-14</v>
      </c>
      <c r="W1208" s="7">
        <v>4.22e-45</v>
      </c>
    </row>
    <row r="1209" spans="1:23">
      <c r="A1209" s="6"/>
      <c r="B1209" s="6" t="s">
        <v>91</v>
      </c>
      <c r="C1209" s="6">
        <v>8.748978</v>
      </c>
      <c r="D1209" s="6">
        <v>2.639673</v>
      </c>
      <c r="E1209" s="6">
        <v>0.002639673</v>
      </c>
      <c r="F1209" s="6">
        <v>179.7799</v>
      </c>
      <c r="G1209" s="6">
        <v>134.172</v>
      </c>
      <c r="H1209" s="6">
        <v>0.134172</v>
      </c>
      <c r="I1209" s="6">
        <v>0.6480732</v>
      </c>
      <c r="J1209" s="6">
        <v>0.4104799</v>
      </c>
      <c r="K1209" s="6">
        <v>0.00041048</v>
      </c>
      <c r="L1209" s="6">
        <v>13.70917</v>
      </c>
      <c r="M1209" s="6">
        <v>3.63553</v>
      </c>
      <c r="N1209" s="6">
        <v>0.00363553</v>
      </c>
      <c r="O1209" s="6">
        <v>340.3686</v>
      </c>
      <c r="P1209" s="6">
        <v>201.9598</v>
      </c>
      <c r="Q1209" s="6">
        <v>0.2019598</v>
      </c>
      <c r="R1209" s="6">
        <v>1.307782</v>
      </c>
      <c r="S1209" s="6">
        <v>0.6963517</v>
      </c>
      <c r="T1209" s="6">
        <v>0.000696352</v>
      </c>
      <c r="U1209" s="7">
        <v>2.23e-178</v>
      </c>
      <c r="V1209" s="7">
        <v>2.81e-95</v>
      </c>
      <c r="W1209" s="7">
        <v>5.83e-223</v>
      </c>
    </row>
    <row r="1210" spans="1:23">
      <c r="A1210" s="6"/>
      <c r="B1210" s="6" t="s">
        <v>239</v>
      </c>
      <c r="C1210" s="6">
        <v>3.238023</v>
      </c>
      <c r="D1210" s="6">
        <v>0.7181475</v>
      </c>
      <c r="E1210" s="6">
        <v>0.000718148</v>
      </c>
      <c r="F1210" s="6">
        <v>18.95137</v>
      </c>
      <c r="G1210" s="6">
        <v>7.927776</v>
      </c>
      <c r="H1210" s="6">
        <v>0.007927776</v>
      </c>
      <c r="I1210" s="6">
        <v>1.126975</v>
      </c>
      <c r="J1210" s="6">
        <v>0.4638975</v>
      </c>
      <c r="K1210" s="6">
        <v>0.000463898</v>
      </c>
      <c r="L1210" s="6">
        <v>3.569624</v>
      </c>
      <c r="M1210" s="6">
        <v>0.8012603</v>
      </c>
      <c r="N1210" s="6">
        <v>0.00080126</v>
      </c>
      <c r="O1210" s="6">
        <v>21.49425</v>
      </c>
      <c r="P1210" s="6">
        <v>9.138346</v>
      </c>
      <c r="Q1210" s="6">
        <v>0.009138346</v>
      </c>
      <c r="R1210" s="6">
        <v>1.261613</v>
      </c>
      <c r="S1210" s="6">
        <v>0.3918254</v>
      </c>
      <c r="T1210" s="6">
        <v>0.000391825</v>
      </c>
      <c r="U1210" s="7">
        <v>1.56e-18</v>
      </c>
      <c r="V1210" s="7">
        <v>1.13e-7</v>
      </c>
      <c r="W1210" s="7">
        <v>7.43e-27</v>
      </c>
    </row>
    <row r="1211" spans="1:23">
      <c r="A1211" s="6"/>
      <c r="B1211" s="6" t="s">
        <v>94</v>
      </c>
      <c r="C1211" s="6">
        <v>119.0021</v>
      </c>
      <c r="D1211" s="6">
        <v>28.7892</v>
      </c>
      <c r="E1211" s="6">
        <v>0.0287892</v>
      </c>
      <c r="F1211" s="6">
        <v>29910.63</v>
      </c>
      <c r="G1211" s="6">
        <v>17846.77</v>
      </c>
      <c r="H1211" s="6">
        <v>17.84677</v>
      </c>
      <c r="I1211" s="6">
        <v>1.21189</v>
      </c>
      <c r="J1211" s="6">
        <v>2.393583</v>
      </c>
      <c r="K1211" s="6">
        <v>0.002393583</v>
      </c>
      <c r="L1211" s="6">
        <v>149.1974</v>
      </c>
      <c r="M1211" s="6">
        <v>36.94251</v>
      </c>
      <c r="N1211" s="6">
        <v>0.03694251</v>
      </c>
      <c r="O1211" s="6">
        <v>40023.39</v>
      </c>
      <c r="P1211" s="6">
        <v>19335.43</v>
      </c>
      <c r="Q1211" s="6">
        <v>19.33543</v>
      </c>
      <c r="R1211" s="6">
        <v>1.59302</v>
      </c>
      <c r="S1211" s="6">
        <v>3.226299</v>
      </c>
      <c r="T1211" s="6">
        <v>0.003226299</v>
      </c>
      <c r="U1211" s="7">
        <v>2.76e-76</v>
      </c>
      <c r="V1211" s="7">
        <v>3.95e-35</v>
      </c>
      <c r="W1211" s="7">
        <v>3.72e-74</v>
      </c>
    </row>
    <row r="1212" spans="1:23">
      <c r="A1212" s="6"/>
      <c r="B1212" s="6" t="s">
        <v>172</v>
      </c>
      <c r="C1212" s="6">
        <v>2.90036</v>
      </c>
      <c r="D1212" s="6">
        <v>0.6106472</v>
      </c>
      <c r="E1212" s="6">
        <v>0.000610647</v>
      </c>
      <c r="F1212" s="6">
        <v>14.90159</v>
      </c>
      <c r="G1212" s="6">
        <v>7.220583</v>
      </c>
      <c r="H1212" s="6">
        <v>0.007220583</v>
      </c>
      <c r="I1212" s="6">
        <v>1.147211</v>
      </c>
      <c r="J1212" s="6">
        <v>0.8481453</v>
      </c>
      <c r="K1212" s="6">
        <v>0.000848145</v>
      </c>
      <c r="L1212" s="6">
        <v>3.169183</v>
      </c>
      <c r="M1212" s="6">
        <v>0.7675716</v>
      </c>
      <c r="N1212" s="6">
        <v>0.000767572</v>
      </c>
      <c r="O1212" s="6">
        <v>18.03613</v>
      </c>
      <c r="P1212" s="6">
        <v>9.013839</v>
      </c>
      <c r="Q1212" s="6">
        <v>0.009013839</v>
      </c>
      <c r="R1212" s="6">
        <v>1.356195</v>
      </c>
      <c r="S1212" s="6">
        <v>0.8828128</v>
      </c>
      <c r="T1212" s="6">
        <v>0.000882813</v>
      </c>
      <c r="U1212" s="7">
        <v>2.85e-15</v>
      </c>
      <c r="V1212" s="7">
        <v>2.19e-14</v>
      </c>
      <c r="W1212" s="7">
        <v>6.19e-53</v>
      </c>
    </row>
    <row r="1213" spans="1:23">
      <c r="A1213" s="6"/>
      <c r="B1213" s="6" t="s">
        <v>35</v>
      </c>
      <c r="C1213" s="6">
        <v>903.6674</v>
      </c>
      <c r="D1213" s="6">
        <v>178.0276</v>
      </c>
      <c r="E1213" s="6">
        <v>0.1780276</v>
      </c>
      <c r="F1213" s="6">
        <v>1357708</v>
      </c>
      <c r="G1213" s="6">
        <v>478959.5</v>
      </c>
      <c r="H1213" s="6">
        <v>478.9595</v>
      </c>
      <c r="I1213" s="6">
        <v>1.401893</v>
      </c>
      <c r="J1213" s="6">
        <v>1.369983</v>
      </c>
      <c r="K1213" s="6">
        <v>0.001369983</v>
      </c>
      <c r="L1213" s="6">
        <v>944.706</v>
      </c>
      <c r="M1213" s="6">
        <v>190.8333</v>
      </c>
      <c r="N1213" s="6">
        <v>0.1908333</v>
      </c>
      <c r="O1213" s="6">
        <v>1360790</v>
      </c>
      <c r="P1213" s="6">
        <v>485639</v>
      </c>
      <c r="Q1213" s="6">
        <v>485.639</v>
      </c>
      <c r="R1213" s="6">
        <v>1.362358</v>
      </c>
      <c r="S1213" s="6">
        <v>1.024977</v>
      </c>
      <c r="T1213" s="6">
        <v>0.001024977</v>
      </c>
      <c r="U1213" s="7">
        <v>7.44e-8</v>
      </c>
      <c r="V1213" s="6">
        <v>0.6251729</v>
      </c>
      <c r="W1213" s="6">
        <v>0.05942804</v>
      </c>
    </row>
    <row r="1214" spans="1:23">
      <c r="A1214" s="6"/>
      <c r="B1214" s="6" t="s">
        <v>324</v>
      </c>
      <c r="C1214" s="6">
        <v>129.9472</v>
      </c>
      <c r="D1214" s="6">
        <v>27.67264</v>
      </c>
      <c r="E1214" s="6">
        <v>0.02767264</v>
      </c>
      <c r="F1214" s="6">
        <v>29293.05</v>
      </c>
      <c r="G1214" s="6">
        <v>14048.4</v>
      </c>
      <c r="H1214" s="6">
        <v>14.0484</v>
      </c>
      <c r="I1214" s="6">
        <v>1.219365</v>
      </c>
      <c r="J1214" s="6">
        <v>0.6148706</v>
      </c>
      <c r="K1214" s="6">
        <v>0.000614871</v>
      </c>
      <c r="L1214" s="6">
        <v>135.8595</v>
      </c>
      <c r="M1214" s="6">
        <v>30.74937</v>
      </c>
      <c r="N1214" s="6">
        <v>0.03074937</v>
      </c>
      <c r="O1214" s="6">
        <v>31844.69</v>
      </c>
      <c r="P1214" s="6">
        <v>15469.26</v>
      </c>
      <c r="Q1214" s="6">
        <v>15.46926</v>
      </c>
      <c r="R1214" s="6">
        <v>1.286797</v>
      </c>
      <c r="S1214" s="6">
        <v>0.4910345</v>
      </c>
      <c r="T1214" s="6">
        <v>0.000491035</v>
      </c>
      <c r="U1214" s="7">
        <v>4.98e-5</v>
      </c>
      <c r="V1214" s="6">
        <v>0.000462777</v>
      </c>
      <c r="W1214" s="7">
        <v>1.33e-14</v>
      </c>
    </row>
    <row r="1215" spans="1:23">
      <c r="A1215" s="6"/>
      <c r="B1215" s="6" t="s">
        <v>286</v>
      </c>
      <c r="C1215" s="6">
        <v>13.56836</v>
      </c>
      <c r="D1215" s="6">
        <v>2.488312</v>
      </c>
      <c r="E1215" s="6">
        <v>0.002488312</v>
      </c>
      <c r="F1215" s="6">
        <v>321.3575</v>
      </c>
      <c r="G1215" s="6">
        <v>146.6991</v>
      </c>
      <c r="H1215" s="6">
        <v>0.1466991</v>
      </c>
      <c r="I1215" s="6">
        <v>1.413818</v>
      </c>
      <c r="J1215" s="6">
        <v>0.9264444</v>
      </c>
      <c r="K1215" s="6">
        <v>0.000926444</v>
      </c>
      <c r="L1215" s="6">
        <v>13.2537</v>
      </c>
      <c r="M1215" s="6">
        <v>2.896536</v>
      </c>
      <c r="N1215" s="6">
        <v>0.002896536</v>
      </c>
      <c r="O1215" s="6">
        <v>308.2964</v>
      </c>
      <c r="P1215" s="6">
        <v>141.4885</v>
      </c>
      <c r="Q1215" s="6">
        <v>0.1414885</v>
      </c>
      <c r="R1215" s="6">
        <v>1.328404</v>
      </c>
      <c r="S1215" s="6">
        <v>0.7077554</v>
      </c>
      <c r="T1215" s="6">
        <v>0.000707755</v>
      </c>
      <c r="U1215" s="6">
        <v>0.01283371</v>
      </c>
      <c r="V1215" s="6">
        <v>0.1066007</v>
      </c>
      <c r="W1215" s="6">
        <v>0.001948063</v>
      </c>
    </row>
    <row r="1216" spans="1:23">
      <c r="A1216" s="6"/>
      <c r="B1216" s="6" t="s">
        <v>274</v>
      </c>
      <c r="C1216" s="6">
        <v>64.23916</v>
      </c>
      <c r="D1216" s="6">
        <v>12.84858</v>
      </c>
      <c r="E1216" s="6">
        <v>0.01284858</v>
      </c>
      <c r="F1216" s="6">
        <v>7554.972</v>
      </c>
      <c r="G1216" s="6">
        <v>3839.722</v>
      </c>
      <c r="H1216" s="6">
        <v>3.839722</v>
      </c>
      <c r="I1216" s="6">
        <v>1.387632</v>
      </c>
      <c r="J1216" s="6">
        <v>1.445967</v>
      </c>
      <c r="K1216" s="6">
        <v>0.001445967</v>
      </c>
      <c r="L1216" s="6">
        <v>66.87157</v>
      </c>
      <c r="M1216" s="6">
        <v>14.77512</v>
      </c>
      <c r="N1216" s="6">
        <v>0.01477512</v>
      </c>
      <c r="O1216" s="6">
        <v>7811.215</v>
      </c>
      <c r="P1216" s="6">
        <v>3679.623</v>
      </c>
      <c r="Q1216" s="6">
        <v>3.679623</v>
      </c>
      <c r="R1216" s="6">
        <v>1.521409</v>
      </c>
      <c r="S1216" s="6">
        <v>4.410459</v>
      </c>
      <c r="T1216" s="6">
        <v>0.004410459</v>
      </c>
      <c r="U1216" s="7">
        <v>8.72e-6</v>
      </c>
      <c r="V1216" s="6">
        <v>0.02533834</v>
      </c>
      <c r="W1216" s="7">
        <v>1.22e-5</v>
      </c>
    </row>
    <row r="1217" spans="1:23">
      <c r="A1217" s="6"/>
      <c r="B1217" s="6" t="s">
        <v>230</v>
      </c>
      <c r="C1217" s="6">
        <v>548.7639</v>
      </c>
      <c r="D1217" s="6">
        <v>102.4695</v>
      </c>
      <c r="E1217" s="6">
        <v>0.1024695</v>
      </c>
      <c r="F1217" s="6">
        <v>490973.9</v>
      </c>
      <c r="G1217" s="6">
        <v>208831.7</v>
      </c>
      <c r="H1217" s="6">
        <v>208.8317</v>
      </c>
      <c r="I1217" s="6">
        <v>1.26859</v>
      </c>
      <c r="J1217" s="6">
        <v>1.133634</v>
      </c>
      <c r="K1217" s="6">
        <v>0.001133634</v>
      </c>
      <c r="L1217" s="6">
        <v>570.7668</v>
      </c>
      <c r="M1217" s="6">
        <v>133.2801</v>
      </c>
      <c r="N1217" s="6">
        <v>0.1332801</v>
      </c>
      <c r="O1217" s="6">
        <v>566401.2</v>
      </c>
      <c r="P1217" s="6">
        <v>258207.1</v>
      </c>
      <c r="Q1217" s="6">
        <v>258.2071</v>
      </c>
      <c r="R1217" s="6">
        <v>1.345639</v>
      </c>
      <c r="S1217" s="6">
        <v>0.8152968</v>
      </c>
      <c r="T1217" s="6">
        <v>0.000815297</v>
      </c>
      <c r="U1217" s="6">
        <v>0.000562349</v>
      </c>
      <c r="V1217" s="7">
        <v>1.78e-11</v>
      </c>
      <c r="W1217" s="7">
        <v>5.5e-38</v>
      </c>
    </row>
    <row r="1218" spans="1:23">
      <c r="A1218" s="6"/>
      <c r="B1218" s="6" t="s">
        <v>330</v>
      </c>
      <c r="C1218" s="6">
        <v>3.657671</v>
      </c>
      <c r="D1218" s="6">
        <v>0.7497962</v>
      </c>
      <c r="E1218" s="6">
        <v>0.000749796</v>
      </c>
      <c r="F1218" s="6">
        <v>23.7915</v>
      </c>
      <c r="G1218" s="6">
        <v>11.84404</v>
      </c>
      <c r="H1218" s="6">
        <v>0.01184404</v>
      </c>
      <c r="I1218" s="6">
        <v>1.182508</v>
      </c>
      <c r="J1218" s="6">
        <v>0.6781328</v>
      </c>
      <c r="K1218" s="6">
        <v>0.000678133</v>
      </c>
      <c r="L1218" s="6">
        <v>3.969211</v>
      </c>
      <c r="M1218" s="6">
        <v>0.8661812</v>
      </c>
      <c r="N1218" s="6">
        <v>0.000866181</v>
      </c>
      <c r="O1218" s="6">
        <v>26.82018</v>
      </c>
      <c r="P1218" s="6">
        <v>14.37327</v>
      </c>
      <c r="Q1218" s="6">
        <v>0.01437327</v>
      </c>
      <c r="R1218" s="6">
        <v>1.299826</v>
      </c>
      <c r="S1218" s="6">
        <v>0.6568581</v>
      </c>
      <c r="T1218" s="6">
        <v>0.000656858</v>
      </c>
      <c r="U1218" s="7">
        <v>6.91e-15</v>
      </c>
      <c r="V1218" s="7">
        <v>5.94e-5</v>
      </c>
      <c r="W1218" s="7">
        <v>6.3e-24</v>
      </c>
    </row>
    <row r="1219" spans="1:23">
      <c r="A1219" s="6"/>
      <c r="B1219" s="6" t="s">
        <v>234</v>
      </c>
      <c r="C1219" s="6">
        <v>17.87668</v>
      </c>
      <c r="D1219" s="6">
        <v>3.555991</v>
      </c>
      <c r="E1219" s="6">
        <v>0.003555991</v>
      </c>
      <c r="F1219" s="6">
        <v>513.1252</v>
      </c>
      <c r="G1219" s="6">
        <v>207.4803</v>
      </c>
      <c r="H1219" s="6">
        <v>0.2074803</v>
      </c>
      <c r="I1219" s="6">
        <v>1.128665</v>
      </c>
      <c r="J1219" s="6">
        <v>0.9987997</v>
      </c>
      <c r="K1219" s="6">
        <v>0.0009988</v>
      </c>
      <c r="L1219" s="6">
        <v>20.00328</v>
      </c>
      <c r="M1219" s="6">
        <v>4.381736</v>
      </c>
      <c r="N1219" s="6">
        <v>0.004381736</v>
      </c>
      <c r="O1219" s="6">
        <v>659.8306</v>
      </c>
      <c r="P1219" s="6">
        <v>292.662</v>
      </c>
      <c r="Q1219" s="6">
        <v>0.292662</v>
      </c>
      <c r="R1219" s="6">
        <v>1.35867</v>
      </c>
      <c r="S1219" s="6">
        <v>0.6260662</v>
      </c>
      <c r="T1219" s="6">
        <v>0.000626066</v>
      </c>
      <c r="U1219" s="7">
        <v>3.87e-30</v>
      </c>
      <c r="V1219" s="7">
        <v>2.41e-30</v>
      </c>
      <c r="W1219" s="7">
        <v>5.85e-73</v>
      </c>
    </row>
    <row r="1220" spans="1:23">
      <c r="A1220" s="6"/>
      <c r="B1220" s="6" t="s">
        <v>159</v>
      </c>
      <c r="C1220" s="6">
        <v>5.821466</v>
      </c>
      <c r="D1220" s="6">
        <v>1.150502</v>
      </c>
      <c r="E1220" s="6">
        <v>0.001150502</v>
      </c>
      <c r="F1220" s="6">
        <v>54.0407</v>
      </c>
      <c r="G1220" s="6">
        <v>17.53084</v>
      </c>
      <c r="H1220" s="6">
        <v>0.01753084</v>
      </c>
      <c r="I1220" s="6">
        <v>0.9625251</v>
      </c>
      <c r="J1220" s="6">
        <v>1.024215</v>
      </c>
      <c r="K1220" s="6">
        <v>0.001024215</v>
      </c>
      <c r="L1220" s="6">
        <v>7.208002</v>
      </c>
      <c r="M1220" s="6">
        <v>1.392486</v>
      </c>
      <c r="N1220" s="6">
        <v>0.001392486</v>
      </c>
      <c r="O1220" s="6">
        <v>74.34678</v>
      </c>
      <c r="P1220" s="6">
        <v>26.66229</v>
      </c>
      <c r="Q1220" s="6">
        <v>0.02666229</v>
      </c>
      <c r="R1220" s="6">
        <v>1.284181</v>
      </c>
      <c r="S1220" s="6">
        <v>1.217086</v>
      </c>
      <c r="T1220" s="6">
        <v>0.001217086</v>
      </c>
      <c r="U1220" s="7">
        <v>1.41e-103</v>
      </c>
      <c r="V1220" s="7">
        <v>5.51e-72</v>
      </c>
      <c r="W1220" s="7">
        <v>6.33e-99</v>
      </c>
    </row>
    <row r="1221" spans="1:23">
      <c r="A1221" s="6"/>
      <c r="B1221" s="6" t="s">
        <v>259</v>
      </c>
      <c r="C1221" s="6">
        <v>111.1096</v>
      </c>
      <c r="D1221" s="6">
        <v>26.12356</v>
      </c>
      <c r="E1221" s="6">
        <v>0.02612356</v>
      </c>
      <c r="F1221" s="6">
        <v>25467.75</v>
      </c>
      <c r="G1221" s="6">
        <v>14696.37</v>
      </c>
      <c r="H1221" s="6">
        <v>14.69637</v>
      </c>
      <c r="I1221" s="6">
        <v>1.414054</v>
      </c>
      <c r="J1221" s="6">
        <v>1.068466</v>
      </c>
      <c r="K1221" s="6">
        <v>0.001068466</v>
      </c>
      <c r="L1221" s="6">
        <v>115.6998</v>
      </c>
      <c r="M1221" s="6">
        <v>30.24608</v>
      </c>
      <c r="N1221" s="6">
        <v>0.03024608</v>
      </c>
      <c r="O1221" s="6">
        <v>25988.73</v>
      </c>
      <c r="P1221" s="6">
        <v>15041.93</v>
      </c>
      <c r="Q1221" s="6">
        <v>15.04193</v>
      </c>
      <c r="R1221" s="6">
        <v>1.418051</v>
      </c>
      <c r="S1221" s="6">
        <v>1.069704</v>
      </c>
      <c r="T1221" s="6">
        <v>0.001069704</v>
      </c>
      <c r="U1221" s="6">
        <v>0.000672578</v>
      </c>
      <c r="V1221" s="6">
        <v>0.4512228</v>
      </c>
      <c r="W1221" s="6">
        <v>0.0595222</v>
      </c>
    </row>
    <row r="1222" spans="1:23">
      <c r="A1222" s="6"/>
      <c r="B1222" s="6" t="s">
        <v>309</v>
      </c>
      <c r="C1222" s="6">
        <v>2.158356</v>
      </c>
      <c r="D1222" s="6">
        <v>0.4252289</v>
      </c>
      <c r="E1222" s="6">
        <v>0.000425229</v>
      </c>
      <c r="F1222" s="6">
        <v>7.685892</v>
      </c>
      <c r="G1222" s="6">
        <v>2.528292</v>
      </c>
      <c r="H1222" s="6">
        <v>0.002528292</v>
      </c>
      <c r="I1222" s="6">
        <v>1.138686</v>
      </c>
      <c r="J1222" s="6">
        <v>0.4444397</v>
      </c>
      <c r="K1222" s="6">
        <v>0.00044444</v>
      </c>
      <c r="L1222" s="6">
        <v>2.358542</v>
      </c>
      <c r="M1222" s="6">
        <v>0.4825634</v>
      </c>
      <c r="N1222" s="6">
        <v>0.000482563</v>
      </c>
      <c r="O1222" s="6">
        <v>8.709437</v>
      </c>
      <c r="P1222" s="6">
        <v>3.310569</v>
      </c>
      <c r="Q1222" s="6">
        <v>0.003310569</v>
      </c>
      <c r="R1222" s="6">
        <v>1.256371</v>
      </c>
      <c r="S1222" s="6">
        <v>0.4040981</v>
      </c>
      <c r="T1222" s="6">
        <v>0.000404098</v>
      </c>
      <c r="U1222" s="7">
        <v>2.41e-20</v>
      </c>
      <c r="V1222" s="7">
        <v>1.41e-11</v>
      </c>
      <c r="W1222" s="7">
        <v>7.49e-31</v>
      </c>
    </row>
    <row r="1223" spans="1:23">
      <c r="A1223" s="6"/>
      <c r="B1223" s="6" t="s">
        <v>222</v>
      </c>
      <c r="C1223" s="6">
        <v>7.440257</v>
      </c>
      <c r="D1223" s="6">
        <v>1.940847</v>
      </c>
      <c r="E1223" s="6">
        <v>0.001940847</v>
      </c>
      <c r="F1223" s="6">
        <v>122.6688</v>
      </c>
      <c r="G1223" s="6">
        <v>84.86781</v>
      </c>
      <c r="H1223" s="6">
        <v>0.08486781</v>
      </c>
      <c r="I1223" s="6">
        <v>1.059101</v>
      </c>
      <c r="J1223" s="6">
        <v>0.5656233</v>
      </c>
      <c r="K1223" s="6">
        <v>0.000565623</v>
      </c>
      <c r="L1223" s="6">
        <v>9.278425</v>
      </c>
      <c r="M1223" s="6">
        <v>2.384779</v>
      </c>
      <c r="N1223" s="6">
        <v>0.002384779</v>
      </c>
      <c r="O1223" s="6">
        <v>155.4206</v>
      </c>
      <c r="P1223" s="6">
        <v>100.1722</v>
      </c>
      <c r="Q1223" s="6">
        <v>0.1001722</v>
      </c>
      <c r="R1223" s="6">
        <v>1.353878</v>
      </c>
      <c r="S1223" s="6">
        <v>0.6034215</v>
      </c>
      <c r="T1223" s="6">
        <v>0.000603422</v>
      </c>
      <c r="U1223" s="7">
        <v>3.17e-66</v>
      </c>
      <c r="V1223" s="7">
        <v>3.78e-21</v>
      </c>
      <c r="W1223" s="7">
        <v>8.38e-76</v>
      </c>
    </row>
    <row r="1224" spans="1:23">
      <c r="A1224" s="6"/>
      <c r="B1224" s="6" t="s">
        <v>151</v>
      </c>
      <c r="C1224" s="6">
        <v>181.5807</v>
      </c>
      <c r="D1224" s="6">
        <v>33.80051</v>
      </c>
      <c r="E1224" s="6">
        <v>0.03380051</v>
      </c>
      <c r="F1224" s="6">
        <v>55703.25</v>
      </c>
      <c r="G1224" s="6">
        <v>21941.31</v>
      </c>
      <c r="H1224" s="6">
        <v>21.94131</v>
      </c>
      <c r="I1224" s="6">
        <v>1.43182</v>
      </c>
      <c r="J1224" s="6">
        <v>1.040105</v>
      </c>
      <c r="K1224" s="6">
        <v>0.001040105</v>
      </c>
      <c r="L1224" s="6">
        <v>184.0214</v>
      </c>
      <c r="M1224" s="6">
        <v>39.95321</v>
      </c>
      <c r="N1224" s="6">
        <v>0.03995321</v>
      </c>
      <c r="O1224" s="6">
        <v>56222.77</v>
      </c>
      <c r="P1224" s="6">
        <v>23844.11</v>
      </c>
      <c r="Q1224" s="6">
        <v>23.84411</v>
      </c>
      <c r="R1224" s="6">
        <v>1.377081</v>
      </c>
      <c r="S1224" s="6">
        <v>0.7840348</v>
      </c>
      <c r="T1224" s="6">
        <v>0.000784035</v>
      </c>
      <c r="U1224" s="6">
        <v>0.2210756</v>
      </c>
      <c r="V1224" s="6">
        <v>0.7859723</v>
      </c>
      <c r="W1224" s="6">
        <v>0.3141977</v>
      </c>
    </row>
    <row r="1225" spans="1:23">
      <c r="A1225" s="6"/>
      <c r="B1225" s="6" t="s">
        <v>306</v>
      </c>
      <c r="C1225" s="6">
        <v>8.021905</v>
      </c>
      <c r="D1225" s="6">
        <v>1.580777</v>
      </c>
      <c r="E1225" s="6">
        <v>0.001580777</v>
      </c>
      <c r="F1225" s="6">
        <v>105.7814</v>
      </c>
      <c r="G1225" s="6">
        <v>43.63154</v>
      </c>
      <c r="H1225" s="6">
        <v>0.04363154</v>
      </c>
      <c r="I1225" s="6">
        <v>1.274394</v>
      </c>
      <c r="J1225" s="6">
        <v>0.7041813</v>
      </c>
      <c r="K1225" s="6">
        <v>0.000704181</v>
      </c>
      <c r="L1225" s="6">
        <v>8.305233</v>
      </c>
      <c r="M1225" s="6">
        <v>1.651535</v>
      </c>
      <c r="N1225" s="6">
        <v>0.001651535</v>
      </c>
      <c r="O1225" s="6">
        <v>108.6561</v>
      </c>
      <c r="P1225" s="6">
        <v>42.99673</v>
      </c>
      <c r="Q1225" s="6">
        <v>0.04299673</v>
      </c>
      <c r="R1225" s="6">
        <v>1.289034</v>
      </c>
      <c r="S1225" s="6">
        <v>0.5759485</v>
      </c>
      <c r="T1225" s="6">
        <v>0.000575949</v>
      </c>
      <c r="U1225" s="6">
        <v>0.000191047</v>
      </c>
      <c r="V1225" s="6">
        <v>0.05328067</v>
      </c>
      <c r="W1225" s="7">
        <v>1.55e-5</v>
      </c>
    </row>
    <row r="1226" spans="1:23">
      <c r="A1226" s="6"/>
      <c r="B1226" s="6" t="s">
        <v>55</v>
      </c>
      <c r="C1226" s="6">
        <v>8.752891</v>
      </c>
      <c r="D1226" s="6">
        <v>1.69275</v>
      </c>
      <c r="E1226" s="6">
        <v>0.00169275</v>
      </c>
      <c r="F1226" s="6">
        <v>117.4906</v>
      </c>
      <c r="G1226" s="6">
        <v>47.43107</v>
      </c>
      <c r="H1226" s="6">
        <v>0.04743107</v>
      </c>
      <c r="I1226" s="6">
        <v>0.9595546</v>
      </c>
      <c r="J1226" s="6">
        <v>0.6749763</v>
      </c>
      <c r="K1226" s="6">
        <v>0.000674976</v>
      </c>
      <c r="L1226" s="6">
        <v>10.53893</v>
      </c>
      <c r="M1226" s="6">
        <v>2.20093</v>
      </c>
      <c r="N1226" s="6">
        <v>0.00220093</v>
      </c>
      <c r="O1226" s="6">
        <v>169.7545</v>
      </c>
      <c r="P1226" s="6">
        <v>73.635</v>
      </c>
      <c r="Q1226" s="6">
        <v>0.073635</v>
      </c>
      <c r="R1226" s="6">
        <v>1.336442</v>
      </c>
      <c r="S1226" s="6">
        <v>0.825724</v>
      </c>
      <c r="T1226" s="6">
        <v>0.000825724</v>
      </c>
      <c r="U1226" s="7">
        <v>6.8e-79</v>
      </c>
      <c r="V1226" s="7">
        <v>7.3e-68</v>
      </c>
      <c r="W1226" s="7">
        <v>1.38e-122</v>
      </c>
    </row>
    <row r="1227" spans="1:23">
      <c r="A1227" s="6"/>
      <c r="B1227" s="6" t="s">
        <v>154</v>
      </c>
      <c r="C1227" s="6">
        <v>20.70705</v>
      </c>
      <c r="D1227" s="6">
        <v>3.60191</v>
      </c>
      <c r="E1227" s="6">
        <v>0.00360191</v>
      </c>
      <c r="F1227" s="6">
        <v>622.9017</v>
      </c>
      <c r="G1227" s="6">
        <v>210.8954</v>
      </c>
      <c r="H1227" s="6">
        <v>0.2108954</v>
      </c>
      <c r="I1227" s="6">
        <v>1.308466</v>
      </c>
      <c r="J1227" s="6">
        <v>0.6395993</v>
      </c>
      <c r="K1227" s="6">
        <v>0.000639599</v>
      </c>
      <c r="L1227" s="6">
        <v>20.50999</v>
      </c>
      <c r="M1227" s="6">
        <v>4.020538</v>
      </c>
      <c r="N1227" s="6">
        <v>0.004020538</v>
      </c>
      <c r="O1227" s="6">
        <v>640.3418</v>
      </c>
      <c r="P1227" s="6">
        <v>249.2741</v>
      </c>
      <c r="Q1227" s="6">
        <v>0.2492741</v>
      </c>
      <c r="R1227" s="6">
        <v>1.302807</v>
      </c>
      <c r="S1227" s="6">
        <v>0.5940787</v>
      </c>
      <c r="T1227" s="6">
        <v>0.000594079</v>
      </c>
      <c r="U1227" s="6">
        <v>0.1217545</v>
      </c>
      <c r="V1227" s="6">
        <v>0.4106419</v>
      </c>
      <c r="W1227" s="6">
        <v>0.003027632</v>
      </c>
    </row>
    <row r="1228" spans="1:23">
      <c r="A1228" s="6"/>
      <c r="B1228" s="6" t="s">
        <v>121</v>
      </c>
      <c r="C1228" s="6">
        <v>17.13344</v>
      </c>
      <c r="D1228" s="6">
        <v>5.733562</v>
      </c>
      <c r="E1228" s="6">
        <v>0.005733562</v>
      </c>
      <c r="F1228" s="6">
        <v>920.6523</v>
      </c>
      <c r="G1228" s="6">
        <v>918.9444</v>
      </c>
      <c r="H1228" s="6">
        <v>0.9189444</v>
      </c>
      <c r="I1228" s="6">
        <v>3.844306</v>
      </c>
      <c r="J1228" s="6">
        <v>6.847177</v>
      </c>
      <c r="K1228" s="6">
        <v>0.006847177</v>
      </c>
      <c r="L1228" s="6">
        <v>17.91003</v>
      </c>
      <c r="M1228" s="6">
        <v>7.984929</v>
      </c>
      <c r="N1228" s="6">
        <v>0.007984929</v>
      </c>
      <c r="O1228" s="6">
        <v>1172.88</v>
      </c>
      <c r="P1228" s="6">
        <v>1128.748</v>
      </c>
      <c r="Q1228" s="6">
        <v>1.128748</v>
      </c>
      <c r="R1228" s="6">
        <v>2.950038</v>
      </c>
      <c r="S1228" s="6">
        <v>4.562469</v>
      </c>
      <c r="T1228" s="6">
        <v>0.004562469</v>
      </c>
      <c r="U1228" s="6">
        <v>0.2129154</v>
      </c>
      <c r="V1228" s="6">
        <v>0.01586889</v>
      </c>
      <c r="W1228" s="7">
        <v>4.04e-6</v>
      </c>
    </row>
    <row r="1229" spans="1:23">
      <c r="A1229" s="6"/>
      <c r="B1229" s="6" t="s">
        <v>170</v>
      </c>
      <c r="C1229" s="6">
        <v>151.5863</v>
      </c>
      <c r="D1229" s="6">
        <v>27.67401</v>
      </c>
      <c r="E1229" s="6">
        <v>0.02767401</v>
      </c>
      <c r="F1229" s="6">
        <v>34467.79</v>
      </c>
      <c r="G1229" s="6">
        <v>11911.17</v>
      </c>
      <c r="H1229" s="6">
        <v>11.91117</v>
      </c>
      <c r="I1229" s="6">
        <v>1.053336</v>
      </c>
      <c r="J1229" s="6">
        <v>0.3974501</v>
      </c>
      <c r="K1229" s="6">
        <v>0.00039745</v>
      </c>
      <c r="L1229" s="6">
        <v>166.4071</v>
      </c>
      <c r="M1229" s="6">
        <v>32.84603</v>
      </c>
      <c r="N1229" s="6">
        <v>0.03284603</v>
      </c>
      <c r="O1229" s="6">
        <v>42578.61</v>
      </c>
      <c r="P1229" s="6">
        <v>17352.78</v>
      </c>
      <c r="Q1229" s="6">
        <v>17.35278</v>
      </c>
      <c r="R1229" s="6">
        <v>1.256199</v>
      </c>
      <c r="S1229" s="6">
        <v>0.3643946</v>
      </c>
      <c r="T1229" s="6">
        <v>0.000364395</v>
      </c>
      <c r="U1229" s="7">
        <v>7.8e-26</v>
      </c>
      <c r="V1229" s="7">
        <v>1.18e-26</v>
      </c>
      <c r="W1229" s="7">
        <v>5.37e-59</v>
      </c>
    </row>
    <row r="1230" spans="1:23">
      <c r="A1230" s="6"/>
      <c r="B1230" s="6" t="s">
        <v>52</v>
      </c>
      <c r="C1230" s="6">
        <v>173.2332</v>
      </c>
      <c r="D1230" s="6">
        <v>56.38332</v>
      </c>
      <c r="E1230" s="6">
        <v>0.05638332</v>
      </c>
      <c r="F1230" s="6">
        <v>82195.73</v>
      </c>
      <c r="G1230" s="6">
        <v>65348.65</v>
      </c>
      <c r="H1230" s="6">
        <v>65.34865</v>
      </c>
      <c r="I1230" s="6">
        <v>1.894276</v>
      </c>
      <c r="J1230" s="6">
        <v>5.746016</v>
      </c>
      <c r="K1230" s="6">
        <v>0.005746016</v>
      </c>
      <c r="L1230" s="6">
        <v>209.0015</v>
      </c>
      <c r="M1230" s="6">
        <v>70.7064</v>
      </c>
      <c r="N1230" s="6">
        <v>0.0707064</v>
      </c>
      <c r="O1230" s="6">
        <v>111481.4</v>
      </c>
      <c r="P1230" s="6">
        <v>86978.18</v>
      </c>
      <c r="Q1230" s="6">
        <v>86.97818</v>
      </c>
      <c r="R1230" s="6">
        <v>2.195805</v>
      </c>
      <c r="S1230" s="6">
        <v>4.926561</v>
      </c>
      <c r="T1230" s="6">
        <v>0.004926561</v>
      </c>
      <c r="U1230" s="7">
        <v>5.61e-33</v>
      </c>
      <c r="V1230" s="7">
        <v>2.99e-13</v>
      </c>
      <c r="W1230" s="7">
        <v>2.37e-48</v>
      </c>
    </row>
    <row r="1231" spans="1:23">
      <c r="A1231" s="6"/>
      <c r="B1231" s="6" t="s">
        <v>325</v>
      </c>
      <c r="C1231" s="6">
        <v>6.789402</v>
      </c>
      <c r="D1231" s="6">
        <v>1.420341</v>
      </c>
      <c r="E1231" s="6">
        <v>0.001420341</v>
      </c>
      <c r="F1231" s="6">
        <v>88.71016</v>
      </c>
      <c r="G1231" s="6">
        <v>46.15915</v>
      </c>
      <c r="H1231" s="6">
        <v>0.04615915</v>
      </c>
      <c r="I1231" s="6">
        <v>1.541628</v>
      </c>
      <c r="J1231" s="6">
        <v>1.48156</v>
      </c>
      <c r="K1231" s="6">
        <v>0.00148156</v>
      </c>
      <c r="L1231" s="6">
        <v>6.927503</v>
      </c>
      <c r="M1231" s="6">
        <v>1.765861</v>
      </c>
      <c r="N1231" s="6">
        <v>0.001765861</v>
      </c>
      <c r="O1231" s="6">
        <v>93.82044</v>
      </c>
      <c r="P1231" s="6">
        <v>53.98455</v>
      </c>
      <c r="Q1231" s="6">
        <v>0.05398455</v>
      </c>
      <c r="R1231" s="6">
        <v>1.451687</v>
      </c>
      <c r="S1231" s="6">
        <v>1.029801</v>
      </c>
      <c r="T1231" s="6">
        <v>0.001029801</v>
      </c>
      <c r="U1231" s="6">
        <v>0.151307</v>
      </c>
      <c r="V1231" s="6">
        <v>0.2286183</v>
      </c>
      <c r="W1231" s="7">
        <v>5.49e-7</v>
      </c>
    </row>
    <row r="1232" spans="1:23">
      <c r="A1232" s="6"/>
      <c r="B1232" s="6" t="s">
        <v>101</v>
      </c>
      <c r="C1232" s="6">
        <v>2.840649</v>
      </c>
      <c r="D1232" s="6">
        <v>0.5316012</v>
      </c>
      <c r="E1232" s="6">
        <v>0.000531601</v>
      </c>
      <c r="F1232" s="6">
        <v>12.876</v>
      </c>
      <c r="G1232" s="6">
        <v>4.465157</v>
      </c>
      <c r="H1232" s="6">
        <v>0.004465157</v>
      </c>
      <c r="I1232" s="6">
        <v>1.22026</v>
      </c>
      <c r="J1232" s="6">
        <v>0.9434107</v>
      </c>
      <c r="K1232" s="6">
        <v>0.000943411</v>
      </c>
      <c r="L1232" s="6">
        <v>3.045671</v>
      </c>
      <c r="M1232" s="6">
        <v>0.6753864</v>
      </c>
      <c r="N1232" s="6">
        <v>0.000675386</v>
      </c>
      <c r="O1232" s="6">
        <v>15.14409</v>
      </c>
      <c r="P1232" s="6">
        <v>6.347685</v>
      </c>
      <c r="Q1232" s="6">
        <v>0.006347685</v>
      </c>
      <c r="R1232" s="6">
        <v>1.344258</v>
      </c>
      <c r="S1232" s="6">
        <v>0.919726</v>
      </c>
      <c r="T1232" s="6">
        <v>0.000919726</v>
      </c>
      <c r="U1232" s="7">
        <v>3.29e-12</v>
      </c>
      <c r="V1232" s="7">
        <v>1.7e-15</v>
      </c>
      <c r="W1232" s="7">
        <v>1.68e-32</v>
      </c>
    </row>
    <row r="1233" spans="1:23">
      <c r="A1233" s="6"/>
      <c r="B1233" s="6" t="s">
        <v>169</v>
      </c>
      <c r="C1233" s="6">
        <v>7.132044</v>
      </c>
      <c r="D1233" s="6">
        <v>1.367764</v>
      </c>
      <c r="E1233" s="6">
        <v>0.001367764</v>
      </c>
      <c r="F1233" s="6">
        <v>86.53073</v>
      </c>
      <c r="G1233" s="6">
        <v>38.03808</v>
      </c>
      <c r="H1233" s="6">
        <v>0.03803808</v>
      </c>
      <c r="I1233" s="6">
        <v>1.466135</v>
      </c>
      <c r="J1233" s="6">
        <v>1.0455</v>
      </c>
      <c r="K1233" s="6">
        <v>0.0010455</v>
      </c>
      <c r="L1233" s="6">
        <v>7.000705</v>
      </c>
      <c r="M1233" s="6">
        <v>1.522543</v>
      </c>
      <c r="N1233" s="6">
        <v>0.001522543</v>
      </c>
      <c r="O1233" s="6">
        <v>78.95208</v>
      </c>
      <c r="P1233" s="6">
        <v>34.64386</v>
      </c>
      <c r="Q1233" s="6">
        <v>0.03464386</v>
      </c>
      <c r="R1233" s="6">
        <v>1.324871</v>
      </c>
      <c r="S1233" s="6">
        <v>0.8189879</v>
      </c>
      <c r="T1233" s="6">
        <v>0.000818988</v>
      </c>
      <c r="U1233" s="6">
        <v>0.01763486</v>
      </c>
      <c r="V1233" s="7">
        <v>4.58e-5</v>
      </c>
      <c r="W1233" s="7">
        <v>2.22e-16</v>
      </c>
    </row>
    <row r="1234" spans="1:23">
      <c r="A1234" s="6"/>
      <c r="B1234" s="6" t="s">
        <v>147</v>
      </c>
      <c r="C1234" s="6">
        <v>12.76153</v>
      </c>
      <c r="D1234" s="6">
        <v>2.507991</v>
      </c>
      <c r="E1234" s="6">
        <v>0.002507991</v>
      </c>
      <c r="F1234" s="6">
        <v>262.2175</v>
      </c>
      <c r="G1234" s="6">
        <v>104.78</v>
      </c>
      <c r="H1234" s="6">
        <v>0.10478</v>
      </c>
      <c r="I1234" s="6">
        <v>1.105993</v>
      </c>
      <c r="J1234" s="6">
        <v>0.4483311</v>
      </c>
      <c r="K1234" s="6">
        <v>0.000448331</v>
      </c>
      <c r="L1234" s="6">
        <v>13.73208</v>
      </c>
      <c r="M1234" s="6">
        <v>2.887424</v>
      </c>
      <c r="N1234" s="6">
        <v>0.002887424</v>
      </c>
      <c r="O1234" s="6">
        <v>310.0384</v>
      </c>
      <c r="P1234" s="6">
        <v>128.3851</v>
      </c>
      <c r="Q1234" s="6">
        <v>0.1283851</v>
      </c>
      <c r="R1234" s="6">
        <v>1.267581</v>
      </c>
      <c r="S1234" s="6">
        <v>0.3752468</v>
      </c>
      <c r="T1234" s="6">
        <v>0.000375247</v>
      </c>
      <c r="U1234" s="7">
        <v>6.29e-14</v>
      </c>
      <c r="V1234" s="7">
        <v>8.38e-17</v>
      </c>
      <c r="W1234" s="7">
        <v>2.44e-42</v>
      </c>
    </row>
    <row r="1235" spans="1:23">
      <c r="A1235" s="6"/>
      <c r="B1235" s="6" t="s">
        <v>218</v>
      </c>
      <c r="C1235" s="6">
        <v>2.360151</v>
      </c>
      <c r="D1235" s="6">
        <v>0.5356912</v>
      </c>
      <c r="E1235" s="6">
        <v>0.000535691</v>
      </c>
      <c r="F1235" s="6">
        <v>10.56259</v>
      </c>
      <c r="G1235" s="6">
        <v>5.138585</v>
      </c>
      <c r="H1235" s="6">
        <v>0.005138585</v>
      </c>
      <c r="I1235" s="6">
        <v>1.519017</v>
      </c>
      <c r="J1235" s="6">
        <v>0.8508591</v>
      </c>
      <c r="K1235" s="6">
        <v>0.000850859</v>
      </c>
      <c r="L1235" s="6">
        <v>2.321043</v>
      </c>
      <c r="M1235" s="6">
        <v>0.5880691</v>
      </c>
      <c r="N1235" s="6">
        <v>0.000588069</v>
      </c>
      <c r="O1235" s="6">
        <v>9.876174</v>
      </c>
      <c r="P1235" s="6">
        <v>5.113566</v>
      </c>
      <c r="Q1235" s="6">
        <v>0.005113566</v>
      </c>
      <c r="R1235" s="6">
        <v>1.350146</v>
      </c>
      <c r="S1235" s="6">
        <v>0.5531308</v>
      </c>
      <c r="T1235" s="6">
        <v>0.000553131</v>
      </c>
      <c r="U1235" s="6">
        <v>0.07297065</v>
      </c>
      <c r="V1235" s="6">
        <v>0.00220127</v>
      </c>
      <c r="W1235" s="7">
        <v>4.9e-8</v>
      </c>
    </row>
    <row r="1236" spans="1:23">
      <c r="A1236" s="6"/>
      <c r="B1236" s="6" t="s">
        <v>49</v>
      </c>
      <c r="C1236" s="6">
        <v>5.744744</v>
      </c>
      <c r="D1236" s="6">
        <v>1.223232</v>
      </c>
      <c r="E1236" s="6">
        <v>0.001223232</v>
      </c>
      <c r="F1236" s="6">
        <v>55.1545</v>
      </c>
      <c r="G1236" s="6">
        <v>23.65701</v>
      </c>
      <c r="H1236" s="6">
        <v>0.02365701</v>
      </c>
      <c r="I1236" s="6">
        <v>0.9741184</v>
      </c>
      <c r="J1236" s="6">
        <v>0.5237386</v>
      </c>
      <c r="K1236" s="6">
        <v>0.000523739</v>
      </c>
      <c r="L1236" s="6">
        <v>6.918934</v>
      </c>
      <c r="M1236" s="6">
        <v>1.458128</v>
      </c>
      <c r="N1236" s="6">
        <v>0.001458128</v>
      </c>
      <c r="O1236" s="6">
        <v>72.15299</v>
      </c>
      <c r="P1236" s="6">
        <v>28.70333</v>
      </c>
      <c r="Q1236" s="6">
        <v>0.02870333</v>
      </c>
      <c r="R1236" s="6">
        <v>1.27034</v>
      </c>
      <c r="S1236" s="6">
        <v>0.5333873</v>
      </c>
      <c r="T1236" s="6">
        <v>0.000533387</v>
      </c>
      <c r="U1236" s="7">
        <v>5.17e-72</v>
      </c>
      <c r="V1236" s="7">
        <v>7.47e-42</v>
      </c>
      <c r="W1236" s="7">
        <v>1.89e-94</v>
      </c>
    </row>
    <row r="1237" spans="1:23">
      <c r="A1237" s="6"/>
      <c r="B1237" s="6" t="s">
        <v>264</v>
      </c>
      <c r="C1237" s="6">
        <v>12.50933</v>
      </c>
      <c r="D1237" s="6">
        <v>2.315689</v>
      </c>
      <c r="E1237" s="6">
        <v>0.002315689</v>
      </c>
      <c r="F1237" s="6">
        <v>251.1582</v>
      </c>
      <c r="G1237" s="6">
        <v>86.07821</v>
      </c>
      <c r="H1237" s="6">
        <v>0.08607821</v>
      </c>
      <c r="I1237" s="6">
        <v>1.431381</v>
      </c>
      <c r="J1237" s="6">
        <v>0.8312617</v>
      </c>
      <c r="K1237" s="6">
        <v>0.000831262</v>
      </c>
      <c r="L1237" s="6">
        <v>11.99698</v>
      </c>
      <c r="M1237" s="6">
        <v>2.37659</v>
      </c>
      <c r="N1237" s="6">
        <v>0.00237659</v>
      </c>
      <c r="O1237" s="6">
        <v>231.9612</v>
      </c>
      <c r="P1237" s="6">
        <v>92.89765</v>
      </c>
      <c r="Q1237" s="6">
        <v>0.09289765</v>
      </c>
      <c r="R1237" s="6">
        <v>1.267272</v>
      </c>
      <c r="S1237" s="6">
        <v>0.5110517</v>
      </c>
      <c r="T1237" s="6">
        <v>0.000511052</v>
      </c>
      <c r="U1237" s="7">
        <v>3.71e-7</v>
      </c>
      <c r="V1237" s="7">
        <v>2.58e-8</v>
      </c>
      <c r="W1237" s="7">
        <v>2.05e-13</v>
      </c>
    </row>
    <row r="1238" spans="1:23">
      <c r="A1238" s="6"/>
      <c r="B1238" s="6" t="s">
        <v>76</v>
      </c>
      <c r="C1238" s="6">
        <v>4.980494</v>
      </c>
      <c r="D1238" s="6">
        <v>0.9538327</v>
      </c>
      <c r="E1238" s="6">
        <v>0.000953833</v>
      </c>
      <c r="F1238" s="6">
        <v>40.10579</v>
      </c>
      <c r="G1238" s="6">
        <v>15.45423</v>
      </c>
      <c r="H1238" s="6">
        <v>0.01545423</v>
      </c>
      <c r="I1238" s="6">
        <v>1.326263</v>
      </c>
      <c r="J1238" s="6">
        <v>0.6525845</v>
      </c>
      <c r="K1238" s="6">
        <v>0.000652585</v>
      </c>
      <c r="L1238" s="6">
        <v>4.929695</v>
      </c>
      <c r="M1238" s="6">
        <v>1.09349</v>
      </c>
      <c r="N1238" s="6">
        <v>0.00109349</v>
      </c>
      <c r="O1238" s="6">
        <v>41.41793</v>
      </c>
      <c r="P1238" s="6">
        <v>18.49621</v>
      </c>
      <c r="Q1238" s="6">
        <v>0.01849621</v>
      </c>
      <c r="R1238" s="6">
        <v>1.3084</v>
      </c>
      <c r="S1238" s="6">
        <v>0.4787871</v>
      </c>
      <c r="T1238" s="6">
        <v>0.000478787</v>
      </c>
      <c r="U1238" s="6">
        <v>0.06277603</v>
      </c>
      <c r="V1238" s="6">
        <v>0.5322879</v>
      </c>
      <c r="W1238" s="6">
        <v>0.00105637</v>
      </c>
    </row>
    <row r="1239" spans="1:23">
      <c r="A1239" s="6"/>
      <c r="B1239" s="6" t="s">
        <v>308</v>
      </c>
      <c r="C1239" s="6">
        <v>3.183149</v>
      </c>
      <c r="D1239" s="6">
        <v>0.5368237</v>
      </c>
      <c r="E1239" s="6">
        <v>0.000536824</v>
      </c>
      <c r="F1239" s="6">
        <v>14.73205</v>
      </c>
      <c r="G1239" s="6">
        <v>5.016039</v>
      </c>
      <c r="H1239" s="6">
        <v>0.005016039</v>
      </c>
      <c r="I1239" s="6">
        <v>1.244819</v>
      </c>
      <c r="J1239" s="6">
        <v>0.6895158</v>
      </c>
      <c r="K1239" s="6">
        <v>0.000689516</v>
      </c>
      <c r="L1239" s="6">
        <v>3.205161</v>
      </c>
      <c r="M1239" s="6">
        <v>0.5901788</v>
      </c>
      <c r="N1239" s="6">
        <v>0.000590179</v>
      </c>
      <c r="O1239" s="6">
        <v>15.19574</v>
      </c>
      <c r="P1239" s="6">
        <v>5.183667</v>
      </c>
      <c r="Q1239" s="6">
        <v>0.005183667</v>
      </c>
      <c r="R1239" s="6">
        <v>1.260328</v>
      </c>
      <c r="S1239" s="6">
        <v>0.5248212</v>
      </c>
      <c r="T1239" s="6">
        <v>0.000524821</v>
      </c>
      <c r="U1239" s="6">
        <v>0.2751288</v>
      </c>
      <c r="V1239" s="6">
        <v>0.04161614</v>
      </c>
      <c r="W1239" s="7">
        <v>2.84e-5</v>
      </c>
    </row>
    <row r="1240" spans="1:23">
      <c r="A1240" s="6"/>
      <c r="B1240" s="6" t="s">
        <v>124</v>
      </c>
      <c r="C1240" s="6">
        <v>469.2683</v>
      </c>
      <c r="D1240" s="6">
        <v>103.3745</v>
      </c>
      <c r="E1240" s="6">
        <v>0.1033745</v>
      </c>
      <c r="F1240" s="6">
        <v>488149.4</v>
      </c>
      <c r="G1240" s="6">
        <v>272334.2</v>
      </c>
      <c r="H1240" s="6">
        <v>272.3342</v>
      </c>
      <c r="I1240" s="6">
        <v>4.409086</v>
      </c>
      <c r="J1240" s="6">
        <v>10.85818</v>
      </c>
      <c r="K1240" s="6">
        <v>0.01085818</v>
      </c>
      <c r="L1240" s="6">
        <v>454.59</v>
      </c>
      <c r="M1240" s="6">
        <v>148.355</v>
      </c>
      <c r="N1240" s="6">
        <v>0.148355</v>
      </c>
      <c r="O1240" s="6">
        <v>500635.7</v>
      </c>
      <c r="P1240" s="6">
        <v>294676.1</v>
      </c>
      <c r="Q1240" s="6">
        <v>294.6761</v>
      </c>
      <c r="R1240" s="6">
        <v>3.073453</v>
      </c>
      <c r="S1240" s="6">
        <v>7.36483</v>
      </c>
      <c r="T1240" s="6">
        <v>0.00736483</v>
      </c>
      <c r="U1240" s="6">
        <v>0.005347256</v>
      </c>
      <c r="V1240" s="6">
        <v>0.2111571</v>
      </c>
      <c r="W1240" s="6">
        <v>0.006455671</v>
      </c>
    </row>
    <row r="1241" spans="1:23">
      <c r="A1241" s="6"/>
      <c r="B1241" s="6" t="s">
        <v>98</v>
      </c>
      <c r="C1241" s="6">
        <v>11.06764</v>
      </c>
      <c r="D1241" s="6">
        <v>2.293709</v>
      </c>
      <c r="E1241" s="6">
        <v>0.002293709</v>
      </c>
      <c r="F1241" s="6">
        <v>214.8872</v>
      </c>
      <c r="G1241" s="6">
        <v>100.4498</v>
      </c>
      <c r="H1241" s="6">
        <v>0.1004498</v>
      </c>
      <c r="I1241" s="6">
        <v>1.352096</v>
      </c>
      <c r="J1241" s="6">
        <v>1.095922</v>
      </c>
      <c r="K1241" s="6">
        <v>0.001095922</v>
      </c>
      <c r="L1241" s="6">
        <v>11.46243</v>
      </c>
      <c r="M1241" s="6">
        <v>2.837846</v>
      </c>
      <c r="N1241" s="6">
        <v>0.002837846</v>
      </c>
      <c r="O1241" s="6">
        <v>244.6197</v>
      </c>
      <c r="P1241" s="6">
        <v>128.1421</v>
      </c>
      <c r="Q1241" s="6">
        <v>0.1281421</v>
      </c>
      <c r="R1241" s="6">
        <v>1.441968</v>
      </c>
      <c r="S1241" s="6">
        <v>1.093603</v>
      </c>
      <c r="T1241" s="6">
        <v>0.001093603</v>
      </c>
      <c r="U1241" s="6">
        <v>0.00387198</v>
      </c>
      <c r="V1241" s="7">
        <v>8.03e-6</v>
      </c>
      <c r="W1241" s="7">
        <v>2.09e-12</v>
      </c>
    </row>
    <row r="1242" spans="1:23">
      <c r="A1242" s="6"/>
      <c r="B1242" s="6" t="s">
        <v>214</v>
      </c>
      <c r="C1242" s="6">
        <v>27.11351</v>
      </c>
      <c r="D1242" s="6">
        <v>9.04265</v>
      </c>
      <c r="E1242" s="6">
        <v>0.00904265</v>
      </c>
      <c r="F1242" s="6">
        <v>2587.054</v>
      </c>
      <c r="G1242" s="6">
        <v>2011.13</v>
      </c>
      <c r="H1242" s="6">
        <v>2.01113</v>
      </c>
      <c r="I1242" s="6">
        <v>6.838602</v>
      </c>
      <c r="J1242" s="6">
        <v>30.83867</v>
      </c>
      <c r="K1242" s="6">
        <v>0.03083867</v>
      </c>
      <c r="L1242" s="6">
        <v>31.56666</v>
      </c>
      <c r="M1242" s="6">
        <v>12.48039</v>
      </c>
      <c r="N1242" s="6">
        <v>0.01248039</v>
      </c>
      <c r="O1242" s="6">
        <v>2995.709</v>
      </c>
      <c r="P1242" s="6">
        <v>2326.034</v>
      </c>
      <c r="Q1242" s="6">
        <v>2.326034</v>
      </c>
      <c r="R1242" s="6">
        <v>4.842821</v>
      </c>
      <c r="S1242" s="6">
        <v>16.6672</v>
      </c>
      <c r="T1242" s="6">
        <v>0.0166672</v>
      </c>
      <c r="U1242" s="7">
        <v>3.26e-17</v>
      </c>
      <c r="V1242" s="6">
        <v>0.001556903</v>
      </c>
      <c r="W1242" s="7">
        <v>6.55e-27</v>
      </c>
    </row>
    <row r="1243" spans="1:23">
      <c r="A1243" s="6"/>
      <c r="B1243" s="6" t="s">
        <v>112</v>
      </c>
      <c r="C1243" s="6">
        <v>6.385506</v>
      </c>
      <c r="D1243" s="6">
        <v>1.348959</v>
      </c>
      <c r="E1243" s="6">
        <v>0.001348959</v>
      </c>
      <c r="F1243" s="6">
        <v>85.36927</v>
      </c>
      <c r="G1243" s="6">
        <v>51.83104</v>
      </c>
      <c r="H1243" s="6">
        <v>0.05183104</v>
      </c>
      <c r="I1243" s="6">
        <v>1.653798</v>
      </c>
      <c r="J1243" s="6">
        <v>1.665978</v>
      </c>
      <c r="K1243" s="6">
        <v>0.001665978</v>
      </c>
      <c r="L1243" s="6">
        <v>6.472154</v>
      </c>
      <c r="M1243" s="6">
        <v>1.741562</v>
      </c>
      <c r="N1243" s="6">
        <v>0.001741562</v>
      </c>
      <c r="O1243" s="6">
        <v>84.92684</v>
      </c>
      <c r="P1243" s="6">
        <v>51.2979</v>
      </c>
      <c r="Q1243" s="6">
        <v>0.0512979</v>
      </c>
      <c r="R1243" s="6">
        <v>1.577515</v>
      </c>
      <c r="S1243" s="6">
        <v>1.33299</v>
      </c>
      <c r="T1243" s="6">
        <v>0.00133299</v>
      </c>
      <c r="U1243" s="6">
        <v>0.6174615</v>
      </c>
      <c r="V1243" s="6">
        <v>0.8814047</v>
      </c>
      <c r="W1243" s="6">
        <v>0.9926782</v>
      </c>
    </row>
    <row r="1244" spans="1:23">
      <c r="A1244" s="6"/>
      <c r="B1244" s="6" t="s">
        <v>90</v>
      </c>
      <c r="C1244" s="6">
        <v>13.09977</v>
      </c>
      <c r="D1244" s="6">
        <v>3.323079</v>
      </c>
      <c r="E1244" s="6">
        <v>0.003323079</v>
      </c>
      <c r="F1244" s="6">
        <v>452.6855</v>
      </c>
      <c r="G1244" s="6">
        <v>336.9638</v>
      </c>
      <c r="H1244" s="6">
        <v>0.3369638</v>
      </c>
      <c r="I1244" s="6">
        <v>2.125486</v>
      </c>
      <c r="J1244" s="6">
        <v>3.5933</v>
      </c>
      <c r="K1244" s="6">
        <v>0.0035933</v>
      </c>
      <c r="L1244" s="6">
        <v>13.56776</v>
      </c>
      <c r="M1244" s="6">
        <v>4.461069</v>
      </c>
      <c r="N1244" s="6">
        <v>0.004461069</v>
      </c>
      <c r="O1244" s="6">
        <v>471.788</v>
      </c>
      <c r="P1244" s="6">
        <v>369.5152</v>
      </c>
      <c r="Q1244" s="6">
        <v>0.3695152</v>
      </c>
      <c r="R1244" s="6">
        <v>1.94648</v>
      </c>
      <c r="S1244" s="6">
        <v>3.023825</v>
      </c>
      <c r="T1244" s="6">
        <v>0.003023825</v>
      </c>
      <c r="U1244" s="6">
        <v>0.161257</v>
      </c>
      <c r="V1244" s="6">
        <v>0.910257</v>
      </c>
      <c r="W1244" s="6">
        <v>0.03913009</v>
      </c>
    </row>
    <row r="1245" spans="1:23">
      <c r="A1245" s="6"/>
      <c r="B1245" s="6" t="s">
        <v>51</v>
      </c>
      <c r="C1245" s="6">
        <v>1.929018</v>
      </c>
      <c r="D1245" s="6">
        <v>0.3290787</v>
      </c>
      <c r="E1245" s="6">
        <v>0.000329079</v>
      </c>
      <c r="F1245" s="6">
        <v>5.589422</v>
      </c>
      <c r="G1245" s="6">
        <v>1.849806</v>
      </c>
      <c r="H1245" s="6">
        <v>0.001849806</v>
      </c>
      <c r="I1245" s="6">
        <v>1.262632</v>
      </c>
      <c r="J1245" s="6">
        <v>0.4905826</v>
      </c>
      <c r="K1245" s="6">
        <v>0.000490583</v>
      </c>
      <c r="L1245" s="6">
        <v>1.932965</v>
      </c>
      <c r="M1245" s="6">
        <v>0.3960505</v>
      </c>
      <c r="N1245" s="6">
        <v>0.000396051</v>
      </c>
      <c r="O1245" s="6">
        <v>5.850791</v>
      </c>
      <c r="P1245" s="6">
        <v>2.436277</v>
      </c>
      <c r="Q1245" s="6">
        <v>0.002436277</v>
      </c>
      <c r="R1245" s="6">
        <v>1.275216</v>
      </c>
      <c r="S1245" s="6">
        <v>0.4365778</v>
      </c>
      <c r="T1245" s="6">
        <v>0.000436578</v>
      </c>
      <c r="U1245" s="6">
        <v>0.6811187</v>
      </c>
      <c r="V1245" s="6">
        <v>0.5912073</v>
      </c>
      <c r="W1245" s="6">
        <v>0.01731936</v>
      </c>
    </row>
    <row r="1246" spans="1:23">
      <c r="A1246" s="6"/>
      <c r="B1246" s="6" t="s">
        <v>173</v>
      </c>
      <c r="C1246" s="6">
        <v>4.877666</v>
      </c>
      <c r="D1246" s="6">
        <v>0.9975837</v>
      </c>
      <c r="E1246" s="6">
        <v>0.000997584</v>
      </c>
      <c r="F1246" s="6">
        <v>40.18639</v>
      </c>
      <c r="G1246" s="6">
        <v>15.87507</v>
      </c>
      <c r="H1246" s="6">
        <v>0.01587507</v>
      </c>
      <c r="I1246" s="6">
        <v>1.544618</v>
      </c>
      <c r="J1246" s="6">
        <v>0.7221699</v>
      </c>
      <c r="K1246" s="6">
        <v>0.00072217</v>
      </c>
      <c r="L1246" s="6">
        <v>4.574824</v>
      </c>
      <c r="M1246" s="6">
        <v>0.9507886</v>
      </c>
      <c r="N1246" s="6">
        <v>0.000950789</v>
      </c>
      <c r="O1246" s="6">
        <v>34.20949</v>
      </c>
      <c r="P1246" s="6">
        <v>14.36544</v>
      </c>
      <c r="Q1246" s="6">
        <v>0.01436544</v>
      </c>
      <c r="R1246" s="6">
        <v>1.303074</v>
      </c>
      <c r="S1246" s="6">
        <v>0.5209408</v>
      </c>
      <c r="T1246" s="6">
        <v>0.000520941</v>
      </c>
      <c r="U1246" s="7">
        <v>1.12e-11</v>
      </c>
      <c r="V1246" s="7">
        <v>7.66e-18</v>
      </c>
      <c r="W1246" s="7">
        <v>8.98e-48</v>
      </c>
    </row>
    <row r="1247" spans="1:23">
      <c r="A1247" s="6"/>
      <c r="B1247" s="6" t="s">
        <v>161</v>
      </c>
      <c r="C1247" s="6">
        <v>14.54802</v>
      </c>
      <c r="D1247" s="6">
        <v>2.931961</v>
      </c>
      <c r="E1247" s="6">
        <v>0.002931961</v>
      </c>
      <c r="F1247" s="6">
        <v>376.9976</v>
      </c>
      <c r="G1247" s="6">
        <v>159.8933</v>
      </c>
      <c r="H1247" s="6">
        <v>0.1598933</v>
      </c>
      <c r="I1247" s="6">
        <v>1.507388</v>
      </c>
      <c r="J1247" s="6">
        <v>0.7966003</v>
      </c>
      <c r="K1247" s="6">
        <v>0.0007966</v>
      </c>
      <c r="L1247" s="6">
        <v>13.96473</v>
      </c>
      <c r="M1247" s="6">
        <v>3.033814</v>
      </c>
      <c r="N1247" s="6">
        <v>0.003033814</v>
      </c>
      <c r="O1247" s="6">
        <v>340.7765</v>
      </c>
      <c r="P1247" s="6">
        <v>153.8208</v>
      </c>
      <c r="Q1247" s="6">
        <v>0.1538208</v>
      </c>
      <c r="R1247" s="6">
        <v>1.299645</v>
      </c>
      <c r="S1247" s="6">
        <v>0.4962911</v>
      </c>
      <c r="T1247" s="6">
        <v>0.000496291</v>
      </c>
      <c r="U1247" s="7">
        <v>5.91e-6</v>
      </c>
      <c r="V1247" s="7">
        <v>1.91e-7</v>
      </c>
      <c r="W1247" s="7">
        <v>3.21e-12</v>
      </c>
    </row>
    <row r="1248" spans="1:23">
      <c r="A1248" s="6"/>
      <c r="B1248" s="6" t="s">
        <v>252</v>
      </c>
      <c r="C1248" s="6">
        <v>9.057648</v>
      </c>
      <c r="D1248" s="6">
        <v>1.844246</v>
      </c>
      <c r="E1248" s="6">
        <v>0.001844246</v>
      </c>
      <c r="F1248" s="6">
        <v>151.0636</v>
      </c>
      <c r="G1248" s="6">
        <v>89.86369</v>
      </c>
      <c r="H1248" s="6">
        <v>0.08986369</v>
      </c>
      <c r="I1248" s="6">
        <v>1.386329</v>
      </c>
      <c r="J1248" s="6">
        <v>0.7902672</v>
      </c>
      <c r="K1248" s="6">
        <v>0.000790267</v>
      </c>
      <c r="L1248" s="6">
        <v>9.282323</v>
      </c>
      <c r="M1248" s="6">
        <v>2.346792</v>
      </c>
      <c r="N1248" s="6">
        <v>0.002346792</v>
      </c>
      <c r="O1248" s="6">
        <v>164.61</v>
      </c>
      <c r="P1248" s="6">
        <v>108.2736</v>
      </c>
      <c r="Q1248" s="6">
        <v>0.1082736</v>
      </c>
      <c r="R1248" s="6">
        <v>1.400531</v>
      </c>
      <c r="S1248" s="6">
        <v>0.7260774</v>
      </c>
      <c r="T1248" s="6">
        <v>0.000726077</v>
      </c>
      <c r="U1248" s="6">
        <v>0.138419</v>
      </c>
      <c r="V1248" s="6">
        <v>0.07212036</v>
      </c>
      <c r="W1248" s="7">
        <v>6.51e-7</v>
      </c>
    </row>
    <row r="1249" spans="1:23">
      <c r="A1249" s="6"/>
      <c r="B1249" s="6" t="s">
        <v>46</v>
      </c>
      <c r="C1249" s="6">
        <v>4.872466</v>
      </c>
      <c r="D1249" s="6">
        <v>1.963023</v>
      </c>
      <c r="E1249" s="6">
        <v>0.001963023</v>
      </c>
      <c r="F1249" s="6">
        <v>85.73248</v>
      </c>
      <c r="G1249" s="6">
        <v>95.26857</v>
      </c>
      <c r="H1249" s="6">
        <v>0.09526857</v>
      </c>
      <c r="I1249" s="6">
        <v>1.668607</v>
      </c>
      <c r="J1249" s="6">
        <v>1.978258</v>
      </c>
      <c r="K1249" s="6">
        <v>0.001978258</v>
      </c>
      <c r="L1249" s="6">
        <v>5.462287</v>
      </c>
      <c r="M1249" s="6">
        <v>2.067943</v>
      </c>
      <c r="N1249" s="6">
        <v>0.002067943</v>
      </c>
      <c r="O1249" s="6">
        <v>87.15129</v>
      </c>
      <c r="P1249" s="6">
        <v>90.58376</v>
      </c>
      <c r="Q1249" s="6">
        <v>0.09058376</v>
      </c>
      <c r="R1249" s="6">
        <v>1.752814</v>
      </c>
      <c r="S1249" s="6">
        <v>1.738118</v>
      </c>
      <c r="T1249" s="6">
        <v>0.001738118</v>
      </c>
      <c r="U1249" s="7">
        <v>4.39e-13</v>
      </c>
      <c r="V1249" s="6">
        <v>0.000632758</v>
      </c>
      <c r="W1249" s="7">
        <v>1.1e-9</v>
      </c>
    </row>
    <row r="1250" spans="1:23">
      <c r="A1250" s="6"/>
      <c r="B1250" s="6" t="s">
        <v>96</v>
      </c>
      <c r="C1250" s="6">
        <v>10.92194</v>
      </c>
      <c r="D1250" s="6">
        <v>2.088169</v>
      </c>
      <c r="E1250" s="6">
        <v>0.002088169</v>
      </c>
      <c r="F1250" s="6">
        <v>202.1348</v>
      </c>
      <c r="G1250" s="6">
        <v>59.14075</v>
      </c>
      <c r="H1250" s="6">
        <v>0.05914075</v>
      </c>
      <c r="I1250" s="6">
        <v>1.316347</v>
      </c>
      <c r="J1250" s="6">
        <v>0.414375</v>
      </c>
      <c r="K1250" s="6">
        <v>0.000414375</v>
      </c>
      <c r="L1250" s="6">
        <v>11.08072</v>
      </c>
      <c r="M1250" s="6">
        <v>2.213447</v>
      </c>
      <c r="N1250" s="6">
        <v>0.002213447</v>
      </c>
      <c r="O1250" s="6">
        <v>196.1399</v>
      </c>
      <c r="P1250" s="6">
        <v>66.5794</v>
      </c>
      <c r="Q1250" s="6">
        <v>0.0665794</v>
      </c>
      <c r="R1250" s="6">
        <v>1.249633</v>
      </c>
      <c r="S1250" s="6">
        <v>0.3201544</v>
      </c>
      <c r="T1250" s="6">
        <v>0.000320154</v>
      </c>
      <c r="U1250" s="6">
        <v>0.2235697</v>
      </c>
      <c r="V1250" s="6">
        <v>0.004053045</v>
      </c>
      <c r="W1250" s="6">
        <v>0.02772172</v>
      </c>
    </row>
    <row r="1251" spans="1:23">
      <c r="A1251" s="6"/>
      <c r="B1251" s="6" t="s">
        <v>272</v>
      </c>
      <c r="C1251" s="6">
        <v>4.300058</v>
      </c>
      <c r="D1251" s="6">
        <v>1.039693</v>
      </c>
      <c r="E1251" s="6">
        <v>0.001039693</v>
      </c>
      <c r="F1251" s="6">
        <v>38.03669</v>
      </c>
      <c r="G1251" s="6">
        <v>21.30709</v>
      </c>
      <c r="H1251" s="6">
        <v>0.02130709</v>
      </c>
      <c r="I1251" s="6">
        <v>0.7969698</v>
      </c>
      <c r="J1251" s="6">
        <v>0.2994796</v>
      </c>
      <c r="K1251" s="6">
        <v>0.00029948</v>
      </c>
      <c r="L1251" s="6">
        <v>6.031017</v>
      </c>
      <c r="M1251" s="6">
        <v>1.432848</v>
      </c>
      <c r="N1251" s="6">
        <v>0.001432848</v>
      </c>
      <c r="O1251" s="6">
        <v>59.1824</v>
      </c>
      <c r="P1251" s="6">
        <v>27.11085</v>
      </c>
      <c r="Q1251" s="6">
        <v>0.02711085</v>
      </c>
      <c r="R1251" s="6">
        <v>1.300138</v>
      </c>
      <c r="S1251" s="6">
        <v>0.5015503</v>
      </c>
      <c r="T1251" s="6">
        <v>0.00050155</v>
      </c>
      <c r="U1251" s="7">
        <v>7.69e-148</v>
      </c>
      <c r="V1251" s="7">
        <v>8.97e-72</v>
      </c>
      <c r="W1251" s="7">
        <v>2e-177</v>
      </c>
    </row>
    <row r="1252" spans="1:23">
      <c r="A1252" s="6"/>
      <c r="B1252" s="6" t="s">
        <v>142</v>
      </c>
      <c r="C1252" s="6">
        <v>6.005522</v>
      </c>
      <c r="D1252" s="6">
        <v>1.528753</v>
      </c>
      <c r="E1252" s="6">
        <v>0.001528753</v>
      </c>
      <c r="F1252" s="6">
        <v>82.34965</v>
      </c>
      <c r="G1252" s="6">
        <v>56.54689</v>
      </c>
      <c r="H1252" s="6">
        <v>0.05654689</v>
      </c>
      <c r="I1252" s="6">
        <v>1.526609</v>
      </c>
      <c r="J1252" s="6">
        <v>1.977966</v>
      </c>
      <c r="K1252" s="6">
        <v>0.001977966</v>
      </c>
      <c r="L1252" s="6">
        <v>6.566308</v>
      </c>
      <c r="M1252" s="6">
        <v>1.977251</v>
      </c>
      <c r="N1252" s="6">
        <v>0.001977251</v>
      </c>
      <c r="O1252" s="6">
        <v>97.81564</v>
      </c>
      <c r="P1252" s="6">
        <v>73.3905</v>
      </c>
      <c r="Q1252" s="6">
        <v>0.0733905</v>
      </c>
      <c r="R1252" s="6">
        <v>1.647107</v>
      </c>
      <c r="S1252" s="6">
        <v>1.621397</v>
      </c>
      <c r="T1252" s="6">
        <v>0.001621397</v>
      </c>
      <c r="U1252" s="7">
        <v>3.54e-9</v>
      </c>
      <c r="V1252" s="6">
        <v>0.000351379</v>
      </c>
      <c r="W1252" s="7">
        <v>8.17e-18</v>
      </c>
    </row>
    <row r="1253" spans="1:23">
      <c r="A1253" s="6"/>
      <c r="B1253" s="6" t="s">
        <v>99</v>
      </c>
      <c r="C1253" s="6">
        <v>2.625605</v>
      </c>
      <c r="D1253" s="6">
        <v>0.493566</v>
      </c>
      <c r="E1253" s="6">
        <v>0.000493566</v>
      </c>
      <c r="F1253" s="6">
        <v>11.27169</v>
      </c>
      <c r="G1253" s="6">
        <v>4.55153</v>
      </c>
      <c r="H1253" s="6">
        <v>0.00455153</v>
      </c>
      <c r="I1253" s="6">
        <v>1.339943</v>
      </c>
      <c r="J1253" s="6">
        <v>0.6526863</v>
      </c>
      <c r="K1253" s="6">
        <v>0.0006526863</v>
      </c>
      <c r="L1253" s="6">
        <v>2.603354</v>
      </c>
      <c r="M1253" s="6">
        <v>0.5910698</v>
      </c>
      <c r="N1253" s="6">
        <v>0.0005910698</v>
      </c>
      <c r="O1253" s="6">
        <v>11.59868</v>
      </c>
      <c r="P1253" s="6">
        <v>5.129343</v>
      </c>
      <c r="Q1253" s="6">
        <v>0.005129343</v>
      </c>
      <c r="R1253" s="6">
        <v>1.326852</v>
      </c>
      <c r="S1253" s="6">
        <v>0.5127704</v>
      </c>
      <c r="T1253" s="6">
        <v>0.0005127704</v>
      </c>
      <c r="U1253" s="6">
        <v>0.195589</v>
      </c>
      <c r="V1253" s="6">
        <v>0.2442493</v>
      </c>
      <c r="W1253" s="6">
        <v>0.01277792</v>
      </c>
    </row>
    <row r="1254" spans="1:23">
      <c r="A1254" s="6"/>
      <c r="B1254" s="6" t="s">
        <v>187</v>
      </c>
      <c r="C1254" s="6">
        <v>65.7417</v>
      </c>
      <c r="D1254" s="6">
        <v>10.03075</v>
      </c>
      <c r="E1254" s="6">
        <v>0.01040535</v>
      </c>
      <c r="F1254" s="6">
        <v>6030.939</v>
      </c>
      <c r="G1254" s="6">
        <v>1611.459</v>
      </c>
      <c r="H1254" s="6">
        <v>1.671638</v>
      </c>
      <c r="I1254" s="6">
        <v>1.3491</v>
      </c>
      <c r="J1254" s="6">
        <v>0.469697</v>
      </c>
      <c r="K1254" s="6">
        <v>0.0004872375</v>
      </c>
      <c r="L1254" s="6">
        <v>62.98892</v>
      </c>
      <c r="M1254" s="6">
        <v>10.68039</v>
      </c>
      <c r="N1254" s="6">
        <v>0.01107924</v>
      </c>
      <c r="O1254" s="6">
        <v>5620.395</v>
      </c>
      <c r="P1254" s="6">
        <v>1689.103</v>
      </c>
      <c r="Q1254" s="6">
        <v>1.752181</v>
      </c>
      <c r="R1254" s="6">
        <v>1.237901</v>
      </c>
      <c r="S1254" s="6">
        <v>0.3734674</v>
      </c>
      <c r="T1254" s="6">
        <v>0.0003874143</v>
      </c>
      <c r="U1254" s="7">
        <v>9.243558e-9</v>
      </c>
      <c r="V1254" s="7">
        <v>4.631203e-9</v>
      </c>
      <c r="W1254" s="7">
        <v>7.060792e-11</v>
      </c>
    </row>
    <row r="1255" spans="1:23">
      <c r="A1255" s="6"/>
      <c r="B1255" s="6" t="s">
        <v>127</v>
      </c>
      <c r="C1255" s="6">
        <v>1075.267</v>
      </c>
      <c r="D1255" s="6">
        <v>221.7562</v>
      </c>
      <c r="E1255" s="6">
        <v>0.2217562</v>
      </c>
      <c r="F1255" s="6">
        <v>1872562</v>
      </c>
      <c r="G1255" s="6">
        <v>704213.6</v>
      </c>
      <c r="H1255" s="6">
        <v>704.2136</v>
      </c>
      <c r="I1255" s="6">
        <v>1.27441</v>
      </c>
      <c r="J1255" s="6">
        <v>1.192489</v>
      </c>
      <c r="K1255" s="6">
        <v>0.001192489</v>
      </c>
      <c r="L1255" s="6">
        <v>1152.952</v>
      </c>
      <c r="M1255" s="6">
        <v>248.7169</v>
      </c>
      <c r="N1255" s="6">
        <v>0.2487169</v>
      </c>
      <c r="O1255" s="6">
        <v>2157740</v>
      </c>
      <c r="P1255" s="6">
        <v>863369.1</v>
      </c>
      <c r="Q1255" s="6">
        <v>863.3691</v>
      </c>
      <c r="R1255" s="6">
        <v>1.363269</v>
      </c>
      <c r="S1255" s="6">
        <v>1.125259</v>
      </c>
      <c r="T1255" s="6">
        <v>0.001125259</v>
      </c>
      <c r="U1255" s="7">
        <v>1.204295e-12</v>
      </c>
      <c r="V1255" s="7">
        <v>2.155468e-14</v>
      </c>
      <c r="W1255" s="7">
        <v>4.95231e-35</v>
      </c>
    </row>
    <row r="1256" spans="1:23">
      <c r="A1256" s="6" t="s">
        <v>335</v>
      </c>
      <c r="B1256" s="6" t="s">
        <v>20</v>
      </c>
      <c r="C1256" s="6">
        <v>2.178941</v>
      </c>
      <c r="D1256" s="6">
        <v>0.3053889</v>
      </c>
      <c r="E1256" s="6">
        <v>0.0003053889</v>
      </c>
      <c r="F1256" s="6">
        <v>7.113309</v>
      </c>
      <c r="G1256" s="6">
        <v>1.909912</v>
      </c>
      <c r="H1256" s="6">
        <v>0.001909912</v>
      </c>
      <c r="I1256" s="6">
        <v>1.153877</v>
      </c>
      <c r="J1256" s="6">
        <v>0.292375</v>
      </c>
      <c r="K1256" s="6">
        <v>0.000292375</v>
      </c>
      <c r="L1256" s="6">
        <v>2.234655</v>
      </c>
      <c r="M1256" s="6">
        <v>0.3404182</v>
      </c>
      <c r="N1256" s="6">
        <v>0.0003404182</v>
      </c>
      <c r="O1256" s="6">
        <v>7.473268</v>
      </c>
      <c r="P1256" s="6">
        <v>2.126804</v>
      </c>
      <c r="Q1256" s="6">
        <v>0.002126804</v>
      </c>
      <c r="R1256" s="6">
        <v>1.195439</v>
      </c>
      <c r="S1256" s="6">
        <v>0.2507176</v>
      </c>
      <c r="T1256" s="6">
        <v>0.0002507176</v>
      </c>
      <c r="U1256" s="7">
        <v>7.050204e-5</v>
      </c>
      <c r="V1256" s="7">
        <v>2.745785e-5</v>
      </c>
      <c r="W1256" s="7">
        <v>6.431893e-10</v>
      </c>
    </row>
    <row r="1257" spans="1:23">
      <c r="A1257" s="6"/>
      <c r="B1257" s="6" t="s">
        <v>19</v>
      </c>
      <c r="C1257" s="6">
        <v>8.199543</v>
      </c>
      <c r="D1257" s="6">
        <v>1.208268</v>
      </c>
      <c r="E1257" s="6">
        <v>0.001208268</v>
      </c>
      <c r="F1257" s="6">
        <v>105.7658</v>
      </c>
      <c r="G1257" s="6">
        <v>28.55349</v>
      </c>
      <c r="H1257" s="6">
        <v>0.02855349</v>
      </c>
      <c r="I1257" s="6">
        <v>1.080606</v>
      </c>
      <c r="J1257" s="6">
        <v>0.2539282</v>
      </c>
      <c r="K1257" s="6">
        <v>0.0002539282</v>
      </c>
      <c r="L1257" s="6">
        <v>8.578922</v>
      </c>
      <c r="M1257" s="6">
        <v>1.432254</v>
      </c>
      <c r="N1257" s="6">
        <v>0.001432254</v>
      </c>
      <c r="O1257" s="6">
        <v>116.7743</v>
      </c>
      <c r="P1257" s="6">
        <v>37.45767</v>
      </c>
      <c r="Q1257" s="6">
        <v>0.03745767</v>
      </c>
      <c r="R1257" s="6">
        <v>1.172868</v>
      </c>
      <c r="S1257" s="6">
        <v>0.2462901</v>
      </c>
      <c r="T1257" s="6">
        <v>0.0002462901</v>
      </c>
      <c r="U1257" s="7">
        <v>1.279998e-9</v>
      </c>
      <c r="V1257" s="7">
        <v>1.349676e-10</v>
      </c>
      <c r="W1257" s="7">
        <v>4.547659e-25</v>
      </c>
    </row>
    <row r="1258" spans="1:23">
      <c r="A1258" s="6"/>
      <c r="B1258" s="6" t="s">
        <v>21</v>
      </c>
      <c r="C1258" s="6">
        <v>8.335149</v>
      </c>
      <c r="D1258" s="6">
        <v>1.415517</v>
      </c>
      <c r="E1258" s="6">
        <v>0.001415517</v>
      </c>
      <c r="F1258" s="6">
        <v>113.0745</v>
      </c>
      <c r="G1258" s="6">
        <v>37.62757</v>
      </c>
      <c r="H1258" s="6">
        <v>0.03762757</v>
      </c>
      <c r="I1258" s="6">
        <v>1.082857</v>
      </c>
      <c r="J1258" s="6">
        <v>0.3116875</v>
      </c>
      <c r="K1258" s="6">
        <v>0.0003116875</v>
      </c>
      <c r="L1258" s="6">
        <v>8.790299</v>
      </c>
      <c r="M1258" s="6">
        <v>1.633523</v>
      </c>
      <c r="N1258" s="6">
        <v>0.001633523</v>
      </c>
      <c r="O1258" s="6">
        <v>128.0697</v>
      </c>
      <c r="P1258" s="6">
        <v>45.22895</v>
      </c>
      <c r="Q1258" s="6">
        <v>0.04522895</v>
      </c>
      <c r="R1258" s="6">
        <v>1.204734</v>
      </c>
      <c r="S1258" s="6">
        <v>0.2777695</v>
      </c>
      <c r="T1258" s="6">
        <v>0.0002777695</v>
      </c>
      <c r="U1258" s="7">
        <v>9.609859e-11</v>
      </c>
      <c r="V1258" s="7">
        <v>4.3654e-14</v>
      </c>
      <c r="W1258" s="7">
        <v>1.520228e-42</v>
      </c>
    </row>
    <row r="1259" spans="1:23">
      <c r="A1259" s="6"/>
      <c r="B1259" s="6" t="s">
        <v>22</v>
      </c>
      <c r="C1259" s="6">
        <v>1.053866</v>
      </c>
      <c r="D1259" s="6">
        <v>0.2702813</v>
      </c>
      <c r="E1259" s="6">
        <v>0.0002702813</v>
      </c>
      <c r="F1259" s="6">
        <v>2.999676</v>
      </c>
      <c r="G1259" s="6">
        <v>2.14774</v>
      </c>
      <c r="H1259" s="6">
        <v>0.00214774</v>
      </c>
      <c r="I1259" s="6">
        <v>1.094288</v>
      </c>
      <c r="J1259" s="6">
        <v>1.994018</v>
      </c>
      <c r="K1259" s="6">
        <v>0.001994018</v>
      </c>
      <c r="L1259" s="6">
        <v>1.365572</v>
      </c>
      <c r="M1259" s="6">
        <v>0.3977353</v>
      </c>
      <c r="N1259" s="6">
        <v>0.0003977353</v>
      </c>
      <c r="O1259" s="6">
        <v>4.942379</v>
      </c>
      <c r="P1259" s="6">
        <v>3.238476</v>
      </c>
      <c r="Q1259" s="6">
        <v>0.003238476</v>
      </c>
      <c r="R1259" s="6">
        <v>1.647169</v>
      </c>
      <c r="S1259" s="6">
        <v>2.937714</v>
      </c>
      <c r="T1259" s="6">
        <v>0.002937714</v>
      </c>
      <c r="U1259" s="7">
        <v>3.261417e-78</v>
      </c>
      <c r="V1259" s="7">
        <v>3.426223e-45</v>
      </c>
      <c r="W1259" s="7">
        <v>2.339283e-137</v>
      </c>
    </row>
    <row r="1260" spans="1:23">
      <c r="A1260" s="6"/>
      <c r="B1260" s="6" t="s">
        <v>23</v>
      </c>
      <c r="C1260" s="6">
        <v>3.38171</v>
      </c>
      <c r="D1260" s="6">
        <v>0.6371478</v>
      </c>
      <c r="E1260" s="6">
        <v>0.0006371478</v>
      </c>
      <c r="F1260" s="6">
        <v>21.72705</v>
      </c>
      <c r="G1260" s="6">
        <v>13.30618</v>
      </c>
      <c r="H1260" s="6">
        <v>0.01330618</v>
      </c>
      <c r="I1260" s="6">
        <v>1.042769</v>
      </c>
      <c r="J1260" s="6">
        <v>0.341776</v>
      </c>
      <c r="K1260" s="6">
        <v>0.000341776</v>
      </c>
      <c r="L1260" s="6">
        <v>3.553541</v>
      </c>
      <c r="M1260" s="6">
        <v>0.746129</v>
      </c>
      <c r="N1260" s="6">
        <v>0.000746129</v>
      </c>
      <c r="O1260" s="6">
        <v>25.09517</v>
      </c>
      <c r="P1260" s="6">
        <v>14.4772</v>
      </c>
      <c r="Q1260" s="6">
        <v>0.0144772</v>
      </c>
      <c r="R1260" s="6">
        <v>1.203263</v>
      </c>
      <c r="S1260" s="6">
        <v>0.3451362</v>
      </c>
      <c r="T1260" s="6">
        <v>0.0003451362</v>
      </c>
      <c r="U1260" s="7">
        <v>2.832657e-7</v>
      </c>
      <c r="V1260" s="7">
        <v>1.037096e-13</v>
      </c>
      <c r="W1260" s="7">
        <v>9.791642e-53</v>
      </c>
    </row>
    <row r="1261" spans="1:23">
      <c r="A1261" s="6"/>
      <c r="B1261" s="6" t="s">
        <v>24</v>
      </c>
      <c r="C1261" s="6">
        <v>0.2206954</v>
      </c>
      <c r="D1261" s="6">
        <v>0.03083624</v>
      </c>
      <c r="E1261" s="7">
        <v>3.083624e-5</v>
      </c>
      <c r="F1261" s="6">
        <v>0.07405806</v>
      </c>
      <c r="G1261" s="6">
        <v>0.02041857</v>
      </c>
      <c r="H1261" s="7">
        <v>2.041857e-5</v>
      </c>
      <c r="I1261" s="6">
        <v>1.1691</v>
      </c>
      <c r="J1261" s="6">
        <v>0.2293027</v>
      </c>
      <c r="K1261" s="6">
        <v>0.0002293027</v>
      </c>
      <c r="L1261" s="6">
        <v>0.2233517</v>
      </c>
      <c r="M1261" s="6">
        <v>0.03312753</v>
      </c>
      <c r="N1261" s="7">
        <v>3.312753e-5</v>
      </c>
      <c r="O1261" s="6">
        <v>0.07386749</v>
      </c>
      <c r="P1261" s="6">
        <v>0.01973111</v>
      </c>
      <c r="Q1261" s="7">
        <v>1.973111e-5</v>
      </c>
      <c r="R1261" s="6">
        <v>1.170094</v>
      </c>
      <c r="S1261" s="6">
        <v>0.2201086</v>
      </c>
      <c r="T1261" s="6">
        <v>0.0002201086</v>
      </c>
      <c r="U1261" s="6">
        <v>0.1851057</v>
      </c>
      <c r="V1261" s="6">
        <v>0.6739782</v>
      </c>
      <c r="W1261" s="6">
        <v>0.4362015</v>
      </c>
    </row>
    <row r="1262" spans="1:23">
      <c r="A1262" s="6"/>
      <c r="B1262" s="6" t="s">
        <v>25</v>
      </c>
      <c r="C1262" s="6">
        <v>5.62661</v>
      </c>
      <c r="D1262" s="6">
        <v>0.9292051</v>
      </c>
      <c r="E1262" s="6">
        <v>0.0009292051</v>
      </c>
      <c r="F1262" s="6">
        <v>51.64906</v>
      </c>
      <c r="G1262" s="6">
        <v>14.64619</v>
      </c>
      <c r="H1262" s="6">
        <v>0.01464619</v>
      </c>
      <c r="I1262" s="6">
        <v>1.159757</v>
      </c>
      <c r="J1262" s="6">
        <v>0.2489479</v>
      </c>
      <c r="K1262" s="6">
        <v>0.0002489479</v>
      </c>
      <c r="L1262" s="6">
        <v>5.898397</v>
      </c>
      <c r="M1262" s="6">
        <v>0.9479435</v>
      </c>
      <c r="N1262" s="6">
        <v>0.0009479435</v>
      </c>
      <c r="O1262" s="6">
        <v>53.01633</v>
      </c>
      <c r="P1262" s="6">
        <v>14.888</v>
      </c>
      <c r="Q1262" s="6">
        <v>0.014888</v>
      </c>
      <c r="R1262" s="6">
        <v>1.190253</v>
      </c>
      <c r="S1262" s="6">
        <v>0.2368176</v>
      </c>
      <c r="T1262" s="6">
        <v>0.0002368176</v>
      </c>
      <c r="U1262" s="7">
        <v>2.12102e-10</v>
      </c>
      <c r="V1262" s="6">
        <v>0.04133776</v>
      </c>
      <c r="W1262" s="6">
        <v>0.0001291124</v>
      </c>
    </row>
    <row r="1263" spans="1:23">
      <c r="A1263" s="6"/>
      <c r="B1263" s="6" t="s">
        <v>26</v>
      </c>
      <c r="C1263" s="6">
        <v>0.3477827</v>
      </c>
      <c r="D1263" s="6">
        <v>0.04679086</v>
      </c>
      <c r="E1263" s="7">
        <v>4.679086e-5</v>
      </c>
      <c r="F1263" s="6">
        <v>0.1801474</v>
      </c>
      <c r="G1263" s="6">
        <v>0.04234953</v>
      </c>
      <c r="H1263" s="7">
        <v>4.234953e-5</v>
      </c>
      <c r="I1263" s="6">
        <v>1.163397</v>
      </c>
      <c r="J1263" s="6">
        <v>0.3105723</v>
      </c>
      <c r="K1263" s="6">
        <v>0.0003105723</v>
      </c>
      <c r="L1263" s="6">
        <v>0.3488669</v>
      </c>
      <c r="M1263" s="6">
        <v>0.05201838</v>
      </c>
      <c r="N1263" s="7">
        <v>5.201838e-5</v>
      </c>
      <c r="O1263" s="6">
        <v>0.1852639</v>
      </c>
      <c r="P1263" s="6">
        <v>0.05117193</v>
      </c>
      <c r="Q1263" s="7">
        <v>5.117193e-5</v>
      </c>
      <c r="R1263" s="6">
        <v>1.176973</v>
      </c>
      <c r="S1263" s="6">
        <v>0.2507717</v>
      </c>
      <c r="T1263" s="6">
        <v>0.0002507717</v>
      </c>
      <c r="U1263" s="6">
        <v>0.8528911</v>
      </c>
      <c r="V1263" s="6">
        <v>0.09657787</v>
      </c>
      <c r="W1263" s="6">
        <v>0.0001307056</v>
      </c>
    </row>
    <row r="1264" spans="1:23">
      <c r="A1264" s="6"/>
      <c r="B1264" s="6" t="s">
        <v>29</v>
      </c>
      <c r="C1264" s="6">
        <v>2.17434</v>
      </c>
      <c r="D1264" s="6">
        <v>0.3085809</v>
      </c>
      <c r="E1264" s="6">
        <v>0.0003085809</v>
      </c>
      <c r="F1264" s="6">
        <v>6.810871</v>
      </c>
      <c r="G1264" s="6">
        <v>1.685486</v>
      </c>
      <c r="H1264" s="6">
        <v>0.001685486</v>
      </c>
      <c r="I1264" s="6">
        <v>1.130856</v>
      </c>
      <c r="J1264" s="6">
        <v>0.2508166</v>
      </c>
      <c r="K1264" s="6">
        <v>0.0002508166</v>
      </c>
      <c r="L1264" s="6">
        <v>2.235743</v>
      </c>
      <c r="M1264" s="6">
        <v>0.3138962</v>
      </c>
      <c r="N1264" s="6">
        <v>0.0003138962</v>
      </c>
      <c r="O1264" s="6">
        <v>7.16031</v>
      </c>
      <c r="P1264" s="6">
        <v>1.718917</v>
      </c>
      <c r="Q1264" s="6">
        <v>0.001718917</v>
      </c>
      <c r="R1264" s="6">
        <v>1.187974</v>
      </c>
      <c r="S1264" s="6">
        <v>0.233063</v>
      </c>
      <c r="T1264" s="6">
        <v>0.000233063</v>
      </c>
      <c r="U1264" s="7">
        <v>1.48144e-5</v>
      </c>
      <c r="V1264" s="7">
        <v>3.673769e-6</v>
      </c>
      <c r="W1264" s="7">
        <v>1.282389e-13</v>
      </c>
    </row>
    <row r="1265" spans="1:23">
      <c r="A1265" s="6"/>
      <c r="B1265" s="6" t="s">
        <v>27</v>
      </c>
      <c r="C1265" s="6">
        <v>4.835566</v>
      </c>
      <c r="D1265" s="6">
        <v>0.8490408</v>
      </c>
      <c r="E1265" s="6">
        <v>0.0008490408</v>
      </c>
      <c r="F1265" s="6">
        <v>42.43395</v>
      </c>
      <c r="G1265" s="6">
        <v>21.70023</v>
      </c>
      <c r="H1265" s="6">
        <v>0.02170023</v>
      </c>
      <c r="I1265" s="6">
        <v>1.162331</v>
      </c>
      <c r="J1265" s="6">
        <v>0.3780557</v>
      </c>
      <c r="K1265" s="6">
        <v>0.0003780557</v>
      </c>
      <c r="L1265" s="6">
        <v>4.98431</v>
      </c>
      <c r="M1265" s="6">
        <v>0.9900474</v>
      </c>
      <c r="N1265" s="6">
        <v>0.0009900474</v>
      </c>
      <c r="O1265" s="6">
        <v>46.13626</v>
      </c>
      <c r="P1265" s="6">
        <v>24.47559</v>
      </c>
      <c r="Q1265" s="6">
        <v>0.02447559</v>
      </c>
      <c r="R1265" s="6">
        <v>1.240471</v>
      </c>
      <c r="S1265" s="6">
        <v>0.3621901</v>
      </c>
      <c r="T1265" s="6">
        <v>0.0003621901</v>
      </c>
      <c r="U1265" s="7">
        <v>0.002352761</v>
      </c>
      <c r="V1265" s="7">
        <v>0.0004222996</v>
      </c>
      <c r="W1265" s="7">
        <v>1.403264e-19</v>
      </c>
    </row>
    <row r="1266" spans="1:23">
      <c r="A1266" s="6"/>
      <c r="B1266" s="6" t="s">
        <v>32</v>
      </c>
      <c r="C1266" s="6">
        <v>8.215845</v>
      </c>
      <c r="D1266" s="6">
        <v>1.391548</v>
      </c>
      <c r="E1266" s="6">
        <v>0.001391548</v>
      </c>
      <c r="F1266" s="6">
        <v>114.9878</v>
      </c>
      <c r="G1266" s="6">
        <v>36.19142</v>
      </c>
      <c r="H1266" s="6">
        <v>0.03619142</v>
      </c>
      <c r="I1266" s="6">
        <v>1.114721</v>
      </c>
      <c r="J1266" s="6">
        <v>0.2578805</v>
      </c>
      <c r="K1266" s="6">
        <v>0.0002578805</v>
      </c>
      <c r="L1266" s="6">
        <v>8.745503</v>
      </c>
      <c r="M1266" s="6">
        <v>1.503778</v>
      </c>
      <c r="N1266" s="6">
        <v>0.001503778</v>
      </c>
      <c r="O1266" s="6">
        <v>123.0682</v>
      </c>
      <c r="P1266" s="6">
        <v>39.91457</v>
      </c>
      <c r="Q1266" s="6">
        <v>0.03991457</v>
      </c>
      <c r="R1266" s="6">
        <v>1.186128</v>
      </c>
      <c r="S1266" s="6">
        <v>0.2324696</v>
      </c>
      <c r="T1266" s="6">
        <v>0.0002324696</v>
      </c>
      <c r="U1266" s="7">
        <v>1.343389e-14</v>
      </c>
      <c r="V1266" s="7">
        <v>5.784429e-5</v>
      </c>
      <c r="W1266" s="7">
        <v>4.750637e-17</v>
      </c>
    </row>
    <row r="1267" spans="1:23">
      <c r="A1267" s="6"/>
      <c r="B1267" s="6" t="s">
        <v>30</v>
      </c>
      <c r="C1267" s="6">
        <v>1.714867</v>
      </c>
      <c r="D1267" s="6">
        <v>0.2729862</v>
      </c>
      <c r="E1267" s="6">
        <v>0.0002729862</v>
      </c>
      <c r="F1267" s="6">
        <v>5.154864</v>
      </c>
      <c r="G1267" s="6">
        <v>1.902035</v>
      </c>
      <c r="H1267" s="6">
        <v>0.001902035</v>
      </c>
      <c r="I1267" s="6">
        <v>1.141929</v>
      </c>
      <c r="J1267" s="6">
        <v>0.4218765</v>
      </c>
      <c r="K1267" s="6">
        <v>0.0004218765</v>
      </c>
      <c r="L1267" s="6">
        <v>1.79436</v>
      </c>
      <c r="M1267" s="6">
        <v>0.3337252</v>
      </c>
      <c r="N1267" s="6">
        <v>0.0003337252</v>
      </c>
      <c r="O1267" s="6">
        <v>5.658971</v>
      </c>
      <c r="P1267" s="6">
        <v>2.190939</v>
      </c>
      <c r="Q1267" s="6">
        <v>0.002190939</v>
      </c>
      <c r="R1267" s="6">
        <v>1.224028</v>
      </c>
      <c r="S1267" s="6">
        <v>0.3649264</v>
      </c>
      <c r="T1267" s="6">
        <v>0.0003649264</v>
      </c>
      <c r="U1267" s="7">
        <v>4.384118e-9</v>
      </c>
      <c r="V1267" s="7">
        <v>5.939001e-8</v>
      </c>
      <c r="W1267" s="7">
        <v>2.868344e-23</v>
      </c>
    </row>
    <row r="1268" spans="1:23">
      <c r="A1268" s="6"/>
      <c r="B1268" s="6" t="s">
        <v>31</v>
      </c>
      <c r="C1268" s="6">
        <v>0.6088958</v>
      </c>
      <c r="D1268" s="6">
        <v>0.1090543</v>
      </c>
      <c r="E1268" s="6">
        <v>0.0001090543</v>
      </c>
      <c r="F1268" s="6">
        <v>0.6491423</v>
      </c>
      <c r="G1268" s="6">
        <v>0.3232774</v>
      </c>
      <c r="H1268" s="6">
        <v>0.0003232774</v>
      </c>
      <c r="I1268" s="6">
        <v>0.7277087</v>
      </c>
      <c r="J1268" s="6">
        <v>0.2536017</v>
      </c>
      <c r="K1268" s="6">
        <v>0.0002536017</v>
      </c>
      <c r="L1268" s="6">
        <v>0.7934396</v>
      </c>
      <c r="M1268" s="6">
        <v>0.1651927</v>
      </c>
      <c r="N1268" s="6">
        <v>0.0001651927</v>
      </c>
      <c r="O1268" s="6">
        <v>1.08367</v>
      </c>
      <c r="P1268" s="6">
        <v>0.5013503</v>
      </c>
      <c r="Q1268" s="6">
        <v>0.0005013503</v>
      </c>
      <c r="R1268" s="6">
        <v>1.230235</v>
      </c>
      <c r="S1268" s="6">
        <v>0.4390417</v>
      </c>
      <c r="T1268" s="6">
        <v>0.0004390417</v>
      </c>
      <c r="U1268" s="7">
        <v>1.115795e-143</v>
      </c>
      <c r="V1268" s="7">
        <v>5.683018e-100</v>
      </c>
      <c r="W1268" s="7">
        <v>5.419553e-219</v>
      </c>
    </row>
    <row r="1269" spans="1:23">
      <c r="A1269" s="6"/>
      <c r="B1269" s="6" t="s">
        <v>28</v>
      </c>
      <c r="C1269" s="6">
        <v>2.959841</v>
      </c>
      <c r="D1269" s="6">
        <v>0.4926617</v>
      </c>
      <c r="E1269" s="6">
        <v>0.0004926617</v>
      </c>
      <c r="F1269" s="6">
        <v>15.60722</v>
      </c>
      <c r="G1269" s="6">
        <v>6.48102</v>
      </c>
      <c r="H1269" s="6">
        <v>0.00648102</v>
      </c>
      <c r="I1269" s="6">
        <v>1.03947</v>
      </c>
      <c r="J1269" s="6">
        <v>0.5470565</v>
      </c>
      <c r="K1269" s="6">
        <v>0.0005470565</v>
      </c>
      <c r="L1269" s="6">
        <v>3.285824</v>
      </c>
      <c r="M1269" s="6">
        <v>0.7028221</v>
      </c>
      <c r="N1269" s="6">
        <v>0.0007028221</v>
      </c>
      <c r="O1269" s="6">
        <v>20.71743</v>
      </c>
      <c r="P1269" s="6">
        <v>10.74865</v>
      </c>
      <c r="Q1269" s="6">
        <v>0.01074865</v>
      </c>
      <c r="R1269" s="6">
        <v>1.243208</v>
      </c>
      <c r="S1269" s="6">
        <v>0.3904405</v>
      </c>
      <c r="T1269" s="6">
        <v>0.0003904405</v>
      </c>
      <c r="U1269" s="7">
        <v>7.403714e-29</v>
      </c>
      <c r="V1269" s="7">
        <v>8.721001e-25</v>
      </c>
      <c r="W1269" s="7">
        <v>7.927286e-70</v>
      </c>
    </row>
    <row r="1270" spans="1:23">
      <c r="A1270" s="6"/>
      <c r="B1270" s="6" t="s">
        <v>155</v>
      </c>
      <c r="C1270" s="6">
        <v>24.09656</v>
      </c>
      <c r="D1270" s="6">
        <v>4.429264</v>
      </c>
      <c r="E1270" s="6">
        <v>0.004429264</v>
      </c>
      <c r="F1270" s="6">
        <v>1176.111</v>
      </c>
      <c r="G1270" s="6">
        <v>478.8667</v>
      </c>
      <c r="H1270" s="6">
        <v>0.4788667</v>
      </c>
      <c r="I1270" s="6">
        <v>9.4734</v>
      </c>
      <c r="J1270" s="6">
        <v>68.91866</v>
      </c>
      <c r="K1270" s="6">
        <v>0.06891866</v>
      </c>
      <c r="L1270" s="6">
        <v>27.82111</v>
      </c>
      <c r="M1270" s="6">
        <v>6.237252</v>
      </c>
      <c r="N1270" s="6">
        <v>0.006237252</v>
      </c>
      <c r="O1270" s="6">
        <v>1528.186</v>
      </c>
      <c r="P1270" s="6">
        <v>605.5679</v>
      </c>
      <c r="Q1270" s="6">
        <v>0.6055679</v>
      </c>
      <c r="R1270" s="6">
        <v>10.58792</v>
      </c>
      <c r="S1270" s="6">
        <v>83.18738</v>
      </c>
      <c r="T1270" s="6">
        <v>0.08318738</v>
      </c>
      <c r="U1270" s="7">
        <v>8.09e-52</v>
      </c>
      <c r="V1270" s="7">
        <v>1.55e-46</v>
      </c>
      <c r="W1270" s="7">
        <v>8.16e-124</v>
      </c>
    </row>
    <row r="1271" spans="1:23">
      <c r="A1271" s="6"/>
      <c r="B1271" s="6" t="s">
        <v>217</v>
      </c>
      <c r="C1271" s="6">
        <v>10.81133</v>
      </c>
      <c r="D1271" s="6">
        <v>1.824459</v>
      </c>
      <c r="E1271" s="6">
        <v>0.001824459</v>
      </c>
      <c r="F1271" s="6">
        <v>185.9536</v>
      </c>
      <c r="G1271" s="6">
        <v>71.54148</v>
      </c>
      <c r="H1271" s="6">
        <v>0.07154148</v>
      </c>
      <c r="I1271" s="6">
        <v>0.9014185</v>
      </c>
      <c r="J1271" s="6">
        <v>0.2925367</v>
      </c>
      <c r="K1271" s="6">
        <v>0.000292537</v>
      </c>
      <c r="L1271" s="6">
        <v>12.59108</v>
      </c>
      <c r="M1271" s="6">
        <v>2.224677</v>
      </c>
      <c r="N1271" s="6">
        <v>0.002224677</v>
      </c>
      <c r="O1271" s="6">
        <v>249.7755</v>
      </c>
      <c r="P1271" s="6">
        <v>94.39971</v>
      </c>
      <c r="Q1271" s="6">
        <v>0.09439971</v>
      </c>
      <c r="R1271" s="6">
        <v>1.208776</v>
      </c>
      <c r="S1271" s="6">
        <v>0.3535737</v>
      </c>
      <c r="T1271" s="6">
        <v>0.000353574</v>
      </c>
      <c r="U1271" s="7">
        <v>1.64e-73</v>
      </c>
      <c r="V1271" s="7">
        <v>3.63e-57</v>
      </c>
      <c r="W1271" s="7">
        <v>4.34e-168</v>
      </c>
    </row>
    <row r="1272" spans="1:23">
      <c r="A1272" s="6"/>
      <c r="B1272" s="6" t="s">
        <v>200</v>
      </c>
      <c r="C1272" s="6">
        <v>123.9246</v>
      </c>
      <c r="D1272" s="6">
        <v>27.24117</v>
      </c>
      <c r="E1272" s="6">
        <v>0.02724117</v>
      </c>
      <c r="F1272" s="6">
        <v>36849.98</v>
      </c>
      <c r="G1272" s="6">
        <v>25395.49</v>
      </c>
      <c r="H1272" s="6">
        <v>25.39549</v>
      </c>
      <c r="I1272" s="6">
        <v>0.9043405</v>
      </c>
      <c r="J1272" s="6">
        <v>0.4172647</v>
      </c>
      <c r="K1272" s="6">
        <v>0.000417265</v>
      </c>
      <c r="L1272" s="6">
        <v>155.3303</v>
      </c>
      <c r="M1272" s="6">
        <v>38.90701</v>
      </c>
      <c r="N1272" s="6">
        <v>0.03890701</v>
      </c>
      <c r="O1272" s="6">
        <v>53665.63</v>
      </c>
      <c r="P1272" s="6">
        <v>35878.71</v>
      </c>
      <c r="Q1272" s="6">
        <v>35.87871</v>
      </c>
      <c r="R1272" s="6">
        <v>1.28233</v>
      </c>
      <c r="S1272" s="6">
        <v>0.638081</v>
      </c>
      <c r="T1272" s="6">
        <v>0.000638081</v>
      </c>
      <c r="U1272" s="7">
        <v>3.96e-78</v>
      </c>
      <c r="V1272" s="7">
        <v>8.44e-28</v>
      </c>
      <c r="W1272" s="7">
        <v>1.42e-128</v>
      </c>
    </row>
    <row r="1273" spans="1:23">
      <c r="A1273" s="6"/>
      <c r="B1273" s="6" t="s">
        <v>70</v>
      </c>
      <c r="C1273" s="6">
        <v>79.24221</v>
      </c>
      <c r="D1273" s="6">
        <v>14.80564</v>
      </c>
      <c r="E1273" s="6">
        <v>0.01480564</v>
      </c>
      <c r="F1273" s="6">
        <v>13398.96</v>
      </c>
      <c r="G1273" s="6">
        <v>6015.595</v>
      </c>
      <c r="H1273" s="6">
        <v>6.015595</v>
      </c>
      <c r="I1273" s="6">
        <v>2.931878</v>
      </c>
      <c r="J1273" s="6">
        <v>18.24176</v>
      </c>
      <c r="K1273" s="6">
        <v>0.01824176</v>
      </c>
      <c r="L1273" s="6">
        <v>93.07206</v>
      </c>
      <c r="M1273" s="6">
        <v>21.37016</v>
      </c>
      <c r="N1273" s="6">
        <v>0.02137016</v>
      </c>
      <c r="O1273" s="6">
        <v>17894.13</v>
      </c>
      <c r="P1273" s="6">
        <v>7792.74</v>
      </c>
      <c r="Q1273" s="6">
        <v>7.79274</v>
      </c>
      <c r="R1273" s="6">
        <v>2.739779</v>
      </c>
      <c r="S1273" s="6">
        <v>13.60528</v>
      </c>
      <c r="T1273" s="6">
        <v>0.01360528</v>
      </c>
      <c r="U1273" s="7">
        <v>4.3e-57</v>
      </c>
      <c r="V1273" s="7">
        <v>1.18e-44</v>
      </c>
      <c r="W1273" s="7">
        <v>2.65e-131</v>
      </c>
    </row>
    <row r="1274" spans="1:23">
      <c r="A1274" s="6"/>
      <c r="B1274" s="6" t="s">
        <v>273</v>
      </c>
      <c r="C1274" s="6">
        <v>99.90861</v>
      </c>
      <c r="D1274" s="6">
        <v>15.40912</v>
      </c>
      <c r="E1274" s="6">
        <v>0.01540912</v>
      </c>
      <c r="F1274" s="6">
        <v>18202.39</v>
      </c>
      <c r="G1274" s="6">
        <v>7370.202</v>
      </c>
      <c r="H1274" s="6">
        <v>7.370202</v>
      </c>
      <c r="I1274" s="6">
        <v>1.270359</v>
      </c>
      <c r="J1274" s="6">
        <v>0.4796342</v>
      </c>
      <c r="K1274" s="6">
        <v>0.000479634</v>
      </c>
      <c r="L1274" s="6">
        <v>100.6432</v>
      </c>
      <c r="M1274" s="6">
        <v>18.62343</v>
      </c>
      <c r="N1274" s="6">
        <v>0.01862343</v>
      </c>
      <c r="O1274" s="6">
        <v>18011.36</v>
      </c>
      <c r="P1274" s="6">
        <v>7381.947</v>
      </c>
      <c r="Q1274" s="6">
        <v>7.381947</v>
      </c>
      <c r="R1274" s="6">
        <v>1.254815</v>
      </c>
      <c r="S1274" s="6">
        <v>0.4520295</v>
      </c>
      <c r="T1274" s="6">
        <v>0.00045203</v>
      </c>
      <c r="U1274" s="6">
        <v>0.4244307</v>
      </c>
      <c r="V1274" s="6">
        <v>0.6704189</v>
      </c>
      <c r="W1274" s="6">
        <v>0.1084451</v>
      </c>
    </row>
    <row r="1275" spans="1:23">
      <c r="A1275" s="6"/>
      <c r="B1275" s="6" t="s">
        <v>270</v>
      </c>
      <c r="C1275" s="6">
        <v>4.796674</v>
      </c>
      <c r="D1275" s="6">
        <v>0.9274782</v>
      </c>
      <c r="E1275" s="6">
        <v>0.000927478</v>
      </c>
      <c r="F1275" s="6">
        <v>55.08661</v>
      </c>
      <c r="G1275" s="6">
        <v>27.69093</v>
      </c>
      <c r="H1275" s="6">
        <v>0.02769093</v>
      </c>
      <c r="I1275" s="6">
        <v>1.573832</v>
      </c>
      <c r="J1275" s="6">
        <v>1.727606</v>
      </c>
      <c r="K1275" s="6">
        <v>0.001727606</v>
      </c>
      <c r="L1275" s="6">
        <v>4.902594</v>
      </c>
      <c r="M1275" s="6">
        <v>1.215522</v>
      </c>
      <c r="N1275" s="6">
        <v>0.001215522</v>
      </c>
      <c r="O1275" s="6">
        <v>54.73724</v>
      </c>
      <c r="P1275" s="6">
        <v>30.33645</v>
      </c>
      <c r="Q1275" s="6">
        <v>0.03033645</v>
      </c>
      <c r="R1275" s="6">
        <v>1.394661</v>
      </c>
      <c r="S1275" s="6">
        <v>1.079607</v>
      </c>
      <c r="T1275" s="6">
        <v>0.001079607</v>
      </c>
      <c r="U1275" s="6">
        <v>0.09268084</v>
      </c>
      <c r="V1275" s="6">
        <v>0.3641098</v>
      </c>
      <c r="W1275" s="6">
        <v>0.5365672</v>
      </c>
    </row>
    <row r="1276" spans="1:23">
      <c r="A1276" s="6"/>
      <c r="B1276" s="6" t="s">
        <v>266</v>
      </c>
      <c r="C1276" s="6">
        <v>17.96184</v>
      </c>
      <c r="D1276" s="6">
        <v>2.842306</v>
      </c>
      <c r="E1276" s="6">
        <v>0.002842306</v>
      </c>
      <c r="F1276" s="6">
        <v>589.4617</v>
      </c>
      <c r="G1276" s="6">
        <v>236.8872</v>
      </c>
      <c r="H1276" s="6">
        <v>0.2368872</v>
      </c>
      <c r="I1276" s="6">
        <v>0.9642595</v>
      </c>
      <c r="J1276" s="6">
        <v>0.444943</v>
      </c>
      <c r="K1276" s="6">
        <v>0.000444943</v>
      </c>
      <c r="L1276" s="6">
        <v>21.12831</v>
      </c>
      <c r="M1276" s="6">
        <v>4.39673</v>
      </c>
      <c r="N1276" s="6">
        <v>0.00439673</v>
      </c>
      <c r="O1276" s="6">
        <v>812.3089</v>
      </c>
      <c r="P1276" s="6">
        <v>335.2948</v>
      </c>
      <c r="Q1276" s="6">
        <v>0.3352948</v>
      </c>
      <c r="R1276" s="6">
        <v>1.288079</v>
      </c>
      <c r="S1276" s="6">
        <v>0.4573741</v>
      </c>
      <c r="T1276" s="6">
        <v>0.000457374</v>
      </c>
      <c r="U1276" s="7">
        <v>2.51e-66</v>
      </c>
      <c r="V1276" s="7">
        <v>1.43e-55</v>
      </c>
      <c r="W1276" s="7">
        <v>2.44e-150</v>
      </c>
    </row>
    <row r="1277" spans="1:23">
      <c r="A1277" s="6"/>
      <c r="B1277" s="6" t="s">
        <v>196</v>
      </c>
      <c r="C1277" s="6">
        <v>1.487954</v>
      </c>
      <c r="D1277" s="6">
        <v>0.2590288</v>
      </c>
      <c r="E1277" s="6">
        <v>0.000259029</v>
      </c>
      <c r="F1277" s="6">
        <v>3.686492</v>
      </c>
      <c r="G1277" s="6">
        <v>1.452426</v>
      </c>
      <c r="H1277" s="6">
        <v>0.001452426</v>
      </c>
      <c r="I1277" s="6">
        <v>0.8028412</v>
      </c>
      <c r="J1277" s="6">
        <v>0.2978565</v>
      </c>
      <c r="K1277" s="6">
        <v>0.000297857</v>
      </c>
      <c r="L1277" s="6">
        <v>1.791283</v>
      </c>
      <c r="M1277" s="6">
        <v>0.3520075</v>
      </c>
      <c r="N1277" s="6">
        <v>0.000352008</v>
      </c>
      <c r="O1277" s="6">
        <v>5.663828</v>
      </c>
      <c r="P1277" s="6">
        <v>2.440263</v>
      </c>
      <c r="Q1277" s="6">
        <v>0.002440263</v>
      </c>
      <c r="R1277" s="6">
        <v>1.188836</v>
      </c>
      <c r="S1277" s="6">
        <v>0.3615081</v>
      </c>
      <c r="T1277" s="6">
        <v>0.000361508</v>
      </c>
      <c r="U1277" s="7">
        <v>8.17e-87</v>
      </c>
      <c r="V1277" s="7">
        <v>5.64e-87</v>
      </c>
      <c r="W1277" s="7">
        <v>5.96e-176</v>
      </c>
    </row>
    <row r="1278" spans="1:23">
      <c r="A1278" s="6"/>
      <c r="B1278" s="6" t="s">
        <v>39</v>
      </c>
      <c r="C1278" s="6">
        <v>9.051221</v>
      </c>
      <c r="D1278" s="6">
        <v>1.763341</v>
      </c>
      <c r="E1278" s="6">
        <v>0.001763341</v>
      </c>
      <c r="F1278" s="6">
        <v>153.4722</v>
      </c>
      <c r="G1278" s="6">
        <v>64.24491</v>
      </c>
      <c r="H1278" s="6">
        <v>0.06424491</v>
      </c>
      <c r="I1278" s="6">
        <v>0.8207895</v>
      </c>
      <c r="J1278" s="6">
        <v>0.4729811</v>
      </c>
      <c r="K1278" s="6">
        <v>0.000472981</v>
      </c>
      <c r="L1278" s="6">
        <v>11.81955</v>
      </c>
      <c r="M1278" s="6">
        <v>2.350964</v>
      </c>
      <c r="N1278" s="6">
        <v>0.002350964</v>
      </c>
      <c r="O1278" s="6">
        <v>236.2612</v>
      </c>
      <c r="P1278" s="6">
        <v>99.84271</v>
      </c>
      <c r="Q1278" s="6">
        <v>0.09984271</v>
      </c>
      <c r="R1278" s="6">
        <v>1.246829</v>
      </c>
      <c r="S1278" s="6">
        <v>0.6809016</v>
      </c>
      <c r="T1278" s="6">
        <v>0.000680902</v>
      </c>
      <c r="U1278" s="7">
        <v>1.22e-143</v>
      </c>
      <c r="V1278" s="7">
        <v>4.28e-91</v>
      </c>
      <c r="W1278" s="7">
        <v>1.17e-191</v>
      </c>
    </row>
    <row r="1279" spans="1:23">
      <c r="A1279" s="6"/>
      <c r="B1279" s="6" t="s">
        <v>65</v>
      </c>
      <c r="C1279" s="6">
        <v>1.785743</v>
      </c>
      <c r="D1279" s="6">
        <v>0.3661108</v>
      </c>
      <c r="E1279" s="6">
        <v>0.000366111</v>
      </c>
      <c r="F1279" s="6">
        <v>6.453243</v>
      </c>
      <c r="G1279" s="6">
        <v>3.300946</v>
      </c>
      <c r="H1279" s="6">
        <v>0.003300946</v>
      </c>
      <c r="I1279" s="6">
        <v>1.027624</v>
      </c>
      <c r="J1279" s="6">
        <v>0.5572002</v>
      </c>
      <c r="K1279" s="6">
        <v>0.0005572</v>
      </c>
      <c r="L1279" s="6">
        <v>2.036837</v>
      </c>
      <c r="M1279" s="6">
        <v>0.4541441</v>
      </c>
      <c r="N1279" s="6">
        <v>0.000454144</v>
      </c>
      <c r="O1279" s="6">
        <v>8.543473</v>
      </c>
      <c r="P1279" s="6">
        <v>4.322453</v>
      </c>
      <c r="Q1279" s="6">
        <v>0.004322453</v>
      </c>
      <c r="R1279" s="6">
        <v>1.283966</v>
      </c>
      <c r="S1279" s="6">
        <v>0.4551847</v>
      </c>
      <c r="T1279" s="6">
        <v>0.000455185</v>
      </c>
      <c r="U1279" s="7">
        <v>7.09e-38</v>
      </c>
      <c r="V1279" s="7">
        <v>1.48e-28</v>
      </c>
      <c r="W1279" s="7">
        <v>6.02e-108</v>
      </c>
    </row>
    <row r="1280" spans="1:23">
      <c r="A1280" s="6"/>
      <c r="B1280" s="6" t="s">
        <v>313</v>
      </c>
      <c r="C1280" s="6">
        <v>10.99403</v>
      </c>
      <c r="D1280" s="6">
        <v>2.918724</v>
      </c>
      <c r="E1280" s="6">
        <v>0.002918724</v>
      </c>
      <c r="F1280" s="6">
        <v>407.846</v>
      </c>
      <c r="G1280" s="6">
        <v>281.6529</v>
      </c>
      <c r="H1280" s="6">
        <v>0.2816529</v>
      </c>
      <c r="I1280" s="6">
        <v>1.661875</v>
      </c>
      <c r="J1280" s="6">
        <v>2.23162</v>
      </c>
      <c r="K1280" s="6">
        <v>0.00223162</v>
      </c>
      <c r="L1280" s="6">
        <v>12.71531</v>
      </c>
      <c r="M1280" s="6">
        <v>4.054648</v>
      </c>
      <c r="N1280" s="6">
        <v>0.004054648</v>
      </c>
      <c r="O1280" s="6">
        <v>468.0992</v>
      </c>
      <c r="P1280" s="6">
        <v>323.5138</v>
      </c>
      <c r="Q1280" s="6">
        <v>0.3235138</v>
      </c>
      <c r="R1280" s="6">
        <v>1.758292</v>
      </c>
      <c r="S1280" s="6">
        <v>2.132238</v>
      </c>
      <c r="T1280" s="6">
        <v>0.002132238</v>
      </c>
      <c r="U1280" s="7">
        <v>1.15e-21</v>
      </c>
      <c r="V1280" s="6">
        <v>0.000185429</v>
      </c>
      <c r="W1280" s="7">
        <v>2.81e-41</v>
      </c>
    </row>
    <row r="1281" spans="1:23">
      <c r="A1281" s="6"/>
      <c r="B1281" s="6" t="s">
        <v>291</v>
      </c>
      <c r="C1281" s="6">
        <v>364.402</v>
      </c>
      <c r="D1281" s="6">
        <v>65.83707</v>
      </c>
      <c r="E1281" s="6">
        <v>0.06583707</v>
      </c>
      <c r="F1281" s="6">
        <v>309947.2</v>
      </c>
      <c r="G1281" s="6">
        <v>175836.3</v>
      </c>
      <c r="H1281" s="6">
        <v>175.8363</v>
      </c>
      <c r="I1281" s="6">
        <v>1.418667</v>
      </c>
      <c r="J1281" s="6">
        <v>0.975427</v>
      </c>
      <c r="K1281" s="6">
        <v>0.000975427</v>
      </c>
      <c r="L1281" s="6">
        <v>369.2863</v>
      </c>
      <c r="M1281" s="6">
        <v>87.97249</v>
      </c>
      <c r="N1281" s="6">
        <v>0.08797249</v>
      </c>
      <c r="O1281" s="6">
        <v>298100.8</v>
      </c>
      <c r="P1281" s="6">
        <v>171603.5</v>
      </c>
      <c r="Q1281" s="6">
        <v>171.6035</v>
      </c>
      <c r="R1281" s="6">
        <v>1.304984</v>
      </c>
      <c r="S1281" s="6">
        <v>0.6766778</v>
      </c>
      <c r="T1281" s="6">
        <v>0.000676678</v>
      </c>
      <c r="U1281" s="6">
        <v>0.3498009</v>
      </c>
      <c r="V1281" s="6">
        <v>0.08946488</v>
      </c>
      <c r="W1281" s="6">
        <v>0.000664432</v>
      </c>
    </row>
    <row r="1282" spans="1:23">
      <c r="A1282" s="6"/>
      <c r="B1282" s="6" t="s">
        <v>151</v>
      </c>
      <c r="C1282" s="6">
        <v>65.14758</v>
      </c>
      <c r="D1282" s="6">
        <v>11.09863</v>
      </c>
      <c r="E1282" s="6">
        <v>0.01109863</v>
      </c>
      <c r="F1282" s="6">
        <v>7765.702</v>
      </c>
      <c r="G1282" s="6">
        <v>3151.548</v>
      </c>
      <c r="H1282" s="6">
        <v>3.151548</v>
      </c>
      <c r="I1282" s="6">
        <v>1.17258</v>
      </c>
      <c r="J1282" s="6">
        <v>0.3412006</v>
      </c>
      <c r="K1282" s="6">
        <v>0.000341201</v>
      </c>
      <c r="L1282" s="6">
        <v>67.33875</v>
      </c>
      <c r="M1282" s="6">
        <v>12.08871</v>
      </c>
      <c r="N1282" s="6">
        <v>0.01208871</v>
      </c>
      <c r="O1282" s="6">
        <v>7896.141</v>
      </c>
      <c r="P1282" s="6">
        <v>3182.86</v>
      </c>
      <c r="Q1282" s="6">
        <v>3.18286</v>
      </c>
      <c r="R1282" s="6">
        <v>1.187398</v>
      </c>
      <c r="S1282" s="6">
        <v>0.3181022</v>
      </c>
      <c r="T1282" s="6">
        <v>0.000318102</v>
      </c>
      <c r="U1282" s="7">
        <v>1.66e-5</v>
      </c>
      <c r="V1282" s="6">
        <v>0.3058934</v>
      </c>
      <c r="W1282" s="6">
        <v>0.002760831</v>
      </c>
    </row>
    <row r="1283" spans="1:23">
      <c r="A1283" s="6"/>
      <c r="B1283" s="6" t="s">
        <v>247</v>
      </c>
      <c r="C1283" s="6">
        <v>18.23091</v>
      </c>
      <c r="D1283" s="6">
        <v>2.947381</v>
      </c>
      <c r="E1283" s="6">
        <v>0.002947381</v>
      </c>
      <c r="F1283" s="6">
        <v>535.11</v>
      </c>
      <c r="G1283" s="6">
        <v>173.7108</v>
      </c>
      <c r="H1283" s="6">
        <v>0.1737108</v>
      </c>
      <c r="I1283" s="6">
        <v>1.061118</v>
      </c>
      <c r="J1283" s="6">
        <v>0.3169582</v>
      </c>
      <c r="K1283" s="6">
        <v>0.000316958</v>
      </c>
      <c r="L1283" s="6">
        <v>19.69951</v>
      </c>
      <c r="M1283" s="6">
        <v>3.498439</v>
      </c>
      <c r="N1283" s="6">
        <v>0.003498439</v>
      </c>
      <c r="O1283" s="6">
        <v>625.9282</v>
      </c>
      <c r="P1283" s="6">
        <v>224.6597</v>
      </c>
      <c r="Q1283" s="6">
        <v>0.2246597</v>
      </c>
      <c r="R1283" s="6">
        <v>1.214367</v>
      </c>
      <c r="S1283" s="6">
        <v>0.2890478</v>
      </c>
      <c r="T1283" s="6">
        <v>0.000289048</v>
      </c>
      <c r="U1283" s="7">
        <v>3.92e-23</v>
      </c>
      <c r="V1283" s="7">
        <v>4.33e-20</v>
      </c>
      <c r="W1283" s="7">
        <v>1.24e-51</v>
      </c>
    </row>
    <row r="1284" spans="1:23">
      <c r="A1284" s="6"/>
      <c r="B1284" s="6" t="s">
        <v>149</v>
      </c>
      <c r="C1284" s="6">
        <v>34.43598</v>
      </c>
      <c r="D1284" s="6">
        <v>8.351422</v>
      </c>
      <c r="E1284" s="6">
        <v>0.008351422</v>
      </c>
      <c r="F1284" s="6">
        <v>2929.294</v>
      </c>
      <c r="G1284" s="6">
        <v>2413.376</v>
      </c>
      <c r="H1284" s="6">
        <v>2.413376</v>
      </c>
      <c r="I1284" s="6">
        <v>0.9231504</v>
      </c>
      <c r="J1284" s="6">
        <v>0.425175</v>
      </c>
      <c r="K1284" s="6">
        <v>0.000425175</v>
      </c>
      <c r="L1284" s="6">
        <v>40.78101</v>
      </c>
      <c r="M1284" s="6">
        <v>10.58316</v>
      </c>
      <c r="N1284" s="6">
        <v>0.01058316</v>
      </c>
      <c r="O1284" s="6">
        <v>4068.092</v>
      </c>
      <c r="P1284" s="6">
        <v>3090.956</v>
      </c>
      <c r="Q1284" s="6">
        <v>3.090956</v>
      </c>
      <c r="R1284" s="6">
        <v>1.289396</v>
      </c>
      <c r="S1284" s="6">
        <v>0.5549594</v>
      </c>
      <c r="T1284" s="6">
        <v>0.000554959</v>
      </c>
      <c r="U1284" s="7">
        <v>4.27e-43</v>
      </c>
      <c r="V1284" s="7">
        <v>7.4e-32</v>
      </c>
      <c r="W1284" s="7">
        <v>2.44e-96</v>
      </c>
    </row>
    <row r="1285" spans="1:23">
      <c r="A1285" s="6"/>
      <c r="B1285" s="6" t="s">
        <v>251</v>
      </c>
      <c r="C1285" s="6">
        <v>24.71131</v>
      </c>
      <c r="D1285" s="6">
        <v>4.36909</v>
      </c>
      <c r="E1285" s="6">
        <v>0.00436909</v>
      </c>
      <c r="F1285" s="6">
        <v>1173.602</v>
      </c>
      <c r="G1285" s="6">
        <v>577.0201</v>
      </c>
      <c r="H1285" s="6">
        <v>0.5770201</v>
      </c>
      <c r="I1285" s="6">
        <v>1.326318</v>
      </c>
      <c r="J1285" s="6">
        <v>1.119266</v>
      </c>
      <c r="K1285" s="6">
        <v>0.001119266</v>
      </c>
      <c r="L1285" s="6">
        <v>25.40815</v>
      </c>
      <c r="M1285" s="6">
        <v>5.983948</v>
      </c>
      <c r="N1285" s="6">
        <v>0.005983948</v>
      </c>
      <c r="O1285" s="6">
        <v>1365.799</v>
      </c>
      <c r="P1285" s="6">
        <v>754.979</v>
      </c>
      <c r="Q1285" s="6">
        <v>0.754979</v>
      </c>
      <c r="R1285" s="6">
        <v>1.393808</v>
      </c>
      <c r="S1285" s="6">
        <v>1.086528</v>
      </c>
      <c r="T1285" s="6">
        <v>0.001086528</v>
      </c>
      <c r="U1285" s="6">
        <v>0.02089213</v>
      </c>
      <c r="V1285" s="7">
        <v>2.16e-7</v>
      </c>
      <c r="W1285" s="7">
        <v>4.14e-35</v>
      </c>
    </row>
    <row r="1286" spans="1:23">
      <c r="A1286" s="6"/>
      <c r="B1286" s="6" t="s">
        <v>79</v>
      </c>
      <c r="C1286" s="6">
        <v>627.8265</v>
      </c>
      <c r="D1286" s="6">
        <v>107.5523</v>
      </c>
      <c r="E1286" s="6">
        <v>0.1075523</v>
      </c>
      <c r="F1286" s="6">
        <v>768609.4</v>
      </c>
      <c r="G1286" s="6">
        <v>339128.7</v>
      </c>
      <c r="H1286" s="6">
        <v>339.1287</v>
      </c>
      <c r="I1286" s="6">
        <v>1.051978</v>
      </c>
      <c r="J1286" s="6">
        <v>0.4061746</v>
      </c>
      <c r="K1286" s="6">
        <v>0.000406175</v>
      </c>
      <c r="L1286" s="6">
        <v>720.6421</v>
      </c>
      <c r="M1286" s="6">
        <v>139.1152</v>
      </c>
      <c r="N1286" s="6">
        <v>0.1391152</v>
      </c>
      <c r="O1286" s="6">
        <v>887897.2</v>
      </c>
      <c r="P1286" s="6">
        <v>364820.2</v>
      </c>
      <c r="Q1286" s="6">
        <v>364.8202</v>
      </c>
      <c r="R1286" s="6">
        <v>1.233129</v>
      </c>
      <c r="S1286" s="6">
        <v>0.4074124</v>
      </c>
      <c r="T1286" s="6">
        <v>0.000407412</v>
      </c>
      <c r="U1286" s="7">
        <v>9.36e-55</v>
      </c>
      <c r="V1286" s="7">
        <v>2.01e-13</v>
      </c>
      <c r="W1286" s="7">
        <v>1.64e-53</v>
      </c>
    </row>
    <row r="1287" spans="1:23">
      <c r="A1287" s="6"/>
      <c r="B1287" s="6" t="s">
        <v>285</v>
      </c>
      <c r="C1287" s="6">
        <v>4.332516</v>
      </c>
      <c r="D1287" s="6">
        <v>0.6374761</v>
      </c>
      <c r="E1287" s="6">
        <v>0.000637476</v>
      </c>
      <c r="F1287" s="6">
        <v>28.95263</v>
      </c>
      <c r="G1287" s="6">
        <v>7.391286</v>
      </c>
      <c r="H1287" s="6">
        <v>0.007391286</v>
      </c>
      <c r="I1287" s="6">
        <v>1.030266</v>
      </c>
      <c r="J1287" s="6">
        <v>0.3157512</v>
      </c>
      <c r="K1287" s="6">
        <v>0.000315751</v>
      </c>
      <c r="L1287" s="6">
        <v>4.751722</v>
      </c>
      <c r="M1287" s="6">
        <v>0.7891865</v>
      </c>
      <c r="N1287" s="6">
        <v>0.000789187</v>
      </c>
      <c r="O1287" s="6">
        <v>34.49255</v>
      </c>
      <c r="P1287" s="6">
        <v>10.25714</v>
      </c>
      <c r="Q1287" s="6">
        <v>0.01025714</v>
      </c>
      <c r="R1287" s="6">
        <v>1.201319</v>
      </c>
      <c r="S1287" s="6">
        <v>0.2755696</v>
      </c>
      <c r="T1287" s="6">
        <v>0.00027557</v>
      </c>
      <c r="U1287" s="7">
        <v>1.08e-34</v>
      </c>
      <c r="V1287" s="7">
        <v>1.55e-36</v>
      </c>
      <c r="W1287" s="7">
        <v>4.9e-79</v>
      </c>
    </row>
    <row r="1288" spans="1:23">
      <c r="A1288" s="6"/>
      <c r="B1288" s="6" t="s">
        <v>53</v>
      </c>
      <c r="C1288" s="6">
        <v>7.461689</v>
      </c>
      <c r="D1288" s="6">
        <v>1.248856</v>
      </c>
      <c r="E1288" s="6">
        <v>0.001248856</v>
      </c>
      <c r="F1288" s="6">
        <v>88.62713</v>
      </c>
      <c r="G1288" s="6">
        <v>33.1624</v>
      </c>
      <c r="H1288" s="6">
        <v>0.0331624</v>
      </c>
      <c r="I1288" s="6">
        <v>0.5829428</v>
      </c>
      <c r="J1288" s="6">
        <v>0.3175194</v>
      </c>
      <c r="K1288" s="6">
        <v>0.000317519</v>
      </c>
      <c r="L1288" s="6">
        <v>10.61349</v>
      </c>
      <c r="M1288" s="6">
        <v>2.10903</v>
      </c>
      <c r="N1288" s="6">
        <v>0.00210903</v>
      </c>
      <c r="O1288" s="6">
        <v>198.4322</v>
      </c>
      <c r="P1288" s="6">
        <v>79.47427</v>
      </c>
      <c r="Q1288" s="6">
        <v>0.07947427</v>
      </c>
      <c r="R1288" s="6">
        <v>1.234303</v>
      </c>
      <c r="S1288" s="6">
        <v>0.4993678</v>
      </c>
      <c r="T1288" s="6">
        <v>0.000499368</v>
      </c>
      <c r="U1288" s="7">
        <v>3.88e-213</v>
      </c>
      <c r="V1288" s="7">
        <v>4.81e-226</v>
      </c>
      <c r="W1288" s="7">
        <v>6.84e-247</v>
      </c>
    </row>
    <row r="1289" spans="1:23">
      <c r="A1289" s="6"/>
      <c r="B1289" s="6" t="s">
        <v>57</v>
      </c>
      <c r="C1289" s="6">
        <v>103.1734</v>
      </c>
      <c r="D1289" s="6">
        <v>29.86928</v>
      </c>
      <c r="E1289" s="6">
        <v>0.02986928</v>
      </c>
      <c r="F1289" s="6">
        <v>33342.9</v>
      </c>
      <c r="G1289" s="6">
        <v>32225.5</v>
      </c>
      <c r="H1289" s="6">
        <v>32.2255</v>
      </c>
      <c r="I1289" s="6">
        <v>1.397879</v>
      </c>
      <c r="J1289" s="6">
        <v>1.397599</v>
      </c>
      <c r="K1289" s="6">
        <v>0.001397599</v>
      </c>
      <c r="L1289" s="6">
        <v>113.8861</v>
      </c>
      <c r="M1289" s="6">
        <v>36.05287</v>
      </c>
      <c r="N1289" s="6">
        <v>0.03605287</v>
      </c>
      <c r="O1289" s="6">
        <v>39473.84</v>
      </c>
      <c r="P1289" s="6">
        <v>36194.94</v>
      </c>
      <c r="Q1289" s="6">
        <v>36.19494</v>
      </c>
      <c r="R1289" s="6">
        <v>1.538966</v>
      </c>
      <c r="S1289" s="6">
        <v>1.074084</v>
      </c>
      <c r="T1289" s="6">
        <v>0.001074084</v>
      </c>
      <c r="U1289" s="7">
        <v>7.72e-11</v>
      </c>
      <c r="V1289" s="7">
        <v>5.22e-7</v>
      </c>
      <c r="W1289" s="7">
        <v>1.95e-25</v>
      </c>
    </row>
    <row r="1290" spans="1:23">
      <c r="A1290" s="6"/>
      <c r="B1290" s="6" t="s">
        <v>250</v>
      </c>
      <c r="C1290" s="6">
        <v>3.822037</v>
      </c>
      <c r="D1290" s="6">
        <v>0.7400493</v>
      </c>
      <c r="E1290" s="6">
        <v>0.000740049</v>
      </c>
      <c r="F1290" s="6">
        <v>29.88557</v>
      </c>
      <c r="G1290" s="6">
        <v>12.40967</v>
      </c>
      <c r="H1290" s="6">
        <v>0.01240967</v>
      </c>
      <c r="I1290" s="6">
        <v>0.8837635</v>
      </c>
      <c r="J1290" s="6">
        <v>0.6608934</v>
      </c>
      <c r="K1290" s="6">
        <v>0.000660893</v>
      </c>
      <c r="L1290" s="6">
        <v>4.892154</v>
      </c>
      <c r="M1290" s="6">
        <v>1.109692</v>
      </c>
      <c r="N1290" s="6">
        <v>0.001109692</v>
      </c>
      <c r="O1290" s="6">
        <v>44.38748</v>
      </c>
      <c r="P1290" s="6">
        <v>19.23428</v>
      </c>
      <c r="Q1290" s="6">
        <v>0.01923428</v>
      </c>
      <c r="R1290" s="6">
        <v>1.250533</v>
      </c>
      <c r="S1290" s="6">
        <v>0.6344566</v>
      </c>
      <c r="T1290" s="6">
        <v>0.000634457</v>
      </c>
      <c r="U1290" s="7">
        <v>5.5e-109</v>
      </c>
      <c r="V1290" s="7">
        <v>2.31e-71</v>
      </c>
      <c r="W1290" s="7">
        <v>1.95e-148</v>
      </c>
    </row>
    <row r="1291" spans="1:23">
      <c r="A1291" s="6"/>
      <c r="B1291" s="6" t="s">
        <v>179</v>
      </c>
      <c r="C1291" s="6">
        <v>21.39084</v>
      </c>
      <c r="D1291" s="6">
        <v>3.93019</v>
      </c>
      <c r="E1291" s="6">
        <v>0.00393019</v>
      </c>
      <c r="F1291" s="6">
        <v>941.3874</v>
      </c>
      <c r="G1291" s="6">
        <v>456.2629</v>
      </c>
      <c r="H1291" s="6">
        <v>0.4562629</v>
      </c>
      <c r="I1291" s="6">
        <v>1.635517</v>
      </c>
      <c r="J1291" s="6">
        <v>7.148931</v>
      </c>
      <c r="K1291" s="6">
        <v>0.007148931</v>
      </c>
      <c r="L1291" s="6">
        <v>24.33346</v>
      </c>
      <c r="M1291" s="6">
        <v>5.691236</v>
      </c>
      <c r="N1291" s="6">
        <v>0.005691236</v>
      </c>
      <c r="O1291" s="6">
        <v>1216.422</v>
      </c>
      <c r="P1291" s="6">
        <v>588.7248</v>
      </c>
      <c r="Q1291" s="6">
        <v>0.5887248</v>
      </c>
      <c r="R1291" s="6">
        <v>1.629286</v>
      </c>
      <c r="S1291" s="6">
        <v>3.5114</v>
      </c>
      <c r="T1291" s="6">
        <v>0.0035114</v>
      </c>
      <c r="U1291" s="7">
        <v>2.1e-38</v>
      </c>
      <c r="V1291" s="7">
        <v>5.94e-31</v>
      </c>
      <c r="W1291" s="7">
        <v>1.08e-107</v>
      </c>
    </row>
    <row r="1292" spans="1:23">
      <c r="A1292" s="6"/>
      <c r="B1292" s="6" t="s">
        <v>297</v>
      </c>
      <c r="C1292" s="6">
        <v>1.76996</v>
      </c>
      <c r="D1292" s="6">
        <v>0.3115689</v>
      </c>
      <c r="E1292" s="6">
        <v>0.000311569</v>
      </c>
      <c r="F1292" s="6">
        <v>5.574121</v>
      </c>
      <c r="G1292" s="6">
        <v>2.28044</v>
      </c>
      <c r="H1292" s="6">
        <v>0.00228044</v>
      </c>
      <c r="I1292" s="6">
        <v>1.117467</v>
      </c>
      <c r="J1292" s="6">
        <v>0.3676029</v>
      </c>
      <c r="K1292" s="6">
        <v>0.000367603</v>
      </c>
      <c r="L1292" s="6">
        <v>1.857836</v>
      </c>
      <c r="M1292" s="6">
        <v>0.3630169</v>
      </c>
      <c r="N1292" s="6">
        <v>0.000363017</v>
      </c>
      <c r="O1292" s="6">
        <v>6.342977</v>
      </c>
      <c r="P1292" s="6">
        <v>2.743577</v>
      </c>
      <c r="Q1292" s="6">
        <v>0.002743577</v>
      </c>
      <c r="R1292" s="6">
        <v>1.252938</v>
      </c>
      <c r="S1292" s="6">
        <v>0.3901872</v>
      </c>
      <c r="T1292" s="6">
        <v>0.000390187</v>
      </c>
      <c r="U1292" s="7">
        <v>4.73e-8</v>
      </c>
      <c r="V1292" s="7">
        <v>4.78e-10</v>
      </c>
      <c r="W1292" s="7">
        <v>5.19e-45</v>
      </c>
    </row>
    <row r="1293" spans="1:23">
      <c r="A1293" s="6"/>
      <c r="B1293" s="6" t="s">
        <v>246</v>
      </c>
      <c r="C1293" s="6">
        <v>1.628487</v>
      </c>
      <c r="D1293" s="6">
        <v>0.40441</v>
      </c>
      <c r="E1293" s="6">
        <v>0.00040441</v>
      </c>
      <c r="F1293" s="6">
        <v>5.808624</v>
      </c>
      <c r="G1293" s="6">
        <v>3.975643</v>
      </c>
      <c r="H1293" s="6">
        <v>0.003975643</v>
      </c>
      <c r="I1293" s="6">
        <v>0.4613308</v>
      </c>
      <c r="J1293" s="6">
        <v>0.2694427</v>
      </c>
      <c r="K1293" s="6">
        <v>0.000269443</v>
      </c>
      <c r="L1293" s="6">
        <v>2.77458</v>
      </c>
      <c r="M1293" s="6">
        <v>0.6691042</v>
      </c>
      <c r="N1293" s="6">
        <v>0.000669104</v>
      </c>
      <c r="O1293" s="6">
        <v>15.68241</v>
      </c>
      <c r="P1293" s="6">
        <v>8.22299</v>
      </c>
      <c r="Q1293" s="6">
        <v>0.00822299</v>
      </c>
      <c r="R1293" s="6">
        <v>1.298926</v>
      </c>
      <c r="S1293" s="6">
        <v>0.8298911</v>
      </c>
      <c r="T1293" s="6">
        <v>0.000829891</v>
      </c>
      <c r="U1293" s="7">
        <v>8.73e-246</v>
      </c>
      <c r="V1293" s="7">
        <v>2.41e-185</v>
      </c>
      <c r="W1293" s="7">
        <v>5.62e-284</v>
      </c>
    </row>
    <row r="1294" spans="1:23">
      <c r="A1294" s="6"/>
      <c r="B1294" s="6" t="s">
        <v>192</v>
      </c>
      <c r="C1294" s="6">
        <v>23.74827</v>
      </c>
      <c r="D1294" s="6">
        <v>2.905049</v>
      </c>
      <c r="E1294" s="6">
        <v>0.002905049</v>
      </c>
      <c r="F1294" s="6">
        <v>846.1756</v>
      </c>
      <c r="G1294" s="6">
        <v>263.3122</v>
      </c>
      <c r="H1294" s="6">
        <v>0.2633122</v>
      </c>
      <c r="I1294" s="6">
        <v>1.23121</v>
      </c>
      <c r="J1294" s="6">
        <v>0.3929287</v>
      </c>
      <c r="K1294" s="6">
        <v>0.000392929</v>
      </c>
      <c r="L1294" s="6">
        <v>23.05167</v>
      </c>
      <c r="M1294" s="6">
        <v>3.72395</v>
      </c>
      <c r="N1294" s="6">
        <v>0.00372395</v>
      </c>
      <c r="O1294" s="6">
        <v>840.8456</v>
      </c>
      <c r="P1294" s="6">
        <v>291.0292</v>
      </c>
      <c r="Q1294" s="6">
        <v>0.2910292</v>
      </c>
      <c r="R1294" s="6">
        <v>1.200596</v>
      </c>
      <c r="S1294" s="6">
        <v>0.342803</v>
      </c>
      <c r="T1294" s="6">
        <v>0.000342803</v>
      </c>
      <c r="U1294" s="7">
        <v>4.33e-6</v>
      </c>
      <c r="V1294" s="6">
        <v>0.4524799</v>
      </c>
      <c r="W1294" s="6">
        <v>0.6743741</v>
      </c>
    </row>
    <row r="1295" spans="1:23">
      <c r="A1295" s="6"/>
      <c r="B1295" s="6" t="s">
        <v>166</v>
      </c>
      <c r="C1295" s="6">
        <v>17.12319</v>
      </c>
      <c r="D1295" s="6">
        <v>2.276907</v>
      </c>
      <c r="E1295" s="6">
        <v>0.002276907</v>
      </c>
      <c r="F1295" s="6">
        <v>433.2755</v>
      </c>
      <c r="G1295" s="6">
        <v>117.3032</v>
      </c>
      <c r="H1295" s="6">
        <v>0.1173032</v>
      </c>
      <c r="I1295" s="6">
        <v>1.178769</v>
      </c>
      <c r="J1295" s="6">
        <v>0.2812784</v>
      </c>
      <c r="K1295" s="6">
        <v>0.000281278</v>
      </c>
      <c r="L1295" s="6">
        <v>16.76483</v>
      </c>
      <c r="M1295" s="6">
        <v>2.768004</v>
      </c>
      <c r="N1295" s="6">
        <v>0.002768004</v>
      </c>
      <c r="O1295" s="6">
        <v>445.1579</v>
      </c>
      <c r="P1295" s="6">
        <v>146.543</v>
      </c>
      <c r="Q1295" s="6">
        <v>0.146543</v>
      </c>
      <c r="R1295" s="6">
        <v>1.187451</v>
      </c>
      <c r="S1295" s="6">
        <v>0.2718106</v>
      </c>
      <c r="T1295" s="6">
        <v>0.000271811</v>
      </c>
      <c r="U1295" s="6">
        <v>0.001007357</v>
      </c>
      <c r="V1295" s="6">
        <v>0.2777945</v>
      </c>
      <c r="W1295" s="6">
        <v>0.03687616</v>
      </c>
    </row>
    <row r="1296" spans="1:23">
      <c r="A1296" s="6"/>
      <c r="B1296" s="6" t="s">
        <v>159</v>
      </c>
      <c r="C1296" s="6">
        <v>7.741008</v>
      </c>
      <c r="D1296" s="6">
        <v>1.430478</v>
      </c>
      <c r="E1296" s="6">
        <v>0.001430478</v>
      </c>
      <c r="F1296" s="6">
        <v>119.9509</v>
      </c>
      <c r="G1296" s="6">
        <v>66.84095</v>
      </c>
      <c r="H1296" s="6">
        <v>0.06684095</v>
      </c>
      <c r="I1296" s="6">
        <v>1.300664</v>
      </c>
      <c r="J1296" s="6">
        <v>0.6399074</v>
      </c>
      <c r="K1296" s="6">
        <v>0.000639907</v>
      </c>
      <c r="L1296" s="6">
        <v>7.941774</v>
      </c>
      <c r="M1296" s="6">
        <v>1.687419</v>
      </c>
      <c r="N1296" s="6">
        <v>0.001687419</v>
      </c>
      <c r="O1296" s="6">
        <v>124.3122</v>
      </c>
      <c r="P1296" s="6">
        <v>76.90132</v>
      </c>
      <c r="Q1296" s="6">
        <v>0.07690132</v>
      </c>
      <c r="R1296" s="6">
        <v>1.273849</v>
      </c>
      <c r="S1296" s="6">
        <v>0.5118133</v>
      </c>
      <c r="T1296" s="6">
        <v>0.000511813</v>
      </c>
      <c r="U1296" s="6">
        <v>0.0348603</v>
      </c>
      <c r="V1296" s="6">
        <v>0.684074</v>
      </c>
      <c r="W1296" s="7">
        <v>4.12e-5</v>
      </c>
    </row>
    <row r="1297" spans="1:23">
      <c r="A1297" s="6"/>
      <c r="B1297" s="6" t="s">
        <v>83</v>
      </c>
      <c r="C1297" s="6">
        <v>7.60994</v>
      </c>
      <c r="D1297" s="6">
        <v>1.257198</v>
      </c>
      <c r="E1297" s="6">
        <v>0.001257198</v>
      </c>
      <c r="F1297" s="6">
        <v>97.20912</v>
      </c>
      <c r="G1297" s="6">
        <v>35.39303</v>
      </c>
      <c r="H1297" s="6">
        <v>0.03539303</v>
      </c>
      <c r="I1297" s="6">
        <v>0.9630143</v>
      </c>
      <c r="J1297" s="6">
        <v>0.470092</v>
      </c>
      <c r="K1297" s="6">
        <v>0.000470092</v>
      </c>
      <c r="L1297" s="6">
        <v>8.796433</v>
      </c>
      <c r="M1297" s="6">
        <v>1.578254</v>
      </c>
      <c r="N1297" s="6">
        <v>0.001578254</v>
      </c>
      <c r="O1297" s="6">
        <v>122.9919</v>
      </c>
      <c r="P1297" s="6">
        <v>45.22851</v>
      </c>
      <c r="Q1297" s="6">
        <v>0.04522851</v>
      </c>
      <c r="R1297" s="6">
        <v>1.201464</v>
      </c>
      <c r="S1297" s="6">
        <v>0.399495</v>
      </c>
      <c r="T1297" s="6">
        <v>0.000399495</v>
      </c>
      <c r="U1297" s="7">
        <v>1.88e-66</v>
      </c>
      <c r="V1297" s="7">
        <v>5.75e-39</v>
      </c>
      <c r="W1297" s="7">
        <v>8.82e-98</v>
      </c>
    </row>
    <row r="1298" spans="1:23">
      <c r="A1298" s="6"/>
      <c r="B1298" s="6" t="s">
        <v>128</v>
      </c>
      <c r="C1298" s="6">
        <v>102.9211</v>
      </c>
      <c r="D1298" s="6">
        <v>16.31842</v>
      </c>
      <c r="E1298" s="6">
        <v>0.01631842</v>
      </c>
      <c r="F1298" s="6">
        <v>17456.77</v>
      </c>
      <c r="G1298" s="6">
        <v>5822.523</v>
      </c>
      <c r="H1298" s="6">
        <v>5.822523</v>
      </c>
      <c r="I1298" s="6">
        <v>0.8559558</v>
      </c>
      <c r="J1298" s="6">
        <v>0.3403956</v>
      </c>
      <c r="K1298" s="6">
        <v>0.000340396</v>
      </c>
      <c r="L1298" s="6">
        <v>123.1668</v>
      </c>
      <c r="M1298" s="6">
        <v>21.26055</v>
      </c>
      <c r="N1298" s="6">
        <v>0.02126055</v>
      </c>
      <c r="O1298" s="6">
        <v>24014.68</v>
      </c>
      <c r="P1298" s="6">
        <v>7443.288</v>
      </c>
      <c r="Q1298" s="6">
        <v>7.443288</v>
      </c>
      <c r="R1298" s="6">
        <v>1.170741</v>
      </c>
      <c r="S1298" s="6">
        <v>0.3110554</v>
      </c>
      <c r="T1298" s="6">
        <v>0.000311055</v>
      </c>
      <c r="U1298" s="7">
        <v>6.51e-102</v>
      </c>
      <c r="V1298" s="7">
        <v>8.36e-90</v>
      </c>
      <c r="W1298" s="7">
        <v>5.25e-182</v>
      </c>
    </row>
    <row r="1299" spans="1:23">
      <c r="A1299" s="6"/>
      <c r="B1299" s="6" t="s">
        <v>188</v>
      </c>
      <c r="C1299" s="6">
        <v>88.68441</v>
      </c>
      <c r="D1299" s="6">
        <v>15.79714</v>
      </c>
      <c r="E1299" s="6">
        <v>0.01579714</v>
      </c>
      <c r="F1299" s="6">
        <v>13690.18</v>
      </c>
      <c r="G1299" s="6">
        <v>5515.826</v>
      </c>
      <c r="H1299" s="6">
        <v>5.515826</v>
      </c>
      <c r="I1299" s="6">
        <v>0.7664557</v>
      </c>
      <c r="J1299" s="6">
        <v>0.3655851</v>
      </c>
      <c r="K1299" s="6">
        <v>0.000365585</v>
      </c>
      <c r="L1299" s="6">
        <v>112.159</v>
      </c>
      <c r="M1299" s="6">
        <v>21.55686</v>
      </c>
      <c r="N1299" s="6">
        <v>0.02155686</v>
      </c>
      <c r="O1299" s="6">
        <v>22101.23</v>
      </c>
      <c r="P1299" s="6">
        <v>8586.486</v>
      </c>
      <c r="Q1299" s="6">
        <v>8.586486</v>
      </c>
      <c r="R1299" s="6">
        <v>1.197153</v>
      </c>
      <c r="S1299" s="6">
        <v>0.4756181</v>
      </c>
      <c r="T1299" s="6">
        <v>0.000475618</v>
      </c>
      <c r="U1299" s="7">
        <v>1.03e-131</v>
      </c>
      <c r="V1299" s="7">
        <v>3.17e-123</v>
      </c>
      <c r="W1299" s="7">
        <v>1.89e-187</v>
      </c>
    </row>
    <row r="1300" spans="1:23">
      <c r="A1300" s="6"/>
      <c r="B1300" s="6" t="s">
        <v>233</v>
      </c>
      <c r="C1300" s="6">
        <v>4.628346</v>
      </c>
      <c r="D1300" s="6">
        <v>0.9169041</v>
      </c>
      <c r="E1300" s="6">
        <v>0.000916904</v>
      </c>
      <c r="F1300" s="6">
        <v>45.7763</v>
      </c>
      <c r="G1300" s="6">
        <v>26.7075</v>
      </c>
      <c r="H1300" s="6">
        <v>0.0267075</v>
      </c>
      <c r="I1300" s="6">
        <v>1.359477</v>
      </c>
      <c r="J1300" s="6">
        <v>0.783247</v>
      </c>
      <c r="K1300" s="6">
        <v>0.000783247</v>
      </c>
      <c r="L1300" s="6">
        <v>4.741183</v>
      </c>
      <c r="M1300" s="6">
        <v>1.073057</v>
      </c>
      <c r="N1300" s="6">
        <v>0.001073057</v>
      </c>
      <c r="O1300" s="6">
        <v>48.58784</v>
      </c>
      <c r="P1300" s="6">
        <v>30.01572</v>
      </c>
      <c r="Q1300" s="6">
        <v>0.03001572</v>
      </c>
      <c r="R1300" s="6">
        <v>1.357705</v>
      </c>
      <c r="S1300" s="6">
        <v>0.5980721</v>
      </c>
      <c r="T1300" s="6">
        <v>0.000598072</v>
      </c>
      <c r="U1300" s="6">
        <v>0.05434917</v>
      </c>
      <c r="V1300" s="6">
        <v>0.06278697</v>
      </c>
      <c r="W1300" s="7">
        <v>4.82e-12</v>
      </c>
    </row>
    <row r="1301" spans="1:23">
      <c r="A1301" s="6"/>
      <c r="B1301" s="6" t="s">
        <v>63</v>
      </c>
      <c r="C1301" s="6">
        <v>49.17756</v>
      </c>
      <c r="D1301" s="6">
        <v>8.092875</v>
      </c>
      <c r="E1301" s="6">
        <v>0.008092875</v>
      </c>
      <c r="F1301" s="6">
        <v>4356.095</v>
      </c>
      <c r="G1301" s="6">
        <v>1977.417</v>
      </c>
      <c r="H1301" s="6">
        <v>1.977417</v>
      </c>
      <c r="I1301" s="6">
        <v>1.225955</v>
      </c>
      <c r="J1301" s="6">
        <v>0.5022866</v>
      </c>
      <c r="K1301" s="6">
        <v>0.000502287</v>
      </c>
      <c r="L1301" s="6">
        <v>49.75405</v>
      </c>
      <c r="M1301" s="6">
        <v>10.3678</v>
      </c>
      <c r="N1301" s="6">
        <v>0.0103678</v>
      </c>
      <c r="O1301" s="6">
        <v>4503.153</v>
      </c>
      <c r="P1301" s="6">
        <v>2099.298</v>
      </c>
      <c r="Q1301" s="6">
        <v>2.099298</v>
      </c>
      <c r="R1301" s="6">
        <v>1.228333</v>
      </c>
      <c r="S1301" s="6">
        <v>0.3927879</v>
      </c>
      <c r="T1301" s="6">
        <v>0.000392788</v>
      </c>
      <c r="U1301" s="6">
        <v>0.5184503</v>
      </c>
      <c r="V1301" s="6">
        <v>0.1552969</v>
      </c>
      <c r="W1301" s="7">
        <v>3.82e-6</v>
      </c>
    </row>
    <row r="1302" spans="1:23">
      <c r="A1302" s="6"/>
      <c r="B1302" s="6" t="s">
        <v>182</v>
      </c>
      <c r="C1302" s="6">
        <v>11.11921</v>
      </c>
      <c r="D1302" s="6">
        <v>2.237026</v>
      </c>
      <c r="E1302" s="6">
        <v>0.002237026</v>
      </c>
      <c r="F1302" s="6">
        <v>270.0927</v>
      </c>
      <c r="G1302" s="6">
        <v>143.4103</v>
      </c>
      <c r="H1302" s="6">
        <v>0.1434103</v>
      </c>
      <c r="I1302" s="6">
        <v>1.41489</v>
      </c>
      <c r="J1302" s="6">
        <v>0.7619544</v>
      </c>
      <c r="K1302" s="6">
        <v>0.000761954</v>
      </c>
      <c r="L1302" s="6">
        <v>11.06046</v>
      </c>
      <c r="M1302" s="6">
        <v>2.640571</v>
      </c>
      <c r="N1302" s="6">
        <v>0.002640571</v>
      </c>
      <c r="O1302" s="6">
        <v>262.0583</v>
      </c>
      <c r="P1302" s="6">
        <v>154.3305</v>
      </c>
      <c r="Q1302" s="6">
        <v>0.1543305</v>
      </c>
      <c r="R1302" s="6">
        <v>1.263707</v>
      </c>
      <c r="S1302" s="6">
        <v>0.4320695</v>
      </c>
      <c r="T1302" s="6">
        <v>0.00043207</v>
      </c>
      <c r="U1302" s="6">
        <v>0.2581626</v>
      </c>
      <c r="V1302" s="6">
        <v>0.02924147</v>
      </c>
      <c r="W1302" s="6">
        <v>0.101297</v>
      </c>
    </row>
    <row r="1303" spans="1:23">
      <c r="A1303" s="6"/>
      <c r="B1303" s="6" t="s">
        <v>35</v>
      </c>
      <c r="C1303" s="6">
        <v>8.015114</v>
      </c>
      <c r="D1303" s="6">
        <v>1.200716</v>
      </c>
      <c r="E1303" s="6">
        <v>0.001200716</v>
      </c>
      <c r="F1303" s="6">
        <v>102.4679</v>
      </c>
      <c r="G1303" s="6">
        <v>30.18788</v>
      </c>
      <c r="H1303" s="6">
        <v>0.03018788</v>
      </c>
      <c r="I1303" s="6">
        <v>0.9056516</v>
      </c>
      <c r="J1303" s="6">
        <v>1.015937</v>
      </c>
      <c r="K1303" s="6">
        <v>0.001015937</v>
      </c>
      <c r="L1303" s="6">
        <v>9.891033</v>
      </c>
      <c r="M1303" s="6">
        <v>1.6763</v>
      </c>
      <c r="N1303" s="6">
        <v>0.0016763</v>
      </c>
      <c r="O1303" s="6">
        <v>144.1703</v>
      </c>
      <c r="P1303" s="6">
        <v>45.89217</v>
      </c>
      <c r="Q1303" s="6">
        <v>0.04589217</v>
      </c>
      <c r="R1303" s="6">
        <v>1.220418</v>
      </c>
      <c r="S1303" s="6">
        <v>0.7605102</v>
      </c>
      <c r="T1303" s="6">
        <v>0.00076051</v>
      </c>
      <c r="U1303" s="7">
        <v>2.21e-136</v>
      </c>
      <c r="V1303" s="7">
        <v>1.01e-105</v>
      </c>
      <c r="W1303" s="7">
        <v>8.05e-158</v>
      </c>
    </row>
    <row r="1304" spans="1:23">
      <c r="A1304" s="6"/>
      <c r="B1304" s="6" t="s">
        <v>89</v>
      </c>
      <c r="C1304" s="6">
        <v>7.657433</v>
      </c>
      <c r="D1304" s="6">
        <v>1.506381</v>
      </c>
      <c r="E1304" s="6">
        <v>0.001506381</v>
      </c>
      <c r="F1304" s="6">
        <v>124.5863</v>
      </c>
      <c r="G1304" s="6">
        <v>54.10039</v>
      </c>
      <c r="H1304" s="6">
        <v>0.05410039</v>
      </c>
      <c r="I1304" s="6">
        <v>1.252816</v>
      </c>
      <c r="J1304" s="6">
        <v>0.7289346</v>
      </c>
      <c r="K1304" s="6">
        <v>0.000728935</v>
      </c>
      <c r="L1304" s="6">
        <v>8.254382</v>
      </c>
      <c r="M1304" s="6">
        <v>1.767923</v>
      </c>
      <c r="N1304" s="6">
        <v>0.001767923</v>
      </c>
      <c r="O1304" s="6">
        <v>133.0414</v>
      </c>
      <c r="P1304" s="6">
        <v>60.28283</v>
      </c>
      <c r="Q1304" s="6">
        <v>0.06028283</v>
      </c>
      <c r="R1304" s="6">
        <v>1.279457</v>
      </c>
      <c r="S1304" s="6">
        <v>0.5154208</v>
      </c>
      <c r="T1304" s="6">
        <v>0.000515421</v>
      </c>
      <c r="U1304" s="7">
        <v>5.04e-14</v>
      </c>
      <c r="V1304" s="6">
        <v>0.003042144</v>
      </c>
      <c r="W1304" s="7">
        <v>1.05e-15</v>
      </c>
    </row>
    <row r="1305" spans="1:23">
      <c r="A1305" s="6"/>
      <c r="B1305" s="6" t="s">
        <v>207</v>
      </c>
      <c r="C1305" s="6">
        <v>6.135189</v>
      </c>
      <c r="D1305" s="6">
        <v>1.156101</v>
      </c>
      <c r="E1305" s="6">
        <v>0.001156101</v>
      </c>
      <c r="F1305" s="6">
        <v>77.42953</v>
      </c>
      <c r="G1305" s="6">
        <v>35.20199</v>
      </c>
      <c r="H1305" s="6">
        <v>0.03520199</v>
      </c>
      <c r="I1305" s="6">
        <v>1.185875</v>
      </c>
      <c r="J1305" s="6">
        <v>0.7556094</v>
      </c>
      <c r="K1305" s="6">
        <v>0.000755609</v>
      </c>
      <c r="L1305" s="6">
        <v>6.716154</v>
      </c>
      <c r="M1305" s="6">
        <v>1.560616</v>
      </c>
      <c r="N1305" s="6">
        <v>0.001560616</v>
      </c>
      <c r="O1305" s="6">
        <v>95.28333</v>
      </c>
      <c r="P1305" s="6">
        <v>52.39416</v>
      </c>
      <c r="Q1305" s="6">
        <v>0.05239416</v>
      </c>
      <c r="R1305" s="6">
        <v>1.285001</v>
      </c>
      <c r="S1305" s="6">
        <v>0.5088694</v>
      </c>
      <c r="T1305" s="6">
        <v>0.000508869</v>
      </c>
      <c r="U1305" s="7">
        <v>5.38e-18</v>
      </c>
      <c r="V1305" s="7">
        <v>1.06e-12</v>
      </c>
      <c r="W1305" s="7">
        <v>3.62e-41</v>
      </c>
    </row>
    <row r="1306" spans="1:23">
      <c r="A1306" s="6"/>
      <c r="B1306" s="6" t="s">
        <v>303</v>
      </c>
      <c r="C1306" s="6">
        <v>3.460985</v>
      </c>
      <c r="D1306" s="6">
        <v>0.6280898</v>
      </c>
      <c r="E1306" s="6">
        <v>0.00062809</v>
      </c>
      <c r="F1306" s="6">
        <v>21.4968</v>
      </c>
      <c r="G1306" s="6">
        <v>8.652897</v>
      </c>
      <c r="H1306" s="6">
        <v>0.008652897</v>
      </c>
      <c r="I1306" s="6">
        <v>0.9117399</v>
      </c>
      <c r="J1306" s="6">
        <v>0.3240637</v>
      </c>
      <c r="K1306" s="6">
        <v>0.000324064</v>
      </c>
      <c r="L1306" s="6">
        <v>4.133859</v>
      </c>
      <c r="M1306" s="6">
        <v>0.7404754</v>
      </c>
      <c r="N1306" s="6">
        <v>0.000740475</v>
      </c>
      <c r="O1306" s="6">
        <v>28.24465</v>
      </c>
      <c r="P1306" s="6">
        <v>10.08117</v>
      </c>
      <c r="Q1306" s="6">
        <v>0.01008117</v>
      </c>
      <c r="R1306" s="6">
        <v>1.211214</v>
      </c>
      <c r="S1306" s="6">
        <v>0.3894721</v>
      </c>
      <c r="T1306" s="6">
        <v>0.000389472</v>
      </c>
      <c r="U1306" s="7">
        <v>9.64e-85</v>
      </c>
      <c r="V1306" s="7">
        <v>2.13e-50</v>
      </c>
      <c r="W1306" s="7">
        <v>5.44e-152</v>
      </c>
    </row>
    <row r="1307" spans="1:23">
      <c r="A1307" s="6"/>
      <c r="B1307" s="6" t="s">
        <v>78</v>
      </c>
      <c r="C1307" s="6">
        <v>2.462409</v>
      </c>
      <c r="D1307" s="6">
        <v>0.3767965</v>
      </c>
      <c r="E1307" s="6">
        <v>0.000376797</v>
      </c>
      <c r="F1307" s="6">
        <v>10.2461</v>
      </c>
      <c r="G1307" s="6">
        <v>3.364964</v>
      </c>
      <c r="H1307" s="6">
        <v>0.003364964</v>
      </c>
      <c r="I1307" s="6">
        <v>1.23633</v>
      </c>
      <c r="J1307" s="6">
        <v>0.5015188</v>
      </c>
      <c r="K1307" s="6">
        <v>0.000501519</v>
      </c>
      <c r="L1307" s="6">
        <v>2.449719</v>
      </c>
      <c r="M1307" s="6">
        <v>0.4348604</v>
      </c>
      <c r="N1307" s="6">
        <v>0.00043486</v>
      </c>
      <c r="O1307" s="6">
        <v>10.26144</v>
      </c>
      <c r="P1307" s="6">
        <v>3.612288</v>
      </c>
      <c r="Q1307" s="6">
        <v>0.003612288</v>
      </c>
      <c r="R1307" s="6">
        <v>1.205642</v>
      </c>
      <c r="S1307" s="6">
        <v>0.4006483</v>
      </c>
      <c r="T1307" s="6">
        <v>0.000400648</v>
      </c>
      <c r="U1307" s="6">
        <v>0.3964323</v>
      </c>
      <c r="V1307" s="6">
        <v>0.9213168</v>
      </c>
      <c r="W1307" s="6">
        <v>0.3875232</v>
      </c>
    </row>
    <row r="1308" spans="1:23">
      <c r="A1308" s="6"/>
      <c r="B1308" s="6" t="s">
        <v>209</v>
      </c>
      <c r="C1308" s="6">
        <v>8.962471</v>
      </c>
      <c r="D1308" s="6">
        <v>1.341047</v>
      </c>
      <c r="E1308" s="6">
        <v>0.001341047</v>
      </c>
      <c r="F1308" s="6">
        <v>120.4197</v>
      </c>
      <c r="G1308" s="6">
        <v>31.41581</v>
      </c>
      <c r="H1308" s="6">
        <v>0.03141581</v>
      </c>
      <c r="I1308" s="6">
        <v>0.9706759</v>
      </c>
      <c r="J1308" s="6">
        <v>0.2522278</v>
      </c>
      <c r="K1308" s="6">
        <v>0.000252228</v>
      </c>
      <c r="L1308" s="6">
        <v>9.889271</v>
      </c>
      <c r="M1308" s="6">
        <v>1.53148</v>
      </c>
      <c r="N1308" s="6">
        <v>0.00153148</v>
      </c>
      <c r="O1308" s="6">
        <v>147.8076</v>
      </c>
      <c r="P1308" s="6">
        <v>41.74516</v>
      </c>
      <c r="Q1308" s="6">
        <v>0.04174516</v>
      </c>
      <c r="R1308" s="6">
        <v>1.178409</v>
      </c>
      <c r="S1308" s="6">
        <v>0.2634678</v>
      </c>
      <c r="T1308" s="6">
        <v>0.000263468</v>
      </c>
      <c r="U1308" s="7">
        <v>6.23e-41</v>
      </c>
      <c r="V1308" s="7">
        <v>5.16e-52</v>
      </c>
      <c r="W1308" s="7">
        <v>9.49e-89</v>
      </c>
    </row>
    <row r="1309" spans="1:23">
      <c r="A1309" s="6"/>
      <c r="B1309" s="6" t="s">
        <v>301</v>
      </c>
      <c r="C1309" s="6">
        <v>25.71922</v>
      </c>
      <c r="D1309" s="6">
        <v>7.498688</v>
      </c>
      <c r="E1309" s="6">
        <v>0.007498688</v>
      </c>
      <c r="F1309" s="6">
        <v>2230.959</v>
      </c>
      <c r="G1309" s="6">
        <v>1537.041</v>
      </c>
      <c r="H1309" s="6">
        <v>1.537041</v>
      </c>
      <c r="I1309" s="6">
        <v>1.116619</v>
      </c>
      <c r="J1309" s="6">
        <v>5.708987</v>
      </c>
      <c r="K1309" s="6">
        <v>0.005708987</v>
      </c>
      <c r="L1309" s="6">
        <v>38.62483</v>
      </c>
      <c r="M1309" s="6">
        <v>10.11643</v>
      </c>
      <c r="N1309" s="6">
        <v>0.01011643</v>
      </c>
      <c r="O1309" s="6">
        <v>3321.979</v>
      </c>
      <c r="P1309" s="6">
        <v>1840.368</v>
      </c>
      <c r="Q1309" s="6">
        <v>1.840368</v>
      </c>
      <c r="R1309" s="6">
        <v>1.935195</v>
      </c>
      <c r="S1309" s="6">
        <v>16.06017</v>
      </c>
      <c r="T1309" s="6">
        <v>0.01606017</v>
      </c>
      <c r="U1309" s="7">
        <v>4.91e-160</v>
      </c>
      <c r="V1309" s="7">
        <v>8.95e-43</v>
      </c>
      <c r="W1309" s="7">
        <v>6.48e-177</v>
      </c>
    </row>
    <row r="1310" spans="1:23">
      <c r="A1310" s="6"/>
      <c r="B1310" s="6" t="s">
        <v>103</v>
      </c>
      <c r="C1310" s="6">
        <v>244.6668</v>
      </c>
      <c r="D1310" s="6">
        <v>51.83639</v>
      </c>
      <c r="E1310" s="6">
        <v>0.05183639</v>
      </c>
      <c r="F1310" s="6">
        <v>151001.4</v>
      </c>
      <c r="G1310" s="6">
        <v>93061.87</v>
      </c>
      <c r="H1310" s="6">
        <v>93.06187</v>
      </c>
      <c r="I1310" s="6">
        <v>1.807697</v>
      </c>
      <c r="J1310" s="6">
        <v>4.246929</v>
      </c>
      <c r="K1310" s="6">
        <v>0.004246929</v>
      </c>
      <c r="L1310" s="6">
        <v>258.0735</v>
      </c>
      <c r="M1310" s="6">
        <v>77.72587</v>
      </c>
      <c r="N1310" s="6">
        <v>0.07772587</v>
      </c>
      <c r="O1310" s="6">
        <v>175962.7</v>
      </c>
      <c r="P1310" s="6">
        <v>108032.9</v>
      </c>
      <c r="Q1310" s="6">
        <v>108.0329</v>
      </c>
      <c r="R1310" s="6">
        <v>1.702152</v>
      </c>
      <c r="S1310" s="6">
        <v>2.559064</v>
      </c>
      <c r="T1310" s="6">
        <v>0.002559064</v>
      </c>
      <c r="U1310" s="7">
        <v>3.98e-5</v>
      </c>
      <c r="V1310" s="7">
        <v>8.83e-8</v>
      </c>
      <c r="W1310" s="7">
        <v>2.46e-30</v>
      </c>
    </row>
    <row r="1311" spans="1:23">
      <c r="A1311" s="6"/>
      <c r="B1311" s="6" t="s">
        <v>283</v>
      </c>
      <c r="C1311" s="6">
        <v>3.065051</v>
      </c>
      <c r="D1311" s="6">
        <v>0.6410758</v>
      </c>
      <c r="E1311" s="6">
        <v>0.000641076</v>
      </c>
      <c r="F1311" s="6">
        <v>20.99719</v>
      </c>
      <c r="G1311" s="6">
        <v>12.93416</v>
      </c>
      <c r="H1311" s="6">
        <v>0.01293416</v>
      </c>
      <c r="I1311" s="6">
        <v>1.35289</v>
      </c>
      <c r="J1311" s="6">
        <v>0.5250826</v>
      </c>
      <c r="K1311" s="6">
        <v>0.000525083</v>
      </c>
      <c r="L1311" s="6">
        <v>3.026044</v>
      </c>
      <c r="M1311" s="6">
        <v>0.7422751</v>
      </c>
      <c r="N1311" s="6">
        <v>0.000742275</v>
      </c>
      <c r="O1311" s="6">
        <v>21.00236</v>
      </c>
      <c r="P1311" s="6">
        <v>13.7925</v>
      </c>
      <c r="Q1311" s="6">
        <v>0.0137925</v>
      </c>
      <c r="R1311" s="6">
        <v>1.287797</v>
      </c>
      <c r="S1311" s="6">
        <v>0.4448919</v>
      </c>
      <c r="T1311" s="6">
        <v>0.000444892</v>
      </c>
      <c r="U1311" s="6">
        <v>0.05451438</v>
      </c>
      <c r="V1311" s="6">
        <v>0.3096398</v>
      </c>
      <c r="W1311" s="6">
        <v>0.3039586</v>
      </c>
    </row>
    <row r="1312" spans="1:23">
      <c r="A1312" s="6"/>
      <c r="B1312" s="6" t="s">
        <v>50</v>
      </c>
      <c r="C1312" s="6">
        <v>209.2493</v>
      </c>
      <c r="D1312" s="6">
        <v>45.56973</v>
      </c>
      <c r="E1312" s="6">
        <v>0.04556973</v>
      </c>
      <c r="F1312" s="6">
        <v>95212.2</v>
      </c>
      <c r="G1312" s="6">
        <v>47792.96</v>
      </c>
      <c r="H1312" s="6">
        <v>47.79296</v>
      </c>
      <c r="I1312" s="6">
        <v>1.169308</v>
      </c>
      <c r="J1312" s="6">
        <v>1.026436</v>
      </c>
      <c r="K1312" s="6">
        <v>0.001026436</v>
      </c>
      <c r="L1312" s="6">
        <v>240.5499</v>
      </c>
      <c r="M1312" s="6">
        <v>58.73723</v>
      </c>
      <c r="N1312" s="6">
        <v>0.05873723</v>
      </c>
      <c r="O1312" s="6">
        <v>119416.9</v>
      </c>
      <c r="P1312" s="6">
        <v>64779.83</v>
      </c>
      <c r="Q1312" s="6">
        <v>64.77983</v>
      </c>
      <c r="R1312" s="6">
        <v>1.303538</v>
      </c>
      <c r="S1312" s="6">
        <v>0.5940239</v>
      </c>
      <c r="T1312" s="6">
        <v>0.000594024</v>
      </c>
      <c r="U1312" s="7">
        <v>1.29e-33</v>
      </c>
      <c r="V1312" s="7">
        <v>1.79e-15</v>
      </c>
      <c r="W1312" s="7">
        <v>2.08e-68</v>
      </c>
    </row>
    <row r="1313" spans="1:23">
      <c r="A1313" s="6"/>
      <c r="B1313" s="6" t="s">
        <v>220</v>
      </c>
      <c r="C1313" s="6">
        <v>101.9231</v>
      </c>
      <c r="D1313" s="6">
        <v>15.81814</v>
      </c>
      <c r="E1313" s="6">
        <v>0.01581814</v>
      </c>
      <c r="F1313" s="6">
        <v>17493.49</v>
      </c>
      <c r="G1313" s="6">
        <v>6316.202</v>
      </c>
      <c r="H1313" s="6">
        <v>6.316202</v>
      </c>
      <c r="I1313" s="6">
        <v>0.7101716</v>
      </c>
      <c r="J1313" s="6">
        <v>0.2423433</v>
      </c>
      <c r="K1313" s="6">
        <v>0.000242343</v>
      </c>
      <c r="L1313" s="6">
        <v>133.8622</v>
      </c>
      <c r="M1313" s="6">
        <v>24.88453</v>
      </c>
      <c r="N1313" s="6">
        <v>0.02488453</v>
      </c>
      <c r="O1313" s="6">
        <v>29505.29</v>
      </c>
      <c r="P1313" s="6">
        <v>11440.67</v>
      </c>
      <c r="Q1313" s="6">
        <v>11.44067</v>
      </c>
      <c r="R1313" s="6">
        <v>1.172118</v>
      </c>
      <c r="S1313" s="6">
        <v>0.4028715</v>
      </c>
      <c r="T1313" s="6">
        <v>0.000402872</v>
      </c>
      <c r="U1313" s="7">
        <v>1.64e-172</v>
      </c>
      <c r="V1313" s="7">
        <v>8.01e-142</v>
      </c>
      <c r="W1313" s="7">
        <v>3.11e-212</v>
      </c>
    </row>
    <row r="1314" spans="1:23">
      <c r="A1314" s="6"/>
      <c r="B1314" s="6" t="s">
        <v>171</v>
      </c>
      <c r="C1314" s="6">
        <v>18.65883</v>
      </c>
      <c r="D1314" s="6">
        <v>3.2183</v>
      </c>
      <c r="E1314" s="6">
        <v>0.0032183</v>
      </c>
      <c r="F1314" s="6">
        <v>657.9664</v>
      </c>
      <c r="G1314" s="6">
        <v>266.051</v>
      </c>
      <c r="H1314" s="6">
        <v>0.266051</v>
      </c>
      <c r="I1314" s="6">
        <v>1.179559</v>
      </c>
      <c r="J1314" s="6">
        <v>0.6194148</v>
      </c>
      <c r="K1314" s="6">
        <v>0.000619415</v>
      </c>
      <c r="L1314" s="6">
        <v>19.3552</v>
      </c>
      <c r="M1314" s="6">
        <v>4.047505</v>
      </c>
      <c r="N1314" s="6">
        <v>0.004047505</v>
      </c>
      <c r="O1314" s="6">
        <v>723.1851</v>
      </c>
      <c r="P1314" s="6">
        <v>352.8117</v>
      </c>
      <c r="Q1314" s="6">
        <v>0.3528117</v>
      </c>
      <c r="R1314" s="6">
        <v>1.195102</v>
      </c>
      <c r="S1314" s="6">
        <v>0.3624154</v>
      </c>
      <c r="T1314" s="6">
        <v>0.000362415</v>
      </c>
      <c r="U1314" s="6">
        <v>0.000421929</v>
      </c>
      <c r="V1314" s="6">
        <v>0.002300642</v>
      </c>
      <c r="W1314" s="7">
        <v>4.44e-18</v>
      </c>
    </row>
    <row r="1315" spans="1:23">
      <c r="A1315" s="6"/>
      <c r="B1315" s="6" t="s">
        <v>214</v>
      </c>
      <c r="C1315" s="6">
        <v>102.1137</v>
      </c>
      <c r="D1315" s="6">
        <v>27.51628</v>
      </c>
      <c r="E1315" s="6">
        <v>0.02751628</v>
      </c>
      <c r="F1315" s="6">
        <v>44086.55</v>
      </c>
      <c r="G1315" s="6">
        <v>40666.36</v>
      </c>
      <c r="H1315" s="6">
        <v>40.66636</v>
      </c>
      <c r="I1315" s="6">
        <v>5.126146</v>
      </c>
      <c r="J1315" s="6">
        <v>12.45259</v>
      </c>
      <c r="K1315" s="6">
        <v>0.01245259</v>
      </c>
      <c r="L1315" s="6">
        <v>105.6595</v>
      </c>
      <c r="M1315" s="6">
        <v>41.55519</v>
      </c>
      <c r="N1315" s="6">
        <v>0.04155519</v>
      </c>
      <c r="O1315" s="6">
        <v>44868.65</v>
      </c>
      <c r="P1315" s="6">
        <v>40808.94</v>
      </c>
      <c r="Q1315" s="6">
        <v>40.80894</v>
      </c>
      <c r="R1315" s="6">
        <v>4.248747</v>
      </c>
      <c r="S1315" s="6">
        <v>12.727</v>
      </c>
      <c r="T1315" s="6">
        <v>0.012727</v>
      </c>
      <c r="U1315" s="6">
        <v>0.3621485</v>
      </c>
      <c r="V1315" s="6">
        <v>0.6002786</v>
      </c>
      <c r="W1315" s="7">
        <v>9.92e-6</v>
      </c>
    </row>
    <row r="1316" spans="1:23">
      <c r="A1316" s="6"/>
      <c r="B1316" s="6" t="s">
        <v>302</v>
      </c>
      <c r="C1316" s="6">
        <v>38.60764</v>
      </c>
      <c r="D1316" s="6">
        <v>6.808037</v>
      </c>
      <c r="E1316" s="6">
        <v>0.006808037</v>
      </c>
      <c r="F1316" s="6">
        <v>2672.237</v>
      </c>
      <c r="G1316" s="6">
        <v>1026.018</v>
      </c>
      <c r="H1316" s="6">
        <v>1.026018</v>
      </c>
      <c r="I1316" s="6">
        <v>1.0777</v>
      </c>
      <c r="J1316" s="6">
        <v>0.3983796</v>
      </c>
      <c r="K1316" s="6">
        <v>0.00039838</v>
      </c>
      <c r="L1316" s="6">
        <v>41.51005</v>
      </c>
      <c r="M1316" s="6">
        <v>7.839446</v>
      </c>
      <c r="N1316" s="6">
        <v>0.007839446</v>
      </c>
      <c r="O1316" s="6">
        <v>3079.151</v>
      </c>
      <c r="P1316" s="6">
        <v>1243.258</v>
      </c>
      <c r="Q1316" s="6">
        <v>1.243258</v>
      </c>
      <c r="R1316" s="6">
        <v>1.215397</v>
      </c>
      <c r="S1316" s="6">
        <v>0.3966829</v>
      </c>
      <c r="T1316" s="6">
        <v>0.000396683</v>
      </c>
      <c r="U1316" s="7">
        <v>8.69e-17</v>
      </c>
      <c r="V1316" s="7">
        <v>5.29e-13</v>
      </c>
      <c r="W1316" s="7">
        <v>3.8e-48</v>
      </c>
    </row>
    <row r="1317" spans="1:23">
      <c r="A1317" s="6"/>
      <c r="B1317" s="6" t="s">
        <v>239</v>
      </c>
      <c r="C1317" s="6">
        <v>4.188566</v>
      </c>
      <c r="D1317" s="6">
        <v>0.6717335</v>
      </c>
      <c r="E1317" s="6">
        <v>0.000671734</v>
      </c>
      <c r="F1317" s="6">
        <v>28.05662</v>
      </c>
      <c r="G1317" s="6">
        <v>8.367055</v>
      </c>
      <c r="H1317" s="6">
        <v>0.008367055</v>
      </c>
      <c r="I1317" s="6">
        <v>1.077849</v>
      </c>
      <c r="J1317" s="6">
        <v>0.25107</v>
      </c>
      <c r="K1317" s="6">
        <v>0.00025107</v>
      </c>
      <c r="L1317" s="6">
        <v>4.479712</v>
      </c>
      <c r="M1317" s="6">
        <v>0.717803</v>
      </c>
      <c r="N1317" s="6">
        <v>0.000717803</v>
      </c>
      <c r="O1317" s="6">
        <v>30.94216</v>
      </c>
      <c r="P1317" s="6">
        <v>8.850647</v>
      </c>
      <c r="Q1317" s="6">
        <v>0.008850647</v>
      </c>
      <c r="R1317" s="6">
        <v>1.193149</v>
      </c>
      <c r="S1317" s="6">
        <v>0.2577567</v>
      </c>
      <c r="T1317" s="6">
        <v>0.000257757</v>
      </c>
      <c r="U1317" s="7">
        <v>1.79e-19</v>
      </c>
      <c r="V1317" s="7">
        <v>2.16e-12</v>
      </c>
      <c r="W1317" s="7">
        <v>2.61e-42</v>
      </c>
    </row>
    <row r="1318" spans="1:23">
      <c r="A1318" s="6"/>
      <c r="B1318" s="6" t="s">
        <v>271</v>
      </c>
      <c r="C1318" s="6">
        <v>10.28369</v>
      </c>
      <c r="D1318" s="6">
        <v>2.005607</v>
      </c>
      <c r="E1318" s="6">
        <v>0.002005607</v>
      </c>
      <c r="F1318" s="6">
        <v>231.2586</v>
      </c>
      <c r="G1318" s="6">
        <v>125.4879</v>
      </c>
      <c r="H1318" s="6">
        <v>0.1254879</v>
      </c>
      <c r="I1318" s="6">
        <v>1.302101</v>
      </c>
      <c r="J1318" s="6">
        <v>1.058764</v>
      </c>
      <c r="K1318" s="6">
        <v>0.001058764</v>
      </c>
      <c r="L1318" s="6">
        <v>10.82554</v>
      </c>
      <c r="M1318" s="6">
        <v>2.49037</v>
      </c>
      <c r="N1318" s="6">
        <v>0.00249037</v>
      </c>
      <c r="O1318" s="6">
        <v>251.5187</v>
      </c>
      <c r="P1318" s="6">
        <v>141.6013</v>
      </c>
      <c r="Q1318" s="6">
        <v>0.1416013</v>
      </c>
      <c r="R1318" s="6">
        <v>1.339143</v>
      </c>
      <c r="S1318" s="6">
        <v>0.7964456</v>
      </c>
      <c r="T1318" s="6">
        <v>0.000796446</v>
      </c>
      <c r="U1318" s="7">
        <v>9.67e-7</v>
      </c>
      <c r="V1318" s="6">
        <v>0.006917926</v>
      </c>
      <c r="W1318" s="7">
        <v>8.36e-23</v>
      </c>
    </row>
    <row r="1319" spans="1:23">
      <c r="A1319" s="6"/>
      <c r="B1319" s="6" t="s">
        <v>328</v>
      </c>
      <c r="C1319" s="6">
        <v>3.338181</v>
      </c>
      <c r="D1319" s="6">
        <v>0.6962324</v>
      </c>
      <c r="E1319" s="6">
        <v>0.000696232</v>
      </c>
      <c r="F1319" s="6">
        <v>22.83202</v>
      </c>
      <c r="G1319" s="6">
        <v>14.62233</v>
      </c>
      <c r="H1319" s="6">
        <v>0.01462233</v>
      </c>
      <c r="I1319" s="6">
        <v>0.9920774</v>
      </c>
      <c r="J1319" s="6">
        <v>0.5967566</v>
      </c>
      <c r="K1319" s="6">
        <v>0.000596757</v>
      </c>
      <c r="L1319" s="6">
        <v>3.881256</v>
      </c>
      <c r="M1319" s="6">
        <v>0.8882222</v>
      </c>
      <c r="N1319" s="6">
        <v>0.000888222</v>
      </c>
      <c r="O1319" s="6">
        <v>30.52778</v>
      </c>
      <c r="P1319" s="6">
        <v>18.70804</v>
      </c>
      <c r="Q1319" s="6">
        <v>0.01870804</v>
      </c>
      <c r="R1319" s="6">
        <v>1.295671</v>
      </c>
      <c r="S1319" s="6">
        <v>0.5399245</v>
      </c>
      <c r="T1319" s="6">
        <v>0.000539925</v>
      </c>
      <c r="U1319" s="7">
        <v>2.93e-45</v>
      </c>
      <c r="V1319" s="7">
        <v>3.82e-31</v>
      </c>
      <c r="W1319" s="7">
        <v>1.23e-125</v>
      </c>
    </row>
    <row r="1320" spans="1:23">
      <c r="A1320" s="6"/>
      <c r="B1320" s="6" t="s">
        <v>321</v>
      </c>
      <c r="C1320" s="6">
        <v>36.80031</v>
      </c>
      <c r="D1320" s="6">
        <v>6.21821</v>
      </c>
      <c r="E1320" s="6">
        <v>0.00621821</v>
      </c>
      <c r="F1320" s="6">
        <v>2407.639</v>
      </c>
      <c r="G1320" s="6">
        <v>1076.208</v>
      </c>
      <c r="H1320" s="6">
        <v>1.076208</v>
      </c>
      <c r="I1320" s="6">
        <v>1.162802</v>
      </c>
      <c r="J1320" s="6">
        <v>0.5502444</v>
      </c>
      <c r="K1320" s="6">
        <v>0.000550244</v>
      </c>
      <c r="L1320" s="6">
        <v>37.66686</v>
      </c>
      <c r="M1320" s="6">
        <v>7.608631</v>
      </c>
      <c r="N1320" s="6">
        <v>0.007608631</v>
      </c>
      <c r="O1320" s="6">
        <v>2649.239</v>
      </c>
      <c r="P1320" s="6">
        <v>1185.799</v>
      </c>
      <c r="Q1320" s="6">
        <v>1.185799</v>
      </c>
      <c r="R1320" s="6">
        <v>1.228525</v>
      </c>
      <c r="S1320" s="6">
        <v>0.4074494</v>
      </c>
      <c r="T1320" s="6">
        <v>0.000407449</v>
      </c>
      <c r="U1320" s="6">
        <v>0.01241778</v>
      </c>
      <c r="V1320" s="7">
        <v>1.85e-6</v>
      </c>
      <c r="W1320" s="7">
        <v>1.23e-22</v>
      </c>
    </row>
    <row r="1321" spans="1:23">
      <c r="A1321" s="6"/>
      <c r="B1321" s="6" t="s">
        <v>150</v>
      </c>
      <c r="C1321" s="6">
        <v>6.382576</v>
      </c>
      <c r="D1321" s="6">
        <v>1.11247</v>
      </c>
      <c r="E1321" s="6">
        <v>0.00111247</v>
      </c>
      <c r="F1321" s="6">
        <v>77.91339</v>
      </c>
      <c r="G1321" s="6">
        <v>36.9542</v>
      </c>
      <c r="H1321" s="6">
        <v>0.0369542</v>
      </c>
      <c r="I1321" s="6">
        <v>1.412293</v>
      </c>
      <c r="J1321" s="6">
        <v>0.6212569</v>
      </c>
      <c r="K1321" s="6">
        <v>0.000621257</v>
      </c>
      <c r="L1321" s="6">
        <v>6.080806</v>
      </c>
      <c r="M1321" s="6">
        <v>1.283197</v>
      </c>
      <c r="N1321" s="6">
        <v>0.001283197</v>
      </c>
      <c r="O1321" s="6">
        <v>73.47101</v>
      </c>
      <c r="P1321" s="6">
        <v>38.43809</v>
      </c>
      <c r="Q1321" s="6">
        <v>0.03843809</v>
      </c>
      <c r="R1321" s="6">
        <v>1.242646</v>
      </c>
      <c r="S1321" s="6">
        <v>0.3466594</v>
      </c>
      <c r="T1321" s="6">
        <v>0.000346659</v>
      </c>
      <c r="U1321" s="7">
        <v>2.21e-8</v>
      </c>
      <c r="V1321" s="6">
        <v>0.00047932</v>
      </c>
      <c r="W1321" s="7">
        <v>2.35e-8</v>
      </c>
    </row>
    <row r="1322" spans="1:23">
      <c r="A1322" s="6"/>
      <c r="B1322" s="6" t="s">
        <v>225</v>
      </c>
      <c r="C1322" s="6">
        <v>11.2749</v>
      </c>
      <c r="D1322" s="6">
        <v>1.52206</v>
      </c>
      <c r="E1322" s="6">
        <v>0.00152206</v>
      </c>
      <c r="F1322" s="6">
        <v>184.5176</v>
      </c>
      <c r="G1322" s="6">
        <v>51.29504</v>
      </c>
      <c r="H1322" s="6">
        <v>0.05129504</v>
      </c>
      <c r="I1322" s="6">
        <v>1.094497</v>
      </c>
      <c r="J1322" s="6">
        <v>0.2438181</v>
      </c>
      <c r="K1322" s="6">
        <v>0.000243818</v>
      </c>
      <c r="L1322" s="6">
        <v>11.80105</v>
      </c>
      <c r="M1322" s="6">
        <v>1.656376</v>
      </c>
      <c r="N1322" s="6">
        <v>0.001656376</v>
      </c>
      <c r="O1322" s="6">
        <v>201.0187</v>
      </c>
      <c r="P1322" s="6">
        <v>50.87014</v>
      </c>
      <c r="Q1322" s="6">
        <v>0.05087014</v>
      </c>
      <c r="R1322" s="6">
        <v>1.197411</v>
      </c>
      <c r="S1322" s="6">
        <v>0.2490376</v>
      </c>
      <c r="T1322" s="6">
        <v>0.000249038</v>
      </c>
      <c r="U1322" s="7">
        <v>2.14e-13</v>
      </c>
      <c r="V1322" s="7">
        <v>2.34e-14</v>
      </c>
      <c r="W1322" s="7">
        <v>2.17e-28</v>
      </c>
    </row>
    <row r="1323" spans="1:23">
      <c r="A1323" s="6"/>
      <c r="B1323" s="6" t="s">
        <v>320</v>
      </c>
      <c r="C1323" s="6">
        <v>10.13596</v>
      </c>
      <c r="D1323" s="6">
        <v>2.983604</v>
      </c>
      <c r="E1323" s="6">
        <v>0.002983604</v>
      </c>
      <c r="F1323" s="6">
        <v>367.6507</v>
      </c>
      <c r="G1323" s="6">
        <v>334.8828</v>
      </c>
      <c r="H1323" s="6">
        <v>0.3348828</v>
      </c>
      <c r="I1323" s="6">
        <v>0.9324205</v>
      </c>
      <c r="J1323" s="6">
        <v>0.7752079</v>
      </c>
      <c r="K1323" s="6">
        <v>0.000775208</v>
      </c>
      <c r="L1323" s="6">
        <v>14.60047</v>
      </c>
      <c r="M1323" s="6">
        <v>4.299783</v>
      </c>
      <c r="N1323" s="6">
        <v>0.004299783</v>
      </c>
      <c r="O1323" s="6">
        <v>556.7568</v>
      </c>
      <c r="P1323" s="6">
        <v>475.4262</v>
      </c>
      <c r="Q1323" s="6">
        <v>0.4754262</v>
      </c>
      <c r="R1323" s="6">
        <v>1.392207</v>
      </c>
      <c r="S1323" s="6">
        <v>0.7620602</v>
      </c>
      <c r="T1323" s="6">
        <v>0.00076206</v>
      </c>
      <c r="U1323" s="7">
        <v>3.68e-120</v>
      </c>
      <c r="V1323" s="7">
        <v>8.11e-42</v>
      </c>
      <c r="W1323" s="7">
        <v>1.48e-129</v>
      </c>
    </row>
    <row r="1324" spans="1:23">
      <c r="A1324" s="6"/>
      <c r="B1324" s="6" t="s">
        <v>131</v>
      </c>
      <c r="C1324" s="6">
        <v>2679.806</v>
      </c>
      <c r="D1324" s="6">
        <v>421.6249</v>
      </c>
      <c r="E1324" s="6">
        <v>0.4216249</v>
      </c>
      <c r="F1324" s="6">
        <v>11687281</v>
      </c>
      <c r="G1324" s="6">
        <v>3673193</v>
      </c>
      <c r="H1324" s="6">
        <v>3673.193</v>
      </c>
      <c r="I1324" s="6">
        <v>1.061496</v>
      </c>
      <c r="J1324" s="6">
        <v>0.3945721</v>
      </c>
      <c r="K1324" s="6">
        <v>0.000394572</v>
      </c>
      <c r="L1324" s="6">
        <v>3005.862</v>
      </c>
      <c r="M1324" s="6">
        <v>501.1573</v>
      </c>
      <c r="N1324" s="6">
        <v>0.5011573</v>
      </c>
      <c r="O1324" s="6">
        <v>13577761</v>
      </c>
      <c r="P1324" s="6">
        <v>4240580</v>
      </c>
      <c r="Q1324" s="6">
        <v>4240.58</v>
      </c>
      <c r="R1324" s="6">
        <v>1.216302</v>
      </c>
      <c r="S1324" s="6">
        <v>0.3117474</v>
      </c>
      <c r="T1324" s="6">
        <v>0.000311747</v>
      </c>
      <c r="U1324" s="7">
        <v>1.14e-50</v>
      </c>
      <c r="V1324" s="7">
        <v>5.68e-25</v>
      </c>
      <c r="W1324" s="7">
        <v>3.21e-71</v>
      </c>
    </row>
    <row r="1325" spans="1:23">
      <c r="A1325" s="6"/>
      <c r="B1325" s="6" t="s">
        <v>309</v>
      </c>
      <c r="C1325" s="6">
        <v>2.430359</v>
      </c>
      <c r="D1325" s="6">
        <v>0.4681431</v>
      </c>
      <c r="E1325" s="6">
        <v>0.000468143</v>
      </c>
      <c r="F1325" s="6">
        <v>12.02495</v>
      </c>
      <c r="G1325" s="6">
        <v>5.339474</v>
      </c>
      <c r="H1325" s="6">
        <v>0.005339474</v>
      </c>
      <c r="I1325" s="6">
        <v>0.886901</v>
      </c>
      <c r="J1325" s="6">
        <v>0.2432798</v>
      </c>
      <c r="K1325" s="6">
        <v>0.00024328</v>
      </c>
      <c r="L1325" s="6">
        <v>3.058811</v>
      </c>
      <c r="M1325" s="6">
        <v>0.5872991</v>
      </c>
      <c r="N1325" s="6">
        <v>0.000587299</v>
      </c>
      <c r="O1325" s="6">
        <v>16.09806</v>
      </c>
      <c r="P1325" s="6">
        <v>6.343246</v>
      </c>
      <c r="Q1325" s="6">
        <v>0.006343246</v>
      </c>
      <c r="R1325" s="6">
        <v>1.214686</v>
      </c>
      <c r="S1325" s="6">
        <v>0.3421986</v>
      </c>
      <c r="T1325" s="6">
        <v>0.000342199</v>
      </c>
      <c r="U1325" s="7">
        <v>1.84e-117</v>
      </c>
      <c r="V1325" s="7">
        <v>4.39e-47</v>
      </c>
      <c r="W1325" s="7">
        <v>1.64e-161</v>
      </c>
    </row>
    <row r="1326" spans="1:23">
      <c r="A1326" s="6"/>
      <c r="B1326" s="6" t="s">
        <v>85</v>
      </c>
      <c r="C1326" s="6">
        <v>2.204793</v>
      </c>
      <c r="D1326" s="6">
        <v>0.3102573</v>
      </c>
      <c r="E1326" s="6">
        <v>0.000310257</v>
      </c>
      <c r="F1326" s="6">
        <v>7.519987</v>
      </c>
      <c r="G1326" s="6">
        <v>1.851643</v>
      </c>
      <c r="H1326" s="6">
        <v>0.001851643</v>
      </c>
      <c r="I1326" s="6">
        <v>1.277339</v>
      </c>
      <c r="J1326" s="6">
        <v>0.2779167</v>
      </c>
      <c r="K1326" s="6">
        <v>0.000277917</v>
      </c>
      <c r="L1326" s="6">
        <v>2.135496</v>
      </c>
      <c r="M1326" s="6">
        <v>0.3484087</v>
      </c>
      <c r="N1326" s="6">
        <v>0.000348409</v>
      </c>
      <c r="O1326" s="6">
        <v>7.034633</v>
      </c>
      <c r="P1326" s="6">
        <v>2.020144</v>
      </c>
      <c r="Q1326" s="6">
        <v>0.002020144</v>
      </c>
      <c r="R1326" s="6">
        <v>1.177662</v>
      </c>
      <c r="S1326" s="6">
        <v>0.2254115</v>
      </c>
      <c r="T1326" s="6">
        <v>0.000225412</v>
      </c>
      <c r="U1326" s="7">
        <v>2.14e-6</v>
      </c>
      <c r="V1326" s="7">
        <v>8.66e-9</v>
      </c>
      <c r="W1326" s="7">
        <v>4.61e-19</v>
      </c>
    </row>
    <row r="1327" spans="1:23">
      <c r="A1327" s="6"/>
      <c r="B1327" s="6" t="s">
        <v>190</v>
      </c>
      <c r="C1327" s="6">
        <v>104.9461</v>
      </c>
      <c r="D1327" s="6">
        <v>24.48041</v>
      </c>
      <c r="E1327" s="6">
        <v>0.02448041</v>
      </c>
      <c r="F1327" s="6">
        <v>30131.3</v>
      </c>
      <c r="G1327" s="6">
        <v>15743.3</v>
      </c>
      <c r="H1327" s="6">
        <v>15.7433</v>
      </c>
      <c r="I1327" s="6">
        <v>2.810429</v>
      </c>
      <c r="J1327" s="6">
        <v>12.5416</v>
      </c>
      <c r="K1327" s="6">
        <v>0.0125416</v>
      </c>
      <c r="L1327" s="6">
        <v>126.9911</v>
      </c>
      <c r="M1327" s="6">
        <v>33.89962</v>
      </c>
      <c r="N1327" s="6">
        <v>0.03389962</v>
      </c>
      <c r="O1327" s="6">
        <v>37921.41</v>
      </c>
      <c r="P1327" s="6">
        <v>19622.64</v>
      </c>
      <c r="Q1327" s="6">
        <v>19.62264</v>
      </c>
      <c r="R1327" s="6">
        <v>3.382803</v>
      </c>
      <c r="S1327" s="6">
        <v>20.4437</v>
      </c>
      <c r="T1327" s="6">
        <v>0.0204437</v>
      </c>
      <c r="U1327" s="7">
        <v>1.02e-54</v>
      </c>
      <c r="V1327" s="7">
        <v>1.66e-21</v>
      </c>
      <c r="W1327" s="7">
        <v>5.09e-88</v>
      </c>
    </row>
    <row r="1328" spans="1:23">
      <c r="A1328" s="6"/>
      <c r="B1328" s="6" t="s">
        <v>125</v>
      </c>
      <c r="C1328" s="6">
        <v>15.76062</v>
      </c>
      <c r="D1328" s="6">
        <v>2.613946</v>
      </c>
      <c r="E1328" s="6">
        <v>0.002613946</v>
      </c>
      <c r="F1328" s="6">
        <v>408.3323</v>
      </c>
      <c r="G1328" s="6">
        <v>145.9791</v>
      </c>
      <c r="H1328" s="6">
        <v>0.1459791</v>
      </c>
      <c r="I1328" s="6">
        <v>0.6399522</v>
      </c>
      <c r="J1328" s="6">
        <v>0.3194338</v>
      </c>
      <c r="K1328" s="6">
        <v>0.000319434</v>
      </c>
      <c r="L1328" s="6">
        <v>21.76508</v>
      </c>
      <c r="M1328" s="6">
        <v>4.365971</v>
      </c>
      <c r="N1328" s="6">
        <v>0.004365971</v>
      </c>
      <c r="O1328" s="6">
        <v>797.8664</v>
      </c>
      <c r="P1328" s="6">
        <v>311.5046</v>
      </c>
      <c r="Q1328" s="6">
        <v>0.3115046</v>
      </c>
      <c r="R1328" s="6">
        <v>1.206116</v>
      </c>
      <c r="S1328" s="6">
        <v>0.5490637</v>
      </c>
      <c r="T1328" s="6">
        <v>0.000549064</v>
      </c>
      <c r="U1328" s="7">
        <v>2.4e-198</v>
      </c>
      <c r="V1328" s="7">
        <v>7.39e-195</v>
      </c>
      <c r="W1328" s="7">
        <v>9.3e-241</v>
      </c>
    </row>
    <row r="1329" spans="1:23">
      <c r="A1329" s="6"/>
      <c r="B1329" s="6" t="s">
        <v>133</v>
      </c>
      <c r="C1329" s="6">
        <v>1514.586</v>
      </c>
      <c r="D1329" s="6">
        <v>206.8384</v>
      </c>
      <c r="E1329" s="6">
        <v>0.2068384</v>
      </c>
      <c r="F1329" s="6">
        <v>3366954</v>
      </c>
      <c r="G1329" s="6">
        <v>917436</v>
      </c>
      <c r="H1329" s="6">
        <v>917.436</v>
      </c>
      <c r="I1329" s="6">
        <v>1.110683</v>
      </c>
      <c r="J1329" s="6">
        <v>0.4651857</v>
      </c>
      <c r="K1329" s="6">
        <v>0.000465186</v>
      </c>
      <c r="L1329" s="6">
        <v>1578.198</v>
      </c>
      <c r="M1329" s="6">
        <v>251.4623</v>
      </c>
      <c r="N1329" s="6">
        <v>0.2514623</v>
      </c>
      <c r="O1329" s="6">
        <v>3818663</v>
      </c>
      <c r="P1329" s="6">
        <v>1112815</v>
      </c>
      <c r="Q1329" s="6">
        <v>1112.815</v>
      </c>
      <c r="R1329" s="6">
        <v>1.232138</v>
      </c>
      <c r="S1329" s="6">
        <v>0.3324868</v>
      </c>
      <c r="T1329" s="6">
        <v>0.000332487</v>
      </c>
      <c r="U1329" s="7">
        <v>5.08e-9</v>
      </c>
      <c r="V1329" s="7">
        <v>4.56e-22</v>
      </c>
      <c r="W1329" s="7">
        <v>2.36e-53</v>
      </c>
    </row>
    <row r="1330" spans="1:23">
      <c r="A1330" s="6"/>
      <c r="B1330" s="6" t="s">
        <v>259</v>
      </c>
      <c r="C1330" s="6">
        <v>12.01059</v>
      </c>
      <c r="D1330" s="6">
        <v>2.712695</v>
      </c>
      <c r="E1330" s="6">
        <v>0.002712695</v>
      </c>
      <c r="F1330" s="6">
        <v>336.1394</v>
      </c>
      <c r="G1330" s="6">
        <v>179.9105</v>
      </c>
      <c r="H1330" s="6">
        <v>0.1799105</v>
      </c>
      <c r="I1330" s="6">
        <v>1.137581</v>
      </c>
      <c r="J1330" s="6">
        <v>0.4291515</v>
      </c>
      <c r="K1330" s="6">
        <v>0.000429152</v>
      </c>
      <c r="L1330" s="6">
        <v>13.23024</v>
      </c>
      <c r="M1330" s="6">
        <v>3.124766</v>
      </c>
      <c r="N1330" s="6">
        <v>0.003124766</v>
      </c>
      <c r="O1330" s="6">
        <v>377.8529</v>
      </c>
      <c r="P1330" s="6">
        <v>195.6898</v>
      </c>
      <c r="Q1330" s="6">
        <v>0.1956898</v>
      </c>
      <c r="R1330" s="6">
        <v>1.291329</v>
      </c>
      <c r="S1330" s="6">
        <v>0.4973953</v>
      </c>
      <c r="T1330" s="6">
        <v>0.000497395</v>
      </c>
      <c r="U1330" s="7">
        <v>1.78e-17</v>
      </c>
      <c r="V1330" s="7">
        <v>3.08e-6</v>
      </c>
      <c r="W1330" s="7">
        <v>9.28e-45</v>
      </c>
    </row>
    <row r="1331" spans="1:23">
      <c r="A1331" s="6"/>
      <c r="B1331" s="6" t="s">
        <v>148</v>
      </c>
      <c r="C1331" s="6">
        <v>12.8305</v>
      </c>
      <c r="D1331" s="6">
        <v>3.511809</v>
      </c>
      <c r="E1331" s="6">
        <v>0.003511809</v>
      </c>
      <c r="F1331" s="6">
        <v>664.5326</v>
      </c>
      <c r="G1331" s="6">
        <v>677.772</v>
      </c>
      <c r="H1331" s="6">
        <v>0.677772</v>
      </c>
      <c r="I1331" s="6">
        <v>3.214059</v>
      </c>
      <c r="J1331" s="6">
        <v>6.645188</v>
      </c>
      <c r="K1331" s="6">
        <v>0.006645188</v>
      </c>
      <c r="L1331" s="6">
        <v>12.38316</v>
      </c>
      <c r="M1331" s="6">
        <v>4.970951</v>
      </c>
      <c r="N1331" s="6">
        <v>0.004970951</v>
      </c>
      <c r="O1331" s="6">
        <v>638.4801</v>
      </c>
      <c r="P1331" s="6">
        <v>695.0082</v>
      </c>
      <c r="Q1331" s="6">
        <v>0.6950082</v>
      </c>
      <c r="R1331" s="6">
        <v>2.357752</v>
      </c>
      <c r="S1331" s="6">
        <v>5.477285</v>
      </c>
      <c r="T1331" s="6">
        <v>0.005477285</v>
      </c>
      <c r="U1331" s="7">
        <v>1.47e-5</v>
      </c>
      <c r="V1331" s="7">
        <v>2e-5</v>
      </c>
      <c r="W1331" s="7">
        <v>1.12e-6</v>
      </c>
    </row>
    <row r="1332" spans="1:23">
      <c r="A1332" s="6"/>
      <c r="B1332" s="6" t="s">
        <v>62</v>
      </c>
      <c r="C1332" s="6">
        <v>3.707604</v>
      </c>
      <c r="D1332" s="6">
        <v>0.7250713</v>
      </c>
      <c r="E1332" s="6">
        <v>0.000725071</v>
      </c>
      <c r="F1332" s="6">
        <v>31.67369</v>
      </c>
      <c r="G1332" s="6">
        <v>15.04257</v>
      </c>
      <c r="H1332" s="6">
        <v>0.01504257</v>
      </c>
      <c r="I1332" s="6">
        <v>1.487136</v>
      </c>
      <c r="J1332" s="6">
        <v>1.221454</v>
      </c>
      <c r="K1332" s="6">
        <v>0.001221454</v>
      </c>
      <c r="L1332" s="6">
        <v>3.724702</v>
      </c>
      <c r="M1332" s="6">
        <v>0.8980873</v>
      </c>
      <c r="N1332" s="6">
        <v>0.000898087</v>
      </c>
      <c r="O1332" s="6">
        <v>31.46675</v>
      </c>
      <c r="P1332" s="6">
        <v>16.10956</v>
      </c>
      <c r="Q1332" s="6">
        <v>0.01610956</v>
      </c>
      <c r="R1332" s="6">
        <v>1.37094</v>
      </c>
      <c r="S1332" s="6">
        <v>0.862902</v>
      </c>
      <c r="T1332" s="6">
        <v>0.000862902</v>
      </c>
      <c r="U1332" s="6">
        <v>0.756242</v>
      </c>
      <c r="V1332" s="6">
        <v>0.6395002</v>
      </c>
      <c r="W1332" s="6">
        <v>0.4440445</v>
      </c>
    </row>
    <row r="1333" spans="1:23">
      <c r="A1333" s="6"/>
      <c r="B1333" s="6" t="s">
        <v>282</v>
      </c>
      <c r="C1333" s="6">
        <v>329.0638</v>
      </c>
      <c r="D1333" s="6">
        <v>47.46836</v>
      </c>
      <c r="E1333" s="6">
        <v>0.04746836</v>
      </c>
      <c r="F1333" s="6">
        <v>163577.2</v>
      </c>
      <c r="G1333" s="6">
        <v>51754.03</v>
      </c>
      <c r="H1333" s="6">
        <v>51.75403</v>
      </c>
      <c r="I1333" s="6">
        <v>1.117982</v>
      </c>
      <c r="J1333" s="6">
        <v>0.3943385</v>
      </c>
      <c r="K1333" s="6">
        <v>0.000394339</v>
      </c>
      <c r="L1333" s="6">
        <v>336.4876</v>
      </c>
      <c r="M1333" s="6">
        <v>56.21699</v>
      </c>
      <c r="N1333" s="6">
        <v>0.05621699</v>
      </c>
      <c r="O1333" s="6">
        <v>178952.5</v>
      </c>
      <c r="P1333" s="6">
        <v>62819.2</v>
      </c>
      <c r="Q1333" s="6">
        <v>62.8192</v>
      </c>
      <c r="R1333" s="6">
        <v>1.188329</v>
      </c>
      <c r="S1333" s="6">
        <v>0.2851954</v>
      </c>
      <c r="T1333" s="6">
        <v>0.000285195</v>
      </c>
      <c r="U1333" s="6">
        <v>0.007392589</v>
      </c>
      <c r="V1333" s="7">
        <v>1.98e-7</v>
      </c>
      <c r="W1333" s="7">
        <v>3.42e-23</v>
      </c>
    </row>
    <row r="1334" spans="1:23">
      <c r="A1334" s="6"/>
      <c r="B1334" s="6" t="s">
        <v>276</v>
      </c>
      <c r="C1334" s="6">
        <v>2.419155</v>
      </c>
      <c r="D1334" s="6">
        <v>0.3475709</v>
      </c>
      <c r="E1334" s="6">
        <v>0.000347571</v>
      </c>
      <c r="F1334" s="6">
        <v>8.838838</v>
      </c>
      <c r="G1334" s="6">
        <v>2.78065</v>
      </c>
      <c r="H1334" s="6">
        <v>0.00278065</v>
      </c>
      <c r="I1334" s="6">
        <v>1.169296</v>
      </c>
      <c r="J1334" s="6">
        <v>0.2859903</v>
      </c>
      <c r="K1334" s="6">
        <v>0.00028599</v>
      </c>
      <c r="L1334" s="6">
        <v>2.437271</v>
      </c>
      <c r="M1334" s="6">
        <v>0.3945329</v>
      </c>
      <c r="N1334" s="6">
        <v>0.000394533</v>
      </c>
      <c r="O1334" s="6">
        <v>9.223596</v>
      </c>
      <c r="P1334" s="6">
        <v>2.940896</v>
      </c>
      <c r="Q1334" s="6">
        <v>0.002940896</v>
      </c>
      <c r="R1334" s="6">
        <v>1.215375</v>
      </c>
      <c r="S1334" s="6">
        <v>0.2743684</v>
      </c>
      <c r="T1334" s="6">
        <v>0.000274368</v>
      </c>
      <c r="U1334" s="6">
        <v>0.3276372</v>
      </c>
      <c r="V1334" s="6">
        <v>0.002298271</v>
      </c>
      <c r="W1334" s="7">
        <v>1.66e-9</v>
      </c>
    </row>
    <row r="1335" spans="1:23">
      <c r="A1335" s="6"/>
      <c r="B1335" s="6" t="s">
        <v>235</v>
      </c>
      <c r="C1335" s="6">
        <v>180.3734</v>
      </c>
      <c r="D1335" s="6">
        <v>30.85862</v>
      </c>
      <c r="E1335" s="6">
        <v>0.03085862</v>
      </c>
      <c r="F1335" s="6">
        <v>59479.4</v>
      </c>
      <c r="G1335" s="6">
        <v>20237.23</v>
      </c>
      <c r="H1335" s="6">
        <v>20.23723</v>
      </c>
      <c r="I1335" s="6">
        <v>1.258812</v>
      </c>
      <c r="J1335" s="6">
        <v>0.5759831</v>
      </c>
      <c r="K1335" s="6">
        <v>0.000575983</v>
      </c>
      <c r="L1335" s="6">
        <v>184.0703</v>
      </c>
      <c r="M1335" s="6">
        <v>34.73039</v>
      </c>
      <c r="N1335" s="6">
        <v>0.03473039</v>
      </c>
      <c r="O1335" s="6">
        <v>60814.01</v>
      </c>
      <c r="P1335" s="6">
        <v>24253.74</v>
      </c>
      <c r="Q1335" s="6">
        <v>24.25374</v>
      </c>
      <c r="R1335" s="6">
        <v>1.227735</v>
      </c>
      <c r="S1335" s="6">
        <v>0.3865384</v>
      </c>
      <c r="T1335" s="6">
        <v>0.000386538</v>
      </c>
      <c r="U1335" s="6">
        <v>0.03866871</v>
      </c>
      <c r="V1335" s="6">
        <v>0.5906726</v>
      </c>
      <c r="W1335" s="6">
        <v>0.000685455</v>
      </c>
    </row>
    <row r="1336" spans="1:23">
      <c r="A1336" s="6"/>
      <c r="B1336" s="6" t="s">
        <v>287</v>
      </c>
      <c r="C1336" s="6">
        <v>203.0165</v>
      </c>
      <c r="D1336" s="6">
        <v>66.9558</v>
      </c>
      <c r="E1336" s="6">
        <v>0.0669558</v>
      </c>
      <c r="F1336" s="6">
        <v>188440.9</v>
      </c>
      <c r="G1336" s="6">
        <v>201648.4</v>
      </c>
      <c r="H1336" s="6">
        <v>201.6484</v>
      </c>
      <c r="I1336" s="6">
        <v>2.230234</v>
      </c>
      <c r="J1336" s="6">
        <v>3.128056</v>
      </c>
      <c r="K1336" s="6">
        <v>0.003128056</v>
      </c>
      <c r="L1336" s="6">
        <v>217.2328</v>
      </c>
      <c r="M1336" s="6">
        <v>85.52921</v>
      </c>
      <c r="N1336" s="6">
        <v>0.08552921</v>
      </c>
      <c r="O1336" s="6">
        <v>201937</v>
      </c>
      <c r="P1336" s="6">
        <v>210898</v>
      </c>
      <c r="Q1336" s="6">
        <v>210.898</v>
      </c>
      <c r="R1336" s="6">
        <v>2.178734</v>
      </c>
      <c r="S1336" s="6">
        <v>2.929706</v>
      </c>
      <c r="T1336" s="6">
        <v>0.002929706</v>
      </c>
      <c r="U1336" s="6">
        <v>0.007985576</v>
      </c>
      <c r="V1336" s="6">
        <v>0.3381142</v>
      </c>
      <c r="W1336" s="7">
        <v>5e-9</v>
      </c>
    </row>
    <row r="1337" spans="1:23">
      <c r="A1337" s="6"/>
      <c r="B1337" s="6" t="s">
        <v>213</v>
      </c>
      <c r="C1337" s="6">
        <v>7.640112</v>
      </c>
      <c r="D1337" s="6">
        <v>1.331888</v>
      </c>
      <c r="E1337" s="6">
        <v>0.001331888</v>
      </c>
      <c r="F1337" s="6">
        <v>109.6938</v>
      </c>
      <c r="G1337" s="6">
        <v>45.51202</v>
      </c>
      <c r="H1337" s="6">
        <v>0.04551202</v>
      </c>
      <c r="I1337" s="6">
        <v>1.141508</v>
      </c>
      <c r="J1337" s="6">
        <v>0.5173466</v>
      </c>
      <c r="K1337" s="6">
        <v>0.000517347</v>
      </c>
      <c r="L1337" s="6">
        <v>8.323258</v>
      </c>
      <c r="M1337" s="6">
        <v>1.621182</v>
      </c>
      <c r="N1337" s="6">
        <v>0.001621182</v>
      </c>
      <c r="O1337" s="6">
        <v>119.36</v>
      </c>
      <c r="P1337" s="6">
        <v>50.33222</v>
      </c>
      <c r="Q1337" s="6">
        <v>0.05033222</v>
      </c>
      <c r="R1337" s="6">
        <v>1.215676</v>
      </c>
      <c r="S1337" s="6">
        <v>0.4178407</v>
      </c>
      <c r="T1337" s="6">
        <v>0.000417841</v>
      </c>
      <c r="U1337" s="7">
        <v>3.54e-22</v>
      </c>
      <c r="V1337" s="7">
        <v>2.89e-5</v>
      </c>
      <c r="W1337" s="7">
        <v>7.28e-21</v>
      </c>
    </row>
    <row r="1338" spans="1:23">
      <c r="A1338" s="6"/>
      <c r="B1338" s="6" t="s">
        <v>181</v>
      </c>
      <c r="C1338" s="6">
        <v>1.70296</v>
      </c>
      <c r="D1338" s="6">
        <v>0.2810164</v>
      </c>
      <c r="E1338" s="6">
        <v>0.000281016</v>
      </c>
      <c r="F1338" s="6">
        <v>4.780309</v>
      </c>
      <c r="G1338" s="6">
        <v>1.718123</v>
      </c>
      <c r="H1338" s="6">
        <v>0.001718123</v>
      </c>
      <c r="I1338" s="6">
        <v>0.9157452</v>
      </c>
      <c r="J1338" s="6">
        <v>0.2453848</v>
      </c>
      <c r="K1338" s="6">
        <v>0.000245385</v>
      </c>
      <c r="L1338" s="6">
        <v>1.934051</v>
      </c>
      <c r="M1338" s="6">
        <v>0.3403637</v>
      </c>
      <c r="N1338" s="6">
        <v>0.000340364</v>
      </c>
      <c r="O1338" s="6">
        <v>6.203112</v>
      </c>
      <c r="P1338" s="6">
        <v>2.215359</v>
      </c>
      <c r="Q1338" s="6">
        <v>0.002215359</v>
      </c>
      <c r="R1338" s="6">
        <v>1.181763</v>
      </c>
      <c r="S1338" s="6">
        <v>0.2685559</v>
      </c>
      <c r="T1338" s="6">
        <v>0.000268556</v>
      </c>
      <c r="U1338" s="7">
        <v>6.67e-54</v>
      </c>
      <c r="V1338" s="7">
        <v>2.28e-49</v>
      </c>
      <c r="W1338" s="7">
        <v>1.67e-138</v>
      </c>
    </row>
    <row r="1339" spans="1:23">
      <c r="A1339" s="6"/>
      <c r="B1339" s="6" t="s">
        <v>254</v>
      </c>
      <c r="C1339" s="6">
        <v>32.82125</v>
      </c>
      <c r="D1339" s="6">
        <v>5.61542</v>
      </c>
      <c r="E1339" s="6">
        <v>0.00561542</v>
      </c>
      <c r="F1339" s="6">
        <v>1795.41</v>
      </c>
      <c r="G1339" s="6">
        <v>710.5935</v>
      </c>
      <c r="H1339" s="6">
        <v>0.7105935</v>
      </c>
      <c r="I1339" s="6">
        <v>1.091964</v>
      </c>
      <c r="J1339" s="6">
        <v>0.2546863</v>
      </c>
      <c r="K1339" s="6">
        <v>0.000254686</v>
      </c>
      <c r="L1339" s="6">
        <v>33.7893</v>
      </c>
      <c r="M1339" s="6">
        <v>6.430533</v>
      </c>
      <c r="N1339" s="6">
        <v>0.006430533</v>
      </c>
      <c r="O1339" s="6">
        <v>1999.016</v>
      </c>
      <c r="P1339" s="6">
        <v>864.8565</v>
      </c>
      <c r="Q1339" s="6">
        <v>0.8648565</v>
      </c>
      <c r="R1339" s="6">
        <v>1.197337</v>
      </c>
      <c r="S1339" s="6">
        <v>0.2537832</v>
      </c>
      <c r="T1339" s="6">
        <v>0.000253783</v>
      </c>
      <c r="U1339" s="6">
        <v>0.00184769</v>
      </c>
      <c r="V1339" s="7">
        <v>1.52e-6</v>
      </c>
      <c r="W1339" s="7">
        <v>2.69e-34</v>
      </c>
    </row>
    <row r="1340" spans="1:23">
      <c r="A1340" s="6"/>
      <c r="B1340" s="6" t="s">
        <v>205</v>
      </c>
      <c r="C1340" s="6">
        <v>226.323</v>
      </c>
      <c r="D1340" s="6">
        <v>47.61746</v>
      </c>
      <c r="E1340" s="6">
        <v>0.04761746</v>
      </c>
      <c r="F1340" s="6">
        <v>105361.5</v>
      </c>
      <c r="G1340" s="6">
        <v>56219.08</v>
      </c>
      <c r="H1340" s="6">
        <v>56.21908</v>
      </c>
      <c r="I1340" s="6">
        <v>1.189083</v>
      </c>
      <c r="J1340" s="6">
        <v>0.8484507</v>
      </c>
      <c r="K1340" s="6">
        <v>0.000848451</v>
      </c>
      <c r="L1340" s="6">
        <v>242.0511</v>
      </c>
      <c r="M1340" s="6">
        <v>57.42627</v>
      </c>
      <c r="N1340" s="6">
        <v>0.05742627</v>
      </c>
      <c r="O1340" s="6">
        <v>122826.7</v>
      </c>
      <c r="P1340" s="6">
        <v>69189.88</v>
      </c>
      <c r="Q1340" s="6">
        <v>69.18988</v>
      </c>
      <c r="R1340" s="6">
        <v>1.275932</v>
      </c>
      <c r="S1340" s="6">
        <v>0.551177</v>
      </c>
      <c r="T1340" s="6">
        <v>0.000551177</v>
      </c>
      <c r="U1340" s="7">
        <v>5.64e-10</v>
      </c>
      <c r="V1340" s="7">
        <v>1.86e-7</v>
      </c>
      <c r="W1340" s="7">
        <v>1.37e-27</v>
      </c>
    </row>
    <row r="1341" spans="1:23">
      <c r="A1341" s="6"/>
      <c r="B1341" s="6" t="s">
        <v>234</v>
      </c>
      <c r="C1341" s="6">
        <v>20.79865</v>
      </c>
      <c r="D1341" s="6">
        <v>4.820933</v>
      </c>
      <c r="E1341" s="6">
        <v>0.004820933</v>
      </c>
      <c r="F1341" s="6">
        <v>1048.889</v>
      </c>
      <c r="G1341" s="6">
        <v>752.919</v>
      </c>
      <c r="H1341" s="6">
        <v>0.752919</v>
      </c>
      <c r="I1341" s="6">
        <v>1.253466</v>
      </c>
      <c r="J1341" s="6">
        <v>0.5142863</v>
      </c>
      <c r="K1341" s="6">
        <v>0.000514286</v>
      </c>
      <c r="L1341" s="6">
        <v>21.80877</v>
      </c>
      <c r="M1341" s="6">
        <v>5.335754</v>
      </c>
      <c r="N1341" s="6">
        <v>0.005335754</v>
      </c>
      <c r="O1341" s="6">
        <v>1141.127</v>
      </c>
      <c r="P1341" s="6">
        <v>824.2911</v>
      </c>
      <c r="Q1341" s="6">
        <v>0.8242911</v>
      </c>
      <c r="R1341" s="6">
        <v>1.364587</v>
      </c>
      <c r="S1341" s="6">
        <v>0.6367153</v>
      </c>
      <c r="T1341" s="6">
        <v>0.000636715</v>
      </c>
      <c r="U1341" s="7">
        <v>7.96e-5</v>
      </c>
      <c r="V1341" s="6">
        <v>0.007558346</v>
      </c>
      <c r="W1341" s="7">
        <v>2.72e-17</v>
      </c>
    </row>
    <row r="1342" spans="1:23">
      <c r="A1342" s="6"/>
      <c r="B1342" s="6" t="s">
        <v>197</v>
      </c>
      <c r="C1342" s="6">
        <v>5.936959</v>
      </c>
      <c r="D1342" s="6">
        <v>1.027552</v>
      </c>
      <c r="E1342" s="6">
        <v>0.001027552</v>
      </c>
      <c r="F1342" s="6">
        <v>61.77795</v>
      </c>
      <c r="G1342" s="6">
        <v>22.70468</v>
      </c>
      <c r="H1342" s="6">
        <v>0.02270468</v>
      </c>
      <c r="I1342" s="6">
        <v>0.9450412</v>
      </c>
      <c r="J1342" s="6">
        <v>0.3213966</v>
      </c>
      <c r="K1342" s="6">
        <v>0.000321397</v>
      </c>
      <c r="L1342" s="6">
        <v>6.871801</v>
      </c>
      <c r="M1342" s="6">
        <v>1.26032</v>
      </c>
      <c r="N1342" s="6">
        <v>0.00126032</v>
      </c>
      <c r="O1342" s="6">
        <v>78.94771</v>
      </c>
      <c r="P1342" s="6">
        <v>28.44205</v>
      </c>
      <c r="Q1342" s="6">
        <v>0.02844205</v>
      </c>
      <c r="R1342" s="6">
        <v>1.207897</v>
      </c>
      <c r="S1342" s="6">
        <v>0.3818622</v>
      </c>
      <c r="T1342" s="6">
        <v>0.000381862</v>
      </c>
      <c r="U1342" s="7">
        <v>8.12e-63</v>
      </c>
      <c r="V1342" s="7">
        <v>1.79e-43</v>
      </c>
      <c r="W1342" s="7">
        <v>1.72e-117</v>
      </c>
    </row>
    <row r="1343" spans="1:23">
      <c r="A1343" s="6"/>
      <c r="B1343" s="6" t="s">
        <v>108</v>
      </c>
      <c r="C1343" s="6">
        <v>46.69756</v>
      </c>
      <c r="D1343" s="6">
        <v>8.371485</v>
      </c>
      <c r="E1343" s="6">
        <v>0.008371485</v>
      </c>
      <c r="F1343" s="6">
        <v>4532.464</v>
      </c>
      <c r="G1343" s="6">
        <v>1945.376</v>
      </c>
      <c r="H1343" s="6">
        <v>1.945376</v>
      </c>
      <c r="I1343" s="6">
        <v>1.439439</v>
      </c>
      <c r="J1343" s="6">
        <v>0.8138683</v>
      </c>
      <c r="K1343" s="6">
        <v>0.000813868</v>
      </c>
      <c r="L1343" s="6">
        <v>44.69056</v>
      </c>
      <c r="M1343" s="6">
        <v>9.8575</v>
      </c>
      <c r="N1343" s="6">
        <v>0.0098575</v>
      </c>
      <c r="O1343" s="6">
        <v>4176.669</v>
      </c>
      <c r="P1343" s="6">
        <v>1917.729</v>
      </c>
      <c r="Q1343" s="6">
        <v>1.917729</v>
      </c>
      <c r="R1343" s="6">
        <v>1.272303</v>
      </c>
      <c r="S1343" s="6">
        <v>0.547602</v>
      </c>
      <c r="T1343" s="6">
        <v>0.000547602</v>
      </c>
      <c r="U1343" s="7">
        <v>8.83e-7</v>
      </c>
      <c r="V1343" s="7">
        <v>7.29e-5</v>
      </c>
      <c r="W1343" s="7">
        <v>8.83e-25</v>
      </c>
    </row>
    <row r="1344" spans="1:23">
      <c r="A1344" s="6"/>
      <c r="B1344" s="6" t="s">
        <v>118</v>
      </c>
      <c r="C1344" s="6">
        <v>70.84891</v>
      </c>
      <c r="D1344" s="6">
        <v>12.60753</v>
      </c>
      <c r="E1344" s="6">
        <v>0.01260753</v>
      </c>
      <c r="F1344" s="6">
        <v>9581.506</v>
      </c>
      <c r="G1344" s="6">
        <v>3876.799</v>
      </c>
      <c r="H1344" s="6">
        <v>3.876799</v>
      </c>
      <c r="I1344" s="6">
        <v>1.265196</v>
      </c>
      <c r="J1344" s="6">
        <v>0.5448498</v>
      </c>
      <c r="K1344" s="6">
        <v>0.00054485</v>
      </c>
      <c r="L1344" s="6">
        <v>73.97562</v>
      </c>
      <c r="M1344" s="6">
        <v>13.82417</v>
      </c>
      <c r="N1344" s="6">
        <v>0.01382417</v>
      </c>
      <c r="O1344" s="6">
        <v>9298.817</v>
      </c>
      <c r="P1344" s="6">
        <v>3657.605</v>
      </c>
      <c r="Q1344" s="6">
        <v>3.657605</v>
      </c>
      <c r="R1344" s="6">
        <v>1.2046</v>
      </c>
      <c r="S1344" s="6">
        <v>0.3632771</v>
      </c>
      <c r="T1344" s="6">
        <v>0.000363277</v>
      </c>
      <c r="U1344" s="7">
        <v>5.03e-7</v>
      </c>
      <c r="V1344" s="6">
        <v>0.2105075</v>
      </c>
      <c r="W1344" s="6">
        <v>0.617516</v>
      </c>
    </row>
    <row r="1345" spans="1:23">
      <c r="A1345" s="6"/>
      <c r="B1345" s="6" t="s">
        <v>33</v>
      </c>
      <c r="C1345" s="6">
        <v>4.479771</v>
      </c>
      <c r="D1345" s="6">
        <v>0.8454087</v>
      </c>
      <c r="E1345" s="6">
        <v>0.000845409</v>
      </c>
      <c r="F1345" s="6">
        <v>38.00958</v>
      </c>
      <c r="G1345" s="6">
        <v>16.86676</v>
      </c>
      <c r="H1345" s="6">
        <v>0.01686676</v>
      </c>
      <c r="I1345" s="6">
        <v>1.137158</v>
      </c>
      <c r="J1345" s="6">
        <v>0.6071086</v>
      </c>
      <c r="K1345" s="6">
        <v>0.000607109</v>
      </c>
      <c r="L1345" s="6">
        <v>4.791246</v>
      </c>
      <c r="M1345" s="6">
        <v>1.063999</v>
      </c>
      <c r="N1345" s="6">
        <v>0.001063999</v>
      </c>
      <c r="O1345" s="6">
        <v>44.45263</v>
      </c>
      <c r="P1345" s="6">
        <v>20.71865</v>
      </c>
      <c r="Q1345" s="6">
        <v>0.02071865</v>
      </c>
      <c r="R1345" s="6">
        <v>1.248126</v>
      </c>
      <c r="S1345" s="6">
        <v>0.4490594</v>
      </c>
      <c r="T1345" s="6">
        <v>0.000449059</v>
      </c>
      <c r="U1345" s="7">
        <v>2.44e-11</v>
      </c>
      <c r="V1345" s="7">
        <v>2.99e-13</v>
      </c>
      <c r="W1345" s="7">
        <v>1.74e-50</v>
      </c>
    </row>
    <row r="1346" spans="1:23">
      <c r="A1346" s="6"/>
      <c r="B1346" s="6" t="s">
        <v>141</v>
      </c>
      <c r="C1346" s="6">
        <v>10.04544</v>
      </c>
      <c r="D1346" s="6">
        <v>1.98495</v>
      </c>
      <c r="E1346" s="6">
        <v>0.00198495</v>
      </c>
      <c r="F1346" s="6">
        <v>214.218</v>
      </c>
      <c r="G1346" s="6">
        <v>107.0826</v>
      </c>
      <c r="H1346" s="6">
        <v>0.1070826</v>
      </c>
      <c r="I1346" s="6">
        <v>1.150425</v>
      </c>
      <c r="J1346" s="6">
        <v>0.6974454</v>
      </c>
      <c r="K1346" s="6">
        <v>0.000697445</v>
      </c>
      <c r="L1346" s="6">
        <v>11.10164</v>
      </c>
      <c r="M1346" s="6">
        <v>2.331832</v>
      </c>
      <c r="N1346" s="6">
        <v>0.002331832</v>
      </c>
      <c r="O1346" s="6">
        <v>241.4296</v>
      </c>
      <c r="P1346" s="6">
        <v>119.8131</v>
      </c>
      <c r="Q1346" s="6">
        <v>0.1198131</v>
      </c>
      <c r="R1346" s="6">
        <v>1.257126</v>
      </c>
      <c r="S1346" s="6">
        <v>0.5399875</v>
      </c>
      <c r="T1346" s="6">
        <v>0.000539988</v>
      </c>
      <c r="U1346" s="7">
        <v>1.04e-26</v>
      </c>
      <c r="V1346" s="7">
        <v>9.19e-7</v>
      </c>
      <c r="W1346" s="7">
        <v>2.65e-31</v>
      </c>
    </row>
    <row r="1347" spans="1:23">
      <c r="A1347" s="6"/>
      <c r="B1347" s="6" t="s">
        <v>123</v>
      </c>
      <c r="C1347" s="6">
        <v>23.14649</v>
      </c>
      <c r="D1347" s="6">
        <v>6.009203</v>
      </c>
      <c r="E1347" s="6">
        <v>0.006009203</v>
      </c>
      <c r="F1347" s="6">
        <v>1592.213</v>
      </c>
      <c r="G1347" s="6">
        <v>1271.816</v>
      </c>
      <c r="H1347" s="6">
        <v>1.271816</v>
      </c>
      <c r="I1347" s="6">
        <v>0.8010859</v>
      </c>
      <c r="J1347" s="6">
        <v>0.4583659</v>
      </c>
      <c r="K1347" s="6">
        <v>0.000458366</v>
      </c>
      <c r="L1347" s="6">
        <v>32.46477</v>
      </c>
      <c r="M1347" s="6">
        <v>8.486012</v>
      </c>
      <c r="N1347" s="6">
        <v>0.008486012</v>
      </c>
      <c r="O1347" s="6">
        <v>2448.686</v>
      </c>
      <c r="P1347" s="6">
        <v>1717.889</v>
      </c>
      <c r="Q1347" s="6">
        <v>1.717889</v>
      </c>
      <c r="R1347" s="6">
        <v>1.282031</v>
      </c>
      <c r="S1347" s="6">
        <v>0.654462</v>
      </c>
      <c r="T1347" s="6">
        <v>0.000654462</v>
      </c>
      <c r="U1347" s="7">
        <v>4.07e-133</v>
      </c>
      <c r="V1347" s="7">
        <v>3.53e-40</v>
      </c>
      <c r="W1347" s="7">
        <v>1.63e-157</v>
      </c>
    </row>
    <row r="1348" spans="1:23">
      <c r="A1348" s="6"/>
      <c r="B1348" s="6" t="s">
        <v>269</v>
      </c>
      <c r="C1348" s="6">
        <v>2.570187</v>
      </c>
      <c r="D1348" s="6">
        <v>0.3744908</v>
      </c>
      <c r="E1348" s="6">
        <v>0.000374491</v>
      </c>
      <c r="F1348" s="6">
        <v>9.956532</v>
      </c>
      <c r="G1348" s="6">
        <v>2.856497</v>
      </c>
      <c r="H1348" s="6">
        <v>0.002856497</v>
      </c>
      <c r="I1348" s="6">
        <v>1.126944</v>
      </c>
      <c r="J1348" s="6">
        <v>0.332313</v>
      </c>
      <c r="K1348" s="6">
        <v>0.000332313</v>
      </c>
      <c r="L1348" s="6">
        <v>2.634605</v>
      </c>
      <c r="M1348" s="6">
        <v>0.4469333</v>
      </c>
      <c r="N1348" s="6">
        <v>0.000446933</v>
      </c>
      <c r="O1348" s="6">
        <v>10.90761</v>
      </c>
      <c r="P1348" s="6">
        <v>3.526467</v>
      </c>
      <c r="Q1348" s="6">
        <v>0.003526467</v>
      </c>
      <c r="R1348" s="6">
        <v>1.210585</v>
      </c>
      <c r="S1348" s="6">
        <v>0.3164518</v>
      </c>
      <c r="T1348" s="6">
        <v>0.000316452</v>
      </c>
      <c r="U1348" s="6">
        <v>0.000408081</v>
      </c>
      <c r="V1348" s="7">
        <v>1.16e-9</v>
      </c>
      <c r="W1348" s="7">
        <v>5.46e-28</v>
      </c>
    </row>
    <row r="1349" spans="1:23">
      <c r="A1349" s="6"/>
      <c r="B1349" s="6" t="s">
        <v>90</v>
      </c>
      <c r="C1349" s="6">
        <v>11.88721</v>
      </c>
      <c r="D1349" s="6">
        <v>3.338484</v>
      </c>
      <c r="E1349" s="6">
        <v>0.003338484</v>
      </c>
      <c r="F1349" s="6">
        <v>466.058</v>
      </c>
      <c r="G1349" s="6">
        <v>423.0219</v>
      </c>
      <c r="H1349" s="6">
        <v>0.4230219</v>
      </c>
      <c r="I1349" s="6">
        <v>1.635512</v>
      </c>
      <c r="J1349" s="6">
        <v>1.538646</v>
      </c>
      <c r="K1349" s="6">
        <v>0.001538646</v>
      </c>
      <c r="L1349" s="6">
        <v>12.46225</v>
      </c>
      <c r="M1349" s="6">
        <v>4.167567</v>
      </c>
      <c r="N1349" s="6">
        <v>0.004167567</v>
      </c>
      <c r="O1349" s="6">
        <v>523.4421</v>
      </c>
      <c r="P1349" s="6">
        <v>444.458</v>
      </c>
      <c r="Q1349" s="6">
        <v>0.444458</v>
      </c>
      <c r="R1349" s="6">
        <v>1.677569</v>
      </c>
      <c r="S1349" s="6">
        <v>1.457427</v>
      </c>
      <c r="T1349" s="6">
        <v>0.001457427</v>
      </c>
      <c r="U1349" s="6">
        <v>0.007889011</v>
      </c>
      <c r="V1349" s="6">
        <v>0.03186165</v>
      </c>
      <c r="W1349" s="7">
        <v>8.24e-18</v>
      </c>
    </row>
    <row r="1350" spans="1:23">
      <c r="A1350" s="6"/>
      <c r="B1350" s="6" t="s">
        <v>296</v>
      </c>
      <c r="C1350" s="6">
        <v>5.548848</v>
      </c>
      <c r="D1350" s="6">
        <v>1.314219</v>
      </c>
      <c r="E1350" s="6">
        <v>0.001314219</v>
      </c>
      <c r="F1350" s="6">
        <v>68.96608</v>
      </c>
      <c r="G1350" s="6">
        <v>52.35045</v>
      </c>
      <c r="H1350" s="6">
        <v>0.05235045</v>
      </c>
      <c r="I1350" s="6">
        <v>0.578003</v>
      </c>
      <c r="J1350" s="6">
        <v>0.2422083</v>
      </c>
      <c r="K1350" s="6">
        <v>0.000242208</v>
      </c>
      <c r="L1350" s="6">
        <v>8.330104</v>
      </c>
      <c r="M1350" s="6">
        <v>2.063191</v>
      </c>
      <c r="N1350" s="6">
        <v>0.002063191</v>
      </c>
      <c r="O1350" s="6">
        <v>142.5024</v>
      </c>
      <c r="P1350" s="6">
        <v>85.7395</v>
      </c>
      <c r="Q1350" s="6">
        <v>0.0857395</v>
      </c>
      <c r="R1350" s="6">
        <v>1.239893</v>
      </c>
      <c r="S1350" s="6">
        <v>0.5338628</v>
      </c>
      <c r="T1350" s="6">
        <v>0.000533863</v>
      </c>
      <c r="U1350" s="7">
        <v>3.24e-189</v>
      </c>
      <c r="V1350" s="7">
        <v>2.22e-115</v>
      </c>
      <c r="W1350" s="7">
        <v>2.76e-263</v>
      </c>
    </row>
    <row r="1351" spans="1:23">
      <c r="A1351" s="6"/>
      <c r="B1351" s="6" t="s">
        <v>92</v>
      </c>
      <c r="C1351" s="6">
        <v>11.81182</v>
      </c>
      <c r="D1351" s="6">
        <v>2.221763</v>
      </c>
      <c r="E1351" s="6">
        <v>0.002221763</v>
      </c>
      <c r="F1351" s="6">
        <v>292.5108</v>
      </c>
      <c r="G1351" s="6">
        <v>134.634</v>
      </c>
      <c r="H1351" s="6">
        <v>0.134634</v>
      </c>
      <c r="I1351" s="6">
        <v>1.094761</v>
      </c>
      <c r="J1351" s="6">
        <v>0.7969568</v>
      </c>
      <c r="K1351" s="6">
        <v>0.000796957</v>
      </c>
      <c r="L1351" s="6">
        <v>13.51888</v>
      </c>
      <c r="M1351" s="6">
        <v>2.791724</v>
      </c>
      <c r="N1351" s="6">
        <v>0.002791724</v>
      </c>
      <c r="O1351" s="6">
        <v>341.2498</v>
      </c>
      <c r="P1351" s="6">
        <v>148.4041</v>
      </c>
      <c r="Q1351" s="6">
        <v>0.1484041</v>
      </c>
      <c r="R1351" s="6">
        <v>1.252456</v>
      </c>
      <c r="S1351" s="6">
        <v>0.6096195</v>
      </c>
      <c r="T1351" s="6">
        <v>0.00060962</v>
      </c>
      <c r="U1351" s="7">
        <v>1.94e-45</v>
      </c>
      <c r="V1351" s="7">
        <v>1.24e-13</v>
      </c>
      <c r="W1351" s="7">
        <v>9.55e-54</v>
      </c>
    </row>
    <row r="1352" spans="1:23">
      <c r="A1352" s="6"/>
      <c r="B1352" s="6" t="s">
        <v>187</v>
      </c>
      <c r="C1352" s="6">
        <v>126.9765</v>
      </c>
      <c r="D1352" s="6">
        <v>21.87068</v>
      </c>
      <c r="E1352" s="6">
        <v>0.02187068</v>
      </c>
      <c r="F1352" s="6">
        <v>29870.65</v>
      </c>
      <c r="G1352" s="6">
        <v>11533.96</v>
      </c>
      <c r="H1352" s="6">
        <v>11.53396</v>
      </c>
      <c r="I1352" s="6">
        <v>1.181322</v>
      </c>
      <c r="J1352" s="6">
        <v>0.6266875</v>
      </c>
      <c r="K1352" s="6">
        <v>0.000626688</v>
      </c>
      <c r="L1352" s="6">
        <v>135.2567</v>
      </c>
      <c r="M1352" s="6">
        <v>27.27869</v>
      </c>
      <c r="N1352" s="6">
        <v>0.02727869</v>
      </c>
      <c r="O1352" s="6">
        <v>33757.3</v>
      </c>
      <c r="P1352" s="6">
        <v>14178.63</v>
      </c>
      <c r="Q1352" s="6">
        <v>14.17863</v>
      </c>
      <c r="R1352" s="6">
        <v>1.275221</v>
      </c>
      <c r="S1352" s="6">
        <v>0.4590916</v>
      </c>
      <c r="T1352" s="6">
        <v>0.000459092</v>
      </c>
      <c r="U1352" s="7">
        <v>9.73e-13</v>
      </c>
      <c r="V1352" s="7">
        <v>2.03e-9</v>
      </c>
      <c r="W1352" s="7">
        <v>1.35e-39</v>
      </c>
    </row>
    <row r="1353" spans="1:23">
      <c r="A1353" s="6"/>
      <c r="B1353" s="6" t="s">
        <v>104</v>
      </c>
      <c r="C1353" s="6">
        <v>6.594567</v>
      </c>
      <c r="D1353" s="6">
        <v>1.282423</v>
      </c>
      <c r="E1353" s="6">
        <v>0.001282423</v>
      </c>
      <c r="F1353" s="6">
        <v>86.0508</v>
      </c>
      <c r="G1353" s="6">
        <v>45.77278</v>
      </c>
      <c r="H1353" s="6">
        <v>0.04577278</v>
      </c>
      <c r="I1353" s="6">
        <v>1.251507</v>
      </c>
      <c r="J1353" s="6">
        <v>1.090965</v>
      </c>
      <c r="K1353" s="6">
        <v>0.001090965</v>
      </c>
      <c r="L1353" s="6">
        <v>6.94775</v>
      </c>
      <c r="M1353" s="6">
        <v>1.436996</v>
      </c>
      <c r="N1353" s="6">
        <v>0.001436996</v>
      </c>
      <c r="O1353" s="6">
        <v>91.98409</v>
      </c>
      <c r="P1353" s="6">
        <v>48.51933</v>
      </c>
      <c r="Q1353" s="6">
        <v>0.04851933</v>
      </c>
      <c r="R1353" s="6">
        <v>1.307985</v>
      </c>
      <c r="S1353" s="6">
        <v>0.842566</v>
      </c>
      <c r="T1353" s="6">
        <v>0.000842566</v>
      </c>
      <c r="U1353" s="7">
        <v>3.54e-8</v>
      </c>
      <c r="V1353" s="6">
        <v>0.007706108</v>
      </c>
      <c r="W1353" s="7">
        <v>2.93e-21</v>
      </c>
    </row>
    <row r="1354" spans="1:23">
      <c r="A1354" s="6"/>
      <c r="B1354" s="6" t="s">
        <v>312</v>
      </c>
      <c r="C1354" s="6">
        <v>4.122007</v>
      </c>
      <c r="D1354" s="6">
        <v>0.9556201</v>
      </c>
      <c r="E1354" s="6">
        <v>0.00095562</v>
      </c>
      <c r="F1354" s="6">
        <v>39.96938</v>
      </c>
      <c r="G1354" s="6">
        <v>21.70018</v>
      </c>
      <c r="H1354" s="6">
        <v>0.02170018</v>
      </c>
      <c r="I1354" s="6">
        <v>1.307137</v>
      </c>
      <c r="J1354" s="6">
        <v>0.7802448</v>
      </c>
      <c r="K1354" s="6">
        <v>0.000780245</v>
      </c>
      <c r="L1354" s="6">
        <v>4.289545</v>
      </c>
      <c r="M1354" s="6">
        <v>1.133797</v>
      </c>
      <c r="N1354" s="6">
        <v>0.001133797</v>
      </c>
      <c r="O1354" s="6">
        <v>43.64064</v>
      </c>
      <c r="P1354" s="6">
        <v>24.83501</v>
      </c>
      <c r="Q1354" s="6">
        <v>0.02483501</v>
      </c>
      <c r="R1354" s="6">
        <v>1.348878</v>
      </c>
      <c r="S1354" s="6">
        <v>0.7863487</v>
      </c>
      <c r="T1354" s="6">
        <v>0.000786349</v>
      </c>
      <c r="U1354" s="6">
        <v>0.001529375</v>
      </c>
      <c r="V1354" s="6">
        <v>0.001679172</v>
      </c>
      <c r="W1354" s="7">
        <v>3.25e-14</v>
      </c>
    </row>
    <row r="1355" spans="1:23">
      <c r="A1355" s="6"/>
      <c r="B1355" s="6" t="s">
        <v>261</v>
      </c>
      <c r="C1355" s="6">
        <v>74.67883</v>
      </c>
      <c r="D1355" s="6">
        <v>12.06636</v>
      </c>
      <c r="E1355" s="6">
        <v>0.01206636</v>
      </c>
      <c r="F1355" s="6">
        <v>10090.59</v>
      </c>
      <c r="G1355" s="6">
        <v>3886.635</v>
      </c>
      <c r="H1355" s="6">
        <v>3.886635</v>
      </c>
      <c r="I1355" s="6">
        <v>1.251954</v>
      </c>
      <c r="J1355" s="6">
        <v>0.5584333</v>
      </c>
      <c r="K1355" s="6">
        <v>0.000558433</v>
      </c>
      <c r="L1355" s="6">
        <v>76.35599</v>
      </c>
      <c r="M1355" s="6">
        <v>14.01186</v>
      </c>
      <c r="N1355" s="6">
        <v>0.01401186</v>
      </c>
      <c r="O1355" s="6">
        <v>10265.07</v>
      </c>
      <c r="P1355" s="6">
        <v>4149.871</v>
      </c>
      <c r="Q1355" s="6">
        <v>4.149871</v>
      </c>
      <c r="R1355" s="6">
        <v>1.249865</v>
      </c>
      <c r="S1355" s="6">
        <v>0.4850422</v>
      </c>
      <c r="T1355" s="6">
        <v>0.000485042</v>
      </c>
      <c r="U1355" s="6">
        <v>0.01050043</v>
      </c>
      <c r="V1355" s="6">
        <v>0.4137763</v>
      </c>
      <c r="W1355" s="6">
        <v>0.009395729</v>
      </c>
    </row>
    <row r="1356" spans="1:23">
      <c r="A1356" s="6"/>
      <c r="B1356" s="6" t="s">
        <v>86</v>
      </c>
      <c r="C1356" s="6">
        <v>14.02939</v>
      </c>
      <c r="D1356" s="6">
        <v>2.633002</v>
      </c>
      <c r="E1356" s="6">
        <v>0.002633002</v>
      </c>
      <c r="F1356" s="6">
        <v>381.1336</v>
      </c>
      <c r="G1356" s="6">
        <v>175.8556</v>
      </c>
      <c r="H1356" s="6">
        <v>0.1758556</v>
      </c>
      <c r="I1356" s="6">
        <v>1.3217</v>
      </c>
      <c r="J1356" s="6">
        <v>0.5928749</v>
      </c>
      <c r="K1356" s="6">
        <v>0.000592875</v>
      </c>
      <c r="L1356" s="6">
        <v>14.08025</v>
      </c>
      <c r="M1356" s="6">
        <v>2.903883</v>
      </c>
      <c r="N1356" s="6">
        <v>0.002903883</v>
      </c>
      <c r="O1356" s="6">
        <v>385.1459</v>
      </c>
      <c r="P1356" s="6">
        <v>190.5864</v>
      </c>
      <c r="Q1356" s="6">
        <v>0.1905864</v>
      </c>
      <c r="R1356" s="6">
        <v>1.279662</v>
      </c>
      <c r="S1356" s="6">
        <v>0.4626298</v>
      </c>
      <c r="T1356" s="6">
        <v>0.00046263</v>
      </c>
      <c r="U1356" s="6">
        <v>0.8267396</v>
      </c>
      <c r="V1356" s="6">
        <v>0.9957057</v>
      </c>
      <c r="W1356" s="6">
        <v>0.05200486</v>
      </c>
    </row>
    <row r="1357" spans="1:23">
      <c r="A1357" s="6"/>
      <c r="B1357" s="6" t="s">
        <v>286</v>
      </c>
      <c r="C1357" s="6">
        <v>15.47519</v>
      </c>
      <c r="D1357" s="6">
        <v>2.685851</v>
      </c>
      <c r="E1357" s="6">
        <v>0.002685851</v>
      </c>
      <c r="F1357" s="6">
        <v>439.4578</v>
      </c>
      <c r="G1357" s="6">
        <v>188.8594</v>
      </c>
      <c r="H1357" s="6">
        <v>0.1888594</v>
      </c>
      <c r="I1357" s="6">
        <v>1.121055</v>
      </c>
      <c r="J1357" s="6">
        <v>0.5061759</v>
      </c>
      <c r="K1357" s="6">
        <v>0.000506176</v>
      </c>
      <c r="L1357" s="6">
        <v>16.60756</v>
      </c>
      <c r="M1357" s="6">
        <v>3.282735</v>
      </c>
      <c r="N1357" s="6">
        <v>0.003282735</v>
      </c>
      <c r="O1357" s="6">
        <v>516.951</v>
      </c>
      <c r="P1357" s="6">
        <v>236.751</v>
      </c>
      <c r="Q1357" s="6">
        <v>0.236751</v>
      </c>
      <c r="R1357" s="6">
        <v>1.25858</v>
      </c>
      <c r="S1357" s="6">
        <v>0.3817698</v>
      </c>
      <c r="T1357" s="6">
        <v>0.00038177</v>
      </c>
      <c r="U1357" s="7">
        <v>3.53e-14</v>
      </c>
      <c r="V1357" s="7">
        <v>5.57e-13</v>
      </c>
      <c r="W1357" s="7">
        <v>9.66e-52</v>
      </c>
    </row>
    <row r="1358" spans="1:23">
      <c r="A1358" s="6"/>
      <c r="B1358" s="6" t="s">
        <v>168</v>
      </c>
      <c r="C1358" s="6">
        <v>16.71949</v>
      </c>
      <c r="D1358" s="6">
        <v>4.025672</v>
      </c>
      <c r="E1358" s="6">
        <v>0.004025672</v>
      </c>
      <c r="F1358" s="6">
        <v>797.7157</v>
      </c>
      <c r="G1358" s="6">
        <v>574.3008</v>
      </c>
      <c r="H1358" s="6">
        <v>0.5743008</v>
      </c>
      <c r="I1358" s="6">
        <v>1.530969</v>
      </c>
      <c r="J1358" s="6">
        <v>1.025759</v>
      </c>
      <c r="K1358" s="6">
        <v>0.001025759</v>
      </c>
      <c r="L1358" s="6">
        <v>17.14946</v>
      </c>
      <c r="M1358" s="6">
        <v>4.836667</v>
      </c>
      <c r="N1358" s="6">
        <v>0.004836667</v>
      </c>
      <c r="O1358" s="6">
        <v>792.4541</v>
      </c>
      <c r="P1358" s="6">
        <v>608.4907</v>
      </c>
      <c r="Q1358" s="6">
        <v>0.6084907</v>
      </c>
      <c r="R1358" s="6">
        <v>1.368413</v>
      </c>
      <c r="S1358" s="6">
        <v>0.6885358</v>
      </c>
      <c r="T1358" s="6">
        <v>0.000688536</v>
      </c>
      <c r="U1358" s="6">
        <v>0.2460734</v>
      </c>
      <c r="V1358" s="6">
        <v>0.1126303</v>
      </c>
      <c r="W1358" s="6">
        <v>0.8648115</v>
      </c>
    </row>
    <row r="1359" spans="1:23">
      <c r="A1359" s="6"/>
      <c r="B1359" s="6" t="s">
        <v>91</v>
      </c>
      <c r="C1359" s="6">
        <v>2.946505</v>
      </c>
      <c r="D1359" s="6">
        <v>0.6248774</v>
      </c>
      <c r="E1359" s="6">
        <v>0.000624877</v>
      </c>
      <c r="F1359" s="6">
        <v>17.65406</v>
      </c>
      <c r="G1359" s="6">
        <v>7.825499</v>
      </c>
      <c r="H1359" s="6">
        <v>0.007825499</v>
      </c>
      <c r="I1359" s="6">
        <v>0.6762088</v>
      </c>
      <c r="J1359" s="6">
        <v>0.6165074</v>
      </c>
      <c r="K1359" s="6">
        <v>0.000616507</v>
      </c>
      <c r="L1359" s="6">
        <v>4.391103</v>
      </c>
      <c r="M1359" s="6">
        <v>0.9901073</v>
      </c>
      <c r="N1359" s="6">
        <v>0.000990107</v>
      </c>
      <c r="O1359" s="6">
        <v>36.14529</v>
      </c>
      <c r="P1359" s="6">
        <v>15.46903</v>
      </c>
      <c r="Q1359" s="6">
        <v>0.01546903</v>
      </c>
      <c r="R1359" s="6">
        <v>1.313749</v>
      </c>
      <c r="S1359" s="6">
        <v>1.187218</v>
      </c>
      <c r="T1359" s="6">
        <v>0.001187218</v>
      </c>
      <c r="U1359" s="7">
        <v>3.89e-208</v>
      </c>
      <c r="V1359" s="7">
        <v>1.93e-178</v>
      </c>
      <c r="W1359" s="7">
        <v>6.12e-221</v>
      </c>
    </row>
    <row r="1360" spans="1:23">
      <c r="A1360" s="6"/>
      <c r="B1360" s="6" t="s">
        <v>136</v>
      </c>
      <c r="C1360" s="6">
        <v>8.174482</v>
      </c>
      <c r="D1360" s="6">
        <v>1.673656</v>
      </c>
      <c r="E1360" s="6">
        <v>0.001673656</v>
      </c>
      <c r="F1360" s="6">
        <v>135.4774</v>
      </c>
      <c r="G1360" s="6">
        <v>73.55208</v>
      </c>
      <c r="H1360" s="6">
        <v>0.07355208</v>
      </c>
      <c r="I1360" s="6">
        <v>1.269529</v>
      </c>
      <c r="J1360" s="6">
        <v>0.3099229</v>
      </c>
      <c r="K1360" s="6">
        <v>0.000309923</v>
      </c>
      <c r="L1360" s="6">
        <v>8.231114</v>
      </c>
      <c r="M1360" s="6">
        <v>1.730478</v>
      </c>
      <c r="N1360" s="6">
        <v>0.001730478</v>
      </c>
      <c r="O1360" s="6">
        <v>131.5</v>
      </c>
      <c r="P1360" s="6">
        <v>73.98585</v>
      </c>
      <c r="Q1360" s="6">
        <v>0.07398585</v>
      </c>
      <c r="R1360" s="6">
        <v>1.227146</v>
      </c>
      <c r="S1360" s="6">
        <v>0.3404706</v>
      </c>
      <c r="T1360" s="6">
        <v>0.000340471</v>
      </c>
      <c r="U1360" s="6">
        <v>0.5188015</v>
      </c>
      <c r="V1360" s="6">
        <v>0.05071805</v>
      </c>
      <c r="W1360" s="7">
        <v>6.74e-6</v>
      </c>
    </row>
    <row r="1361" spans="1:23">
      <c r="A1361" s="6"/>
      <c r="B1361" s="6" t="s">
        <v>221</v>
      </c>
      <c r="C1361" s="6">
        <v>19.17943</v>
      </c>
      <c r="D1361" s="6">
        <v>3.34178</v>
      </c>
      <c r="E1361" s="6">
        <v>0.00334178</v>
      </c>
      <c r="F1361" s="6">
        <v>648.6135</v>
      </c>
      <c r="G1361" s="6">
        <v>237.5729</v>
      </c>
      <c r="H1361" s="6">
        <v>0.2375729</v>
      </c>
      <c r="I1361" s="6">
        <v>1.189296</v>
      </c>
      <c r="J1361" s="6">
        <v>0.6674473</v>
      </c>
      <c r="K1361" s="6">
        <v>0.000667447</v>
      </c>
      <c r="L1361" s="6">
        <v>19.66631</v>
      </c>
      <c r="M1361" s="6">
        <v>3.909453</v>
      </c>
      <c r="N1361" s="6">
        <v>0.003909453</v>
      </c>
      <c r="O1361" s="6">
        <v>669.8555</v>
      </c>
      <c r="P1361" s="6">
        <v>255.7415</v>
      </c>
      <c r="Q1361" s="6">
        <v>0.2557415</v>
      </c>
      <c r="R1361" s="6">
        <v>1.195877</v>
      </c>
      <c r="S1361" s="6">
        <v>0.6045897</v>
      </c>
      <c r="T1361" s="6">
        <v>0.00060459</v>
      </c>
      <c r="U1361" s="6">
        <v>0.002278799</v>
      </c>
      <c r="V1361" s="6">
        <v>0.05998431</v>
      </c>
      <c r="W1361" s="6">
        <v>0.00269295</v>
      </c>
    </row>
    <row r="1362" spans="1:23">
      <c r="A1362" s="6"/>
      <c r="B1362" s="6" t="s">
        <v>324</v>
      </c>
      <c r="C1362" s="6">
        <v>69.05459</v>
      </c>
      <c r="D1362" s="6">
        <v>12.29449</v>
      </c>
      <c r="E1362" s="6">
        <v>0.01229449</v>
      </c>
      <c r="F1362" s="6">
        <v>9031.654</v>
      </c>
      <c r="G1362" s="6">
        <v>4980.494</v>
      </c>
      <c r="H1362" s="6">
        <v>4.980494</v>
      </c>
      <c r="I1362" s="6">
        <v>1.208186</v>
      </c>
      <c r="J1362" s="6">
        <v>0.5903179</v>
      </c>
      <c r="K1362" s="6">
        <v>0.000590318</v>
      </c>
      <c r="L1362" s="6">
        <v>70.1183</v>
      </c>
      <c r="M1362" s="6">
        <v>14.78603</v>
      </c>
      <c r="N1362" s="6">
        <v>0.01478603</v>
      </c>
      <c r="O1362" s="6">
        <v>9439.405</v>
      </c>
      <c r="P1362" s="6">
        <v>4770.544</v>
      </c>
      <c r="Q1362" s="6">
        <v>4.770544</v>
      </c>
      <c r="R1362" s="6">
        <v>1.261496</v>
      </c>
      <c r="S1362" s="6">
        <v>0.5160962</v>
      </c>
      <c r="T1362" s="6">
        <v>0.000516096</v>
      </c>
      <c r="U1362" s="6">
        <v>0.07366676</v>
      </c>
      <c r="V1362" s="6">
        <v>0.002358214</v>
      </c>
      <c r="W1362" s="7">
        <v>1.28e-9</v>
      </c>
    </row>
    <row r="1363" spans="1:23">
      <c r="A1363" s="6"/>
      <c r="B1363" s="6" t="s">
        <v>106</v>
      </c>
      <c r="C1363" s="6">
        <v>22.60467</v>
      </c>
      <c r="D1363" s="6">
        <v>4.75523</v>
      </c>
      <c r="E1363" s="6">
        <v>0.00475523</v>
      </c>
      <c r="F1363" s="6">
        <v>1304.011</v>
      </c>
      <c r="G1363" s="6">
        <v>750.9132</v>
      </c>
      <c r="H1363" s="6">
        <v>0.7509132</v>
      </c>
      <c r="I1363" s="6">
        <v>1.694371</v>
      </c>
      <c r="J1363" s="6">
        <v>2.20879</v>
      </c>
      <c r="K1363" s="6">
        <v>0.00220879</v>
      </c>
      <c r="L1363" s="6">
        <v>22.64181</v>
      </c>
      <c r="M1363" s="6">
        <v>5.844541</v>
      </c>
      <c r="N1363" s="6">
        <v>0.005844541</v>
      </c>
      <c r="O1363" s="6">
        <v>1223.852</v>
      </c>
      <c r="P1363" s="6">
        <v>751.1657</v>
      </c>
      <c r="Q1363" s="6">
        <v>0.7511657</v>
      </c>
      <c r="R1363" s="6">
        <v>1.450528</v>
      </c>
      <c r="S1363" s="6">
        <v>1.355107</v>
      </c>
      <c r="T1363" s="6">
        <v>0.001355107</v>
      </c>
      <c r="U1363" s="6">
        <v>0.6442693</v>
      </c>
      <c r="V1363" s="6">
        <v>0.00592402</v>
      </c>
      <c r="W1363" s="7">
        <v>1.01e-7</v>
      </c>
    </row>
    <row r="1364" spans="1:23">
      <c r="A1364" s="6"/>
      <c r="B1364" s="6" t="s">
        <v>41</v>
      </c>
      <c r="C1364" s="6">
        <v>6.178795</v>
      </c>
      <c r="D1364" s="6">
        <v>1.312843</v>
      </c>
      <c r="E1364" s="6">
        <v>0.001312843</v>
      </c>
      <c r="F1364" s="6">
        <v>84.42353</v>
      </c>
      <c r="G1364" s="6">
        <v>54.53829</v>
      </c>
      <c r="H1364" s="6">
        <v>0.05453829</v>
      </c>
      <c r="I1364" s="6">
        <v>1.271717</v>
      </c>
      <c r="J1364" s="6">
        <v>0.5129202</v>
      </c>
      <c r="K1364" s="6">
        <v>0.00051292</v>
      </c>
      <c r="L1364" s="6">
        <v>6.371992</v>
      </c>
      <c r="M1364" s="6">
        <v>1.453101</v>
      </c>
      <c r="N1364" s="6">
        <v>0.001453101</v>
      </c>
      <c r="O1364" s="6">
        <v>85.58899</v>
      </c>
      <c r="P1364" s="6">
        <v>54.58048</v>
      </c>
      <c r="Q1364" s="6">
        <v>0.05458048</v>
      </c>
      <c r="R1364" s="6">
        <v>1.289524</v>
      </c>
      <c r="S1364" s="6">
        <v>0.5319744</v>
      </c>
      <c r="T1364" s="6">
        <v>0.000531974</v>
      </c>
      <c r="U1364" s="6">
        <v>0.007718538</v>
      </c>
      <c r="V1364" s="6">
        <v>0.4865776</v>
      </c>
      <c r="W1364" s="6">
        <v>0.01453569</v>
      </c>
    </row>
    <row r="1365" spans="1:23">
      <c r="A1365" s="6"/>
      <c r="B1365" s="6" t="s">
        <v>66</v>
      </c>
      <c r="C1365" s="6">
        <v>3.5371</v>
      </c>
      <c r="D1365" s="6">
        <v>0.6029494</v>
      </c>
      <c r="E1365" s="6">
        <v>0.000602949</v>
      </c>
      <c r="F1365" s="6">
        <v>23.05243</v>
      </c>
      <c r="G1365" s="6">
        <v>11.9841</v>
      </c>
      <c r="H1365" s="6">
        <v>0.0119841</v>
      </c>
      <c r="I1365" s="6">
        <v>1.204239</v>
      </c>
      <c r="J1365" s="6">
        <v>0.320882</v>
      </c>
      <c r="K1365" s="6">
        <v>0.000320882</v>
      </c>
      <c r="L1365" s="6">
        <v>3.551623</v>
      </c>
      <c r="M1365" s="6">
        <v>0.6898156</v>
      </c>
      <c r="N1365" s="6">
        <v>0.000689816</v>
      </c>
      <c r="O1365" s="6">
        <v>23.78821</v>
      </c>
      <c r="P1365" s="6">
        <v>12.5424</v>
      </c>
      <c r="Q1365" s="6">
        <v>0.0125424</v>
      </c>
      <c r="R1365" s="6">
        <v>1.22137</v>
      </c>
      <c r="S1365" s="6">
        <v>0.2801485</v>
      </c>
      <c r="T1365" s="6">
        <v>0.000280149</v>
      </c>
      <c r="U1365" s="6">
        <v>0.6712092</v>
      </c>
      <c r="V1365" s="6">
        <v>0.2256981</v>
      </c>
      <c r="W1365" s="6">
        <v>0.000704107</v>
      </c>
    </row>
    <row r="1366" spans="1:23">
      <c r="A1366" s="6"/>
      <c r="B1366" s="6" t="s">
        <v>96</v>
      </c>
      <c r="C1366" s="6">
        <v>25.71713</v>
      </c>
      <c r="D1366" s="6">
        <v>5.387231</v>
      </c>
      <c r="E1366" s="6">
        <v>0.005387231</v>
      </c>
      <c r="F1366" s="6">
        <v>1497.883</v>
      </c>
      <c r="G1366" s="6">
        <v>889.4104</v>
      </c>
      <c r="H1366" s="6">
        <v>0.8894104</v>
      </c>
      <c r="I1366" s="6">
        <v>1.237238</v>
      </c>
      <c r="J1366" s="6">
        <v>0.540289</v>
      </c>
      <c r="K1366" s="6">
        <v>0.000540289</v>
      </c>
      <c r="L1366" s="6">
        <v>27.76647</v>
      </c>
      <c r="M1366" s="6">
        <v>6.184335</v>
      </c>
      <c r="N1366" s="6">
        <v>0.006184335</v>
      </c>
      <c r="O1366" s="6">
        <v>1613.484</v>
      </c>
      <c r="P1366" s="6">
        <v>990.3964</v>
      </c>
      <c r="Q1366" s="6">
        <v>0.9903964</v>
      </c>
      <c r="R1366" s="6">
        <v>1.294932</v>
      </c>
      <c r="S1366" s="6">
        <v>0.4891056</v>
      </c>
      <c r="T1366" s="6">
        <v>0.000489106</v>
      </c>
      <c r="U1366" s="7">
        <v>2.51e-13</v>
      </c>
      <c r="V1366" s="6">
        <v>0.01172437</v>
      </c>
      <c r="W1366" s="7">
        <v>5.63e-18</v>
      </c>
    </row>
    <row r="1367" spans="1:23">
      <c r="A1367" s="6"/>
      <c r="B1367" s="6" t="s">
        <v>248</v>
      </c>
      <c r="C1367" s="6">
        <v>4.961565</v>
      </c>
      <c r="D1367" s="6">
        <v>0.8905403</v>
      </c>
      <c r="E1367" s="6">
        <v>0.00089054</v>
      </c>
      <c r="F1367" s="6">
        <v>42.12247</v>
      </c>
      <c r="G1367" s="6">
        <v>15.06535</v>
      </c>
      <c r="H1367" s="6">
        <v>0.01506535</v>
      </c>
      <c r="I1367" s="6">
        <v>0.7036393</v>
      </c>
      <c r="J1367" s="6">
        <v>0.2188145</v>
      </c>
      <c r="K1367" s="6">
        <v>0.000218815</v>
      </c>
      <c r="L1367" s="6">
        <v>6.639365</v>
      </c>
      <c r="M1367" s="6">
        <v>1.286678</v>
      </c>
      <c r="N1367" s="6">
        <v>0.001286678</v>
      </c>
      <c r="O1367" s="6">
        <v>71.53564</v>
      </c>
      <c r="P1367" s="6">
        <v>26.87361</v>
      </c>
      <c r="Q1367" s="6">
        <v>0.02687361</v>
      </c>
      <c r="R1367" s="6">
        <v>1.176455</v>
      </c>
      <c r="S1367" s="6">
        <v>0.3436802</v>
      </c>
      <c r="T1367" s="6">
        <v>0.00034368</v>
      </c>
      <c r="U1367" s="7">
        <v>2.66e-171</v>
      </c>
      <c r="V1367" s="7">
        <v>9.05e-149</v>
      </c>
      <c r="W1367" s="7">
        <v>7.02e-238</v>
      </c>
    </row>
    <row r="1368" spans="1:23">
      <c r="A1368" s="6"/>
      <c r="B1368" s="6" t="s">
        <v>280</v>
      </c>
      <c r="C1368" s="6">
        <v>25.86324</v>
      </c>
      <c r="D1368" s="6">
        <v>5.125808</v>
      </c>
      <c r="E1368" s="6">
        <v>0.005125808</v>
      </c>
      <c r="F1368" s="6">
        <v>1642.402</v>
      </c>
      <c r="G1368" s="6">
        <v>1001.125</v>
      </c>
      <c r="H1368" s="6">
        <v>1.001125</v>
      </c>
      <c r="I1368" s="6">
        <v>1.554236</v>
      </c>
      <c r="J1368" s="6">
        <v>1.188774</v>
      </c>
      <c r="K1368" s="6">
        <v>0.001188774</v>
      </c>
      <c r="L1368" s="6">
        <v>25.85581</v>
      </c>
      <c r="M1368" s="6">
        <v>6.438407</v>
      </c>
      <c r="N1368" s="6">
        <v>0.006438407</v>
      </c>
      <c r="O1368" s="6">
        <v>1569.413</v>
      </c>
      <c r="P1368" s="6">
        <v>1059.442</v>
      </c>
      <c r="Q1368" s="6">
        <v>1.059442</v>
      </c>
      <c r="R1368" s="6">
        <v>1.302188</v>
      </c>
      <c r="S1368" s="6">
        <v>0.662742</v>
      </c>
      <c r="T1368" s="6">
        <v>0.000662742</v>
      </c>
      <c r="U1368" s="6">
        <v>0.5047022</v>
      </c>
      <c r="V1368" s="6">
        <v>0.00119893</v>
      </c>
      <c r="W1368" s="6">
        <v>0.09829891</v>
      </c>
    </row>
    <row r="1369" spans="1:23">
      <c r="A1369" s="6"/>
      <c r="B1369" s="6" t="s">
        <v>127</v>
      </c>
      <c r="C1369" s="6">
        <v>626.5755</v>
      </c>
      <c r="D1369" s="6">
        <v>97.80497</v>
      </c>
      <c r="E1369" s="6">
        <v>0.09780497</v>
      </c>
      <c r="F1369" s="6">
        <v>618946.1</v>
      </c>
      <c r="G1369" s="6">
        <v>182560.4</v>
      </c>
      <c r="H1369" s="6">
        <v>182.5604</v>
      </c>
      <c r="I1369" s="6">
        <v>1.134973</v>
      </c>
      <c r="J1369" s="6">
        <v>0.2986055</v>
      </c>
      <c r="K1369" s="6">
        <v>0.000298606</v>
      </c>
      <c r="L1369" s="6">
        <v>661.8918</v>
      </c>
      <c r="M1369" s="6">
        <v>102.6524</v>
      </c>
      <c r="N1369" s="6">
        <v>0.1026524</v>
      </c>
      <c r="O1369" s="6">
        <v>649800.9</v>
      </c>
      <c r="P1369" s="6">
        <v>195654.8</v>
      </c>
      <c r="Q1369" s="6">
        <v>195.6548</v>
      </c>
      <c r="R1369" s="6">
        <v>1.179982</v>
      </c>
      <c r="S1369" s="6">
        <v>0.2464598</v>
      </c>
      <c r="T1369" s="6">
        <v>0.00024646</v>
      </c>
      <c r="U1369" s="7">
        <v>1.51e-14</v>
      </c>
      <c r="V1369" s="6">
        <v>0.000525312</v>
      </c>
      <c r="W1369" s="7">
        <v>2.71e-11</v>
      </c>
    </row>
    <row r="1370" spans="1:23">
      <c r="A1370" s="6"/>
      <c r="B1370" s="6" t="s">
        <v>173</v>
      </c>
      <c r="C1370" s="6">
        <v>10.29317</v>
      </c>
      <c r="D1370" s="6">
        <v>1.936334</v>
      </c>
      <c r="E1370" s="6">
        <v>0.001936334</v>
      </c>
      <c r="F1370" s="6">
        <v>208.1644</v>
      </c>
      <c r="G1370" s="6">
        <v>98.67247</v>
      </c>
      <c r="H1370" s="6">
        <v>0.09867247</v>
      </c>
      <c r="I1370" s="6">
        <v>1.001739</v>
      </c>
      <c r="J1370" s="6">
        <v>0.3903404</v>
      </c>
      <c r="K1370" s="6">
        <v>0.00039034</v>
      </c>
      <c r="L1370" s="6">
        <v>11.67676</v>
      </c>
      <c r="M1370" s="6">
        <v>2.407198</v>
      </c>
      <c r="N1370" s="6">
        <v>0.002407198</v>
      </c>
      <c r="O1370" s="6">
        <v>254.5328</v>
      </c>
      <c r="P1370" s="6">
        <v>119.0168</v>
      </c>
      <c r="Q1370" s="6">
        <v>0.1190168</v>
      </c>
      <c r="R1370" s="6">
        <v>1.20876</v>
      </c>
      <c r="S1370" s="6">
        <v>0.3652426</v>
      </c>
      <c r="T1370" s="6">
        <v>0.000365243</v>
      </c>
      <c r="U1370" s="7">
        <v>1.06e-38</v>
      </c>
      <c r="V1370" s="7">
        <v>3.49e-19</v>
      </c>
      <c r="W1370" s="7">
        <v>2.55e-80</v>
      </c>
    </row>
    <row r="1371" spans="1:23">
      <c r="A1371" s="6"/>
      <c r="B1371" s="6" t="s">
        <v>279</v>
      </c>
      <c r="C1371" s="6">
        <v>8.610165</v>
      </c>
      <c r="D1371" s="6">
        <v>1.857314</v>
      </c>
      <c r="E1371" s="6">
        <v>0.001857314</v>
      </c>
      <c r="F1371" s="6">
        <v>160.9027</v>
      </c>
      <c r="G1371" s="6">
        <v>95.66671</v>
      </c>
      <c r="H1371" s="6">
        <v>0.09566671</v>
      </c>
      <c r="I1371" s="6">
        <v>1.117938</v>
      </c>
      <c r="J1371" s="6">
        <v>0.4710198</v>
      </c>
      <c r="K1371" s="6">
        <v>0.00047102</v>
      </c>
      <c r="L1371" s="6">
        <v>9.405778</v>
      </c>
      <c r="M1371" s="6">
        <v>2.248861</v>
      </c>
      <c r="N1371" s="6">
        <v>0.002248861</v>
      </c>
      <c r="O1371" s="6">
        <v>188.6136</v>
      </c>
      <c r="P1371" s="6">
        <v>111.7592</v>
      </c>
      <c r="Q1371" s="6">
        <v>0.1117592</v>
      </c>
      <c r="R1371" s="6">
        <v>1.307008</v>
      </c>
      <c r="S1371" s="6">
        <v>0.6478447</v>
      </c>
      <c r="T1371" s="6">
        <v>0.000647845</v>
      </c>
      <c r="U1371" s="7">
        <v>6.39e-17</v>
      </c>
      <c r="V1371" s="7">
        <v>2.98e-9</v>
      </c>
      <c r="W1371" s="7">
        <v>4.28e-51</v>
      </c>
    </row>
    <row r="1372" spans="1:23">
      <c r="A1372" s="6"/>
      <c r="B1372" s="6" t="s">
        <v>94</v>
      </c>
      <c r="C1372" s="6">
        <v>79.11271</v>
      </c>
      <c r="D1372" s="6">
        <v>26.54642</v>
      </c>
      <c r="E1372" s="6">
        <v>0.02654642</v>
      </c>
      <c r="F1372" s="6">
        <v>22577.56</v>
      </c>
      <c r="G1372" s="6">
        <v>22440.41</v>
      </c>
      <c r="H1372" s="6">
        <v>22.44041</v>
      </c>
      <c r="I1372" s="6">
        <v>0.7299907</v>
      </c>
      <c r="J1372" s="6">
        <v>0.5104482</v>
      </c>
      <c r="K1372" s="6">
        <v>0.000510448</v>
      </c>
      <c r="L1372" s="6">
        <v>120.4656</v>
      </c>
      <c r="M1372" s="6">
        <v>33.82589</v>
      </c>
      <c r="N1372" s="6">
        <v>0.03382589</v>
      </c>
      <c r="O1372" s="6">
        <v>35829.4</v>
      </c>
      <c r="P1372" s="6">
        <v>29328.12</v>
      </c>
      <c r="Q1372" s="6">
        <v>29.32812</v>
      </c>
      <c r="R1372" s="6">
        <v>1.337044</v>
      </c>
      <c r="S1372" s="6">
        <v>0.9266888</v>
      </c>
      <c r="T1372" s="6">
        <v>0.000926689</v>
      </c>
      <c r="U1372" s="7">
        <v>2.64e-150</v>
      </c>
      <c r="V1372" s="7">
        <v>1.48e-65</v>
      </c>
      <c r="W1372" s="7">
        <v>6.12e-204</v>
      </c>
    </row>
    <row r="1373" spans="1:23">
      <c r="A1373" s="6"/>
      <c r="B1373" s="6" t="s">
        <v>244</v>
      </c>
      <c r="C1373" s="6">
        <v>737.0486</v>
      </c>
      <c r="D1373" s="6">
        <v>146.4097</v>
      </c>
      <c r="E1373" s="6">
        <v>0.1464097</v>
      </c>
      <c r="F1373" s="6">
        <v>1052056</v>
      </c>
      <c r="G1373" s="6">
        <v>567992.8</v>
      </c>
      <c r="H1373" s="6">
        <v>567.9928</v>
      </c>
      <c r="I1373" s="6">
        <v>1.203183</v>
      </c>
      <c r="J1373" s="6">
        <v>0.400126</v>
      </c>
      <c r="K1373" s="6">
        <v>0.000400126</v>
      </c>
      <c r="L1373" s="6">
        <v>765.6491</v>
      </c>
      <c r="M1373" s="6">
        <v>160.7862</v>
      </c>
      <c r="N1373" s="6">
        <v>0.1607862</v>
      </c>
      <c r="O1373" s="6">
        <v>1150911</v>
      </c>
      <c r="P1373" s="6">
        <v>640724.4</v>
      </c>
      <c r="Q1373" s="6">
        <v>640.7244</v>
      </c>
      <c r="R1373" s="6">
        <v>1.30132</v>
      </c>
      <c r="S1373" s="6">
        <v>0.4249749</v>
      </c>
      <c r="T1373" s="6">
        <v>0.000424975</v>
      </c>
      <c r="U1373" s="6">
        <v>0.000478626</v>
      </c>
      <c r="V1373" s="6">
        <v>0.000876796</v>
      </c>
      <c r="W1373" s="7">
        <v>1.74e-23</v>
      </c>
    </row>
    <row r="1374" spans="1:23">
      <c r="A1374" s="6"/>
      <c r="B1374" s="6" t="s">
        <v>82</v>
      </c>
      <c r="C1374" s="6">
        <v>15.9126</v>
      </c>
      <c r="D1374" s="6">
        <v>2.581832</v>
      </c>
      <c r="E1374" s="6">
        <v>0.002581832</v>
      </c>
      <c r="F1374" s="6">
        <v>435.2758</v>
      </c>
      <c r="G1374" s="6">
        <v>144.9094</v>
      </c>
      <c r="H1374" s="6">
        <v>0.1449094</v>
      </c>
      <c r="I1374" s="6">
        <v>1.200976</v>
      </c>
      <c r="J1374" s="6">
        <v>0.7985706</v>
      </c>
      <c r="K1374" s="6">
        <v>0.000798571</v>
      </c>
      <c r="L1374" s="6">
        <v>16.87181</v>
      </c>
      <c r="M1374" s="6">
        <v>3.054204</v>
      </c>
      <c r="N1374" s="6">
        <v>0.003054204</v>
      </c>
      <c r="O1374" s="6">
        <v>469.866</v>
      </c>
      <c r="P1374" s="6">
        <v>165.8091</v>
      </c>
      <c r="Q1374" s="6">
        <v>0.1658091</v>
      </c>
      <c r="R1374" s="6">
        <v>1.256406</v>
      </c>
      <c r="S1374" s="6">
        <v>0.5049884</v>
      </c>
      <c r="T1374" s="6">
        <v>0.000504988</v>
      </c>
      <c r="U1374" s="7">
        <v>6.63e-14</v>
      </c>
      <c r="V1374" s="7">
        <v>5.67e-7</v>
      </c>
      <c r="W1374" s="7">
        <v>2.4e-21</v>
      </c>
    </row>
    <row r="1375" spans="1:23">
      <c r="A1375" s="6"/>
      <c r="B1375" s="6" t="s">
        <v>170</v>
      </c>
      <c r="C1375" s="6">
        <v>157.1604</v>
      </c>
      <c r="D1375" s="6">
        <v>22.45636</v>
      </c>
      <c r="E1375" s="6">
        <v>0.02245636</v>
      </c>
      <c r="F1375" s="6">
        <v>37911.4</v>
      </c>
      <c r="G1375" s="6">
        <v>11378.4</v>
      </c>
      <c r="H1375" s="6">
        <v>11.3784</v>
      </c>
      <c r="I1375" s="6">
        <v>1.182034</v>
      </c>
      <c r="J1375" s="6">
        <v>0.2726215</v>
      </c>
      <c r="K1375" s="6">
        <v>0.000272622</v>
      </c>
      <c r="L1375" s="6">
        <v>158.2674</v>
      </c>
      <c r="M1375" s="6">
        <v>25.8069</v>
      </c>
      <c r="N1375" s="6">
        <v>0.0258069</v>
      </c>
      <c r="O1375" s="6">
        <v>38836.4</v>
      </c>
      <c r="P1375" s="6">
        <v>12311.53</v>
      </c>
      <c r="Q1375" s="6">
        <v>12.31153</v>
      </c>
      <c r="R1375" s="6">
        <v>1.199019</v>
      </c>
      <c r="S1375" s="6">
        <v>0.2420106</v>
      </c>
      <c r="T1375" s="6">
        <v>0.000242011</v>
      </c>
      <c r="U1375" s="6">
        <v>0.4610521</v>
      </c>
      <c r="V1375" s="6">
        <v>0.1302625</v>
      </c>
      <c r="W1375" s="6">
        <v>0.00087412</v>
      </c>
    </row>
    <row r="1376" spans="1:23">
      <c r="A1376" s="6"/>
      <c r="B1376" s="6" t="s">
        <v>232</v>
      </c>
      <c r="C1376" s="6">
        <v>5.416636</v>
      </c>
      <c r="D1376" s="6">
        <v>1.075144</v>
      </c>
      <c r="E1376" s="6">
        <v>0.001075144</v>
      </c>
      <c r="F1376" s="6">
        <v>64.3963</v>
      </c>
      <c r="G1376" s="6">
        <v>42.52881</v>
      </c>
      <c r="H1376" s="6">
        <v>0.04252881</v>
      </c>
      <c r="I1376" s="6">
        <v>1.490014</v>
      </c>
      <c r="J1376" s="6">
        <v>0.8786598</v>
      </c>
      <c r="K1376" s="6">
        <v>0.00087866</v>
      </c>
      <c r="L1376" s="6">
        <v>5.133783</v>
      </c>
      <c r="M1376" s="6">
        <v>1.308377</v>
      </c>
      <c r="N1376" s="6">
        <v>0.001308377</v>
      </c>
      <c r="O1376" s="6">
        <v>61.80244</v>
      </c>
      <c r="P1376" s="6">
        <v>46.33257</v>
      </c>
      <c r="Q1376" s="6">
        <v>0.04633257</v>
      </c>
      <c r="R1376" s="6">
        <v>1.261012</v>
      </c>
      <c r="S1376" s="6">
        <v>0.5047138</v>
      </c>
      <c r="T1376" s="6">
        <v>0.000504714</v>
      </c>
      <c r="U1376" s="7">
        <v>2.5e-9</v>
      </c>
      <c r="V1376" s="7">
        <v>3.18e-5</v>
      </c>
      <c r="W1376" s="6">
        <v>0.02155284</v>
      </c>
    </row>
    <row r="1377" spans="1:23">
      <c r="A1377" s="6"/>
      <c r="B1377" s="6" t="s">
        <v>112</v>
      </c>
      <c r="C1377" s="6">
        <v>9.88212</v>
      </c>
      <c r="D1377" s="6">
        <v>1.888675</v>
      </c>
      <c r="E1377" s="6">
        <v>0.001888675</v>
      </c>
      <c r="F1377" s="6">
        <v>210.2096</v>
      </c>
      <c r="G1377" s="6">
        <v>110.9219</v>
      </c>
      <c r="H1377" s="6">
        <v>0.1109219</v>
      </c>
      <c r="I1377" s="6">
        <v>1.153385</v>
      </c>
      <c r="J1377" s="6">
        <v>0.8156151</v>
      </c>
      <c r="K1377" s="6">
        <v>0.000815615</v>
      </c>
      <c r="L1377" s="6">
        <v>10.58066</v>
      </c>
      <c r="M1377" s="6">
        <v>2.411252</v>
      </c>
      <c r="N1377" s="6">
        <v>0.002411252</v>
      </c>
      <c r="O1377" s="6">
        <v>239.7505</v>
      </c>
      <c r="P1377" s="6">
        <v>119.8724</v>
      </c>
      <c r="Q1377" s="6">
        <v>0.1198724</v>
      </c>
      <c r="R1377" s="6">
        <v>1.270344</v>
      </c>
      <c r="S1377" s="6">
        <v>0.9275325</v>
      </c>
      <c r="T1377" s="6">
        <v>0.000927533</v>
      </c>
      <c r="U1377" s="7">
        <v>2.02e-12</v>
      </c>
      <c r="V1377" s="7">
        <v>1.72e-9</v>
      </c>
      <c r="W1377" s="7">
        <v>1.58e-48</v>
      </c>
    </row>
    <row r="1378" spans="1:23">
      <c r="A1378" s="6"/>
      <c r="B1378" s="6" t="s">
        <v>132</v>
      </c>
      <c r="C1378" s="6">
        <v>9.671382</v>
      </c>
      <c r="D1378" s="6">
        <v>1.922967</v>
      </c>
      <c r="E1378" s="6">
        <v>0.001922967</v>
      </c>
      <c r="F1378" s="6">
        <v>201.0063</v>
      </c>
      <c r="G1378" s="6">
        <v>116.9573</v>
      </c>
      <c r="H1378" s="6">
        <v>0.1169573</v>
      </c>
      <c r="I1378" s="6">
        <v>1.240602</v>
      </c>
      <c r="J1378" s="6">
        <v>0.4783079</v>
      </c>
      <c r="K1378" s="6">
        <v>0.000478308</v>
      </c>
      <c r="L1378" s="6">
        <v>10.00594</v>
      </c>
      <c r="M1378" s="6">
        <v>2.270069</v>
      </c>
      <c r="N1378" s="6">
        <v>0.002270069</v>
      </c>
      <c r="O1378" s="6">
        <v>207.6087</v>
      </c>
      <c r="P1378" s="6">
        <v>119.8927</v>
      </c>
      <c r="Q1378" s="6">
        <v>0.1198927</v>
      </c>
      <c r="R1378" s="6">
        <v>1.283366</v>
      </c>
      <c r="S1378" s="6">
        <v>0.5146068</v>
      </c>
      <c r="T1378" s="6">
        <v>0.000514607</v>
      </c>
      <c r="U1378" s="6">
        <v>0.002436404</v>
      </c>
      <c r="V1378" s="6">
        <v>0.1838507</v>
      </c>
      <c r="W1378" s="7">
        <v>7.23e-6</v>
      </c>
    </row>
    <row r="1379" spans="1:23">
      <c r="A1379" s="6"/>
      <c r="B1379" s="6" t="s">
        <v>140</v>
      </c>
      <c r="C1379" s="6">
        <v>15.73649</v>
      </c>
      <c r="D1379" s="6">
        <v>3.068969</v>
      </c>
      <c r="E1379" s="6">
        <v>0.003068969</v>
      </c>
      <c r="F1379" s="6">
        <v>506.4864</v>
      </c>
      <c r="G1379" s="6">
        <v>237.3991</v>
      </c>
      <c r="H1379" s="6">
        <v>0.2373991</v>
      </c>
      <c r="I1379" s="6">
        <v>1.173773</v>
      </c>
      <c r="J1379" s="6">
        <v>0.5233063</v>
      </c>
      <c r="K1379" s="6">
        <v>0.000523306</v>
      </c>
      <c r="L1379" s="6">
        <v>17.14068</v>
      </c>
      <c r="M1379" s="6">
        <v>3.663627</v>
      </c>
      <c r="N1379" s="6">
        <v>0.003663627</v>
      </c>
      <c r="O1379" s="6">
        <v>562.0798</v>
      </c>
      <c r="P1379" s="6">
        <v>276.9374</v>
      </c>
      <c r="Q1379" s="6">
        <v>0.2769374</v>
      </c>
      <c r="R1379" s="6">
        <v>1.264379</v>
      </c>
      <c r="S1379" s="6">
        <v>0.436099</v>
      </c>
      <c r="T1379" s="6">
        <v>0.000436099</v>
      </c>
      <c r="U1379" s="7">
        <v>3.67e-18</v>
      </c>
      <c r="V1379" s="7">
        <v>4.49e-5</v>
      </c>
      <c r="W1379" s="7">
        <v>8.25e-30</v>
      </c>
    </row>
    <row r="1380" spans="1:23">
      <c r="A1380" s="6"/>
      <c r="B1380" s="6" t="s">
        <v>115</v>
      </c>
      <c r="C1380" s="6">
        <v>29.45363</v>
      </c>
      <c r="D1380" s="6">
        <v>5.241082</v>
      </c>
      <c r="E1380" s="6">
        <v>0.005241082</v>
      </c>
      <c r="F1380" s="6">
        <v>1580.376</v>
      </c>
      <c r="G1380" s="6">
        <v>612.561</v>
      </c>
      <c r="H1380" s="6">
        <v>0.612561</v>
      </c>
      <c r="I1380" s="6">
        <v>1.005326</v>
      </c>
      <c r="J1380" s="6">
        <v>0.3409472</v>
      </c>
      <c r="K1380" s="6">
        <v>0.000340947</v>
      </c>
      <c r="L1380" s="6">
        <v>32.90232</v>
      </c>
      <c r="M1380" s="6">
        <v>6.187335</v>
      </c>
      <c r="N1380" s="6">
        <v>0.006187335</v>
      </c>
      <c r="O1380" s="6">
        <v>1915.887</v>
      </c>
      <c r="P1380" s="6">
        <v>702.7085</v>
      </c>
      <c r="Q1380" s="6">
        <v>0.7027085</v>
      </c>
      <c r="R1380" s="6">
        <v>1.214491</v>
      </c>
      <c r="S1380" s="6">
        <v>0.3764171</v>
      </c>
      <c r="T1380" s="6">
        <v>0.000376417</v>
      </c>
      <c r="U1380" s="7">
        <v>6.33e-37</v>
      </c>
      <c r="V1380" s="7">
        <v>2.46e-29</v>
      </c>
      <c r="W1380" s="7">
        <v>1.82e-89</v>
      </c>
    </row>
    <row r="1381" spans="1:23">
      <c r="A1381" s="6"/>
      <c r="B1381" s="6" t="s">
        <v>157</v>
      </c>
      <c r="C1381" s="6">
        <v>2359.488</v>
      </c>
      <c r="D1381" s="6">
        <v>403.0474</v>
      </c>
      <c r="E1381" s="6">
        <v>0.4030474</v>
      </c>
      <c r="F1381" s="6">
        <v>10215276</v>
      </c>
      <c r="G1381" s="6">
        <v>4852554</v>
      </c>
      <c r="H1381" s="6">
        <v>4852.554</v>
      </c>
      <c r="I1381" s="6">
        <v>1.117714</v>
      </c>
      <c r="J1381" s="6">
        <v>0.5640674</v>
      </c>
      <c r="K1381" s="6">
        <v>0.000564067</v>
      </c>
      <c r="L1381" s="6">
        <v>2594.128</v>
      </c>
      <c r="M1381" s="6">
        <v>481.9193</v>
      </c>
      <c r="N1381" s="6">
        <v>0.4819193</v>
      </c>
      <c r="O1381" s="6">
        <v>11351201</v>
      </c>
      <c r="P1381" s="6">
        <v>5194756</v>
      </c>
      <c r="Q1381" s="6">
        <v>5194.756</v>
      </c>
      <c r="R1381" s="6">
        <v>1.239728</v>
      </c>
      <c r="S1381" s="6">
        <v>0.5492431</v>
      </c>
      <c r="T1381" s="6">
        <v>0.000549243</v>
      </c>
      <c r="U1381" s="7">
        <v>3.42e-29</v>
      </c>
      <c r="V1381" s="7">
        <v>8.49e-9</v>
      </c>
      <c r="W1381" s="7">
        <v>1.39e-35</v>
      </c>
    </row>
    <row r="1382" spans="1:23">
      <c r="A1382" s="6"/>
      <c r="B1382" s="6" t="s">
        <v>142</v>
      </c>
      <c r="C1382" s="6">
        <v>9.295648</v>
      </c>
      <c r="D1382" s="6">
        <v>1.421629</v>
      </c>
      <c r="E1382" s="6">
        <v>0.001421629</v>
      </c>
      <c r="F1382" s="6">
        <v>144.5987</v>
      </c>
      <c r="G1382" s="6">
        <v>49.69652</v>
      </c>
      <c r="H1382" s="6">
        <v>0.04969652</v>
      </c>
      <c r="I1382" s="6">
        <v>0.922482</v>
      </c>
      <c r="J1382" s="6">
        <v>0.4147684</v>
      </c>
      <c r="K1382" s="6">
        <v>0.000414768</v>
      </c>
      <c r="L1382" s="6">
        <v>10.75442</v>
      </c>
      <c r="M1382" s="6">
        <v>2.063458</v>
      </c>
      <c r="N1382" s="6">
        <v>0.002063458</v>
      </c>
      <c r="O1382" s="6">
        <v>196.5809</v>
      </c>
      <c r="P1382" s="6">
        <v>80.23819</v>
      </c>
      <c r="Q1382" s="6">
        <v>0.08023819</v>
      </c>
      <c r="R1382" s="6">
        <v>1.190388</v>
      </c>
      <c r="S1382" s="6">
        <v>0.340262</v>
      </c>
      <c r="T1382" s="6">
        <v>0.000340262</v>
      </c>
      <c r="U1382" s="7">
        <v>4.05e-62</v>
      </c>
      <c r="V1382" s="7">
        <v>1.05e-51</v>
      </c>
      <c r="W1382" s="7">
        <v>8.55e-111</v>
      </c>
    </row>
    <row r="1383" spans="1:23">
      <c r="A1383" s="6"/>
      <c r="B1383" s="6" t="s">
        <v>300</v>
      </c>
      <c r="C1383" s="6">
        <v>11.88912</v>
      </c>
      <c r="D1383" s="6">
        <v>2.846442</v>
      </c>
      <c r="E1383" s="6">
        <v>0.002846442</v>
      </c>
      <c r="F1383" s="6">
        <v>295.448</v>
      </c>
      <c r="G1383" s="6">
        <v>195.9532</v>
      </c>
      <c r="H1383" s="6">
        <v>0.1959532</v>
      </c>
      <c r="I1383" s="6">
        <v>0.8936079</v>
      </c>
      <c r="J1383" s="6">
        <v>0.389793</v>
      </c>
      <c r="K1383" s="6">
        <v>0.000389793</v>
      </c>
      <c r="L1383" s="6">
        <v>14.12252</v>
      </c>
      <c r="M1383" s="6">
        <v>3.300969</v>
      </c>
      <c r="N1383" s="6">
        <v>0.003300969</v>
      </c>
      <c r="O1383" s="6">
        <v>433.8836</v>
      </c>
      <c r="P1383" s="6">
        <v>251.5073</v>
      </c>
      <c r="Q1383" s="6">
        <v>0.2515073</v>
      </c>
      <c r="R1383" s="6">
        <v>1.258119</v>
      </c>
      <c r="S1383" s="6">
        <v>0.3983954</v>
      </c>
      <c r="T1383" s="6">
        <v>0.000398395</v>
      </c>
      <c r="U1383" s="7">
        <v>3.52e-55</v>
      </c>
      <c r="V1383" s="7">
        <v>3.29e-44</v>
      </c>
      <c r="W1383" s="7">
        <v>2.5e-118</v>
      </c>
    </row>
    <row r="1384" spans="1:23">
      <c r="A1384" s="6"/>
      <c r="B1384" s="6" t="s">
        <v>186</v>
      </c>
      <c r="C1384" s="6">
        <v>21.66674</v>
      </c>
      <c r="D1384" s="6">
        <v>3.688159</v>
      </c>
      <c r="E1384" s="6">
        <v>0.003688159</v>
      </c>
      <c r="F1384" s="6">
        <v>875.7431</v>
      </c>
      <c r="G1384" s="6">
        <v>351.1078</v>
      </c>
      <c r="H1384" s="6">
        <v>0.3511078</v>
      </c>
      <c r="I1384" s="6">
        <v>1.140791</v>
      </c>
      <c r="J1384" s="6">
        <v>0.4159781</v>
      </c>
      <c r="K1384" s="6">
        <v>0.000415978</v>
      </c>
      <c r="L1384" s="6">
        <v>23.69828</v>
      </c>
      <c r="M1384" s="6">
        <v>4.535441</v>
      </c>
      <c r="N1384" s="6">
        <v>0.004535441</v>
      </c>
      <c r="O1384" s="6">
        <v>930.2132</v>
      </c>
      <c r="P1384" s="6">
        <v>389.0884</v>
      </c>
      <c r="Q1384" s="6">
        <v>0.3890884</v>
      </c>
      <c r="R1384" s="6">
        <v>1.179981</v>
      </c>
      <c r="S1384" s="6">
        <v>0.3010943</v>
      </c>
      <c r="T1384" s="6">
        <v>0.000301094</v>
      </c>
      <c r="U1384" s="7">
        <v>2.97e-24</v>
      </c>
      <c r="V1384" s="6">
        <v>0.005709085</v>
      </c>
      <c r="W1384" s="7">
        <v>9.45e-12</v>
      </c>
    </row>
    <row r="1385" spans="1:23">
      <c r="A1385" s="6"/>
      <c r="B1385" s="6" t="s">
        <v>67</v>
      </c>
      <c r="C1385" s="6">
        <v>12.59457</v>
      </c>
      <c r="D1385" s="6">
        <v>1.787667</v>
      </c>
      <c r="E1385" s="6">
        <v>0.001787667</v>
      </c>
      <c r="F1385" s="6">
        <v>242.7384</v>
      </c>
      <c r="G1385" s="6">
        <v>71.35498</v>
      </c>
      <c r="H1385" s="6">
        <v>0.07135498</v>
      </c>
      <c r="I1385" s="6">
        <v>1.181116</v>
      </c>
      <c r="J1385" s="6">
        <v>0.306983</v>
      </c>
      <c r="K1385" s="6">
        <v>0.000306983</v>
      </c>
      <c r="L1385" s="6">
        <v>12.58357</v>
      </c>
      <c r="M1385" s="6">
        <v>2.051045</v>
      </c>
      <c r="N1385" s="6">
        <v>0.002051045</v>
      </c>
      <c r="O1385" s="6">
        <v>249.7916</v>
      </c>
      <c r="P1385" s="6">
        <v>79.08011</v>
      </c>
      <c r="Q1385" s="6">
        <v>0.07908011</v>
      </c>
      <c r="R1385" s="6">
        <v>1.195126</v>
      </c>
      <c r="S1385" s="6">
        <v>0.2473512</v>
      </c>
      <c r="T1385" s="6">
        <v>0.000247351</v>
      </c>
      <c r="U1385" s="6">
        <v>0.8222181</v>
      </c>
      <c r="V1385" s="6">
        <v>0.05062651</v>
      </c>
      <c r="W1385" s="7">
        <v>4.69e-5</v>
      </c>
    </row>
    <row r="1386" spans="1:23">
      <c r="A1386" s="6"/>
      <c r="B1386" s="6" t="s">
        <v>243</v>
      </c>
      <c r="C1386" s="6">
        <v>558.1228</v>
      </c>
      <c r="D1386" s="6">
        <v>90.28658</v>
      </c>
      <c r="E1386" s="6">
        <v>0.09028658</v>
      </c>
      <c r="F1386" s="6">
        <v>515808</v>
      </c>
      <c r="G1386" s="6">
        <v>212889.6</v>
      </c>
      <c r="H1386" s="6">
        <v>212.8896</v>
      </c>
      <c r="I1386" s="6">
        <v>1.088087</v>
      </c>
      <c r="J1386" s="6">
        <v>0.213847</v>
      </c>
      <c r="K1386" s="6">
        <v>0.000213847</v>
      </c>
      <c r="L1386" s="6">
        <v>577.4192</v>
      </c>
      <c r="M1386" s="6">
        <v>105.4476</v>
      </c>
      <c r="N1386" s="6">
        <v>0.1054476</v>
      </c>
      <c r="O1386" s="6">
        <v>567600.3</v>
      </c>
      <c r="P1386" s="6">
        <v>233588.4</v>
      </c>
      <c r="Q1386" s="6">
        <v>233.5884</v>
      </c>
      <c r="R1386" s="6">
        <v>1.19852</v>
      </c>
      <c r="S1386" s="6">
        <v>0.2495614</v>
      </c>
      <c r="T1386" s="6">
        <v>0.000249561</v>
      </c>
      <c r="U1386" s="7">
        <v>7.15e-5</v>
      </c>
      <c r="V1386" s="7">
        <v>1.1e-7</v>
      </c>
      <c r="W1386" s="7">
        <v>1.5e-35</v>
      </c>
    </row>
    <row r="1387" spans="1:23">
      <c r="A1387" s="6"/>
      <c r="B1387" s="6" t="s">
        <v>262</v>
      </c>
      <c r="C1387" s="6">
        <v>6.447339</v>
      </c>
      <c r="D1387" s="6">
        <v>1.102642</v>
      </c>
      <c r="E1387" s="6">
        <v>0.001102642</v>
      </c>
      <c r="F1387" s="6">
        <v>82.59461</v>
      </c>
      <c r="G1387" s="6">
        <v>41.61584</v>
      </c>
      <c r="H1387" s="6">
        <v>0.04161584</v>
      </c>
      <c r="I1387" s="6">
        <v>1.521841</v>
      </c>
      <c r="J1387" s="6">
        <v>0.8180441</v>
      </c>
      <c r="K1387" s="6">
        <v>0.000818044</v>
      </c>
      <c r="L1387" s="6">
        <v>6.092344</v>
      </c>
      <c r="M1387" s="6">
        <v>1.368127</v>
      </c>
      <c r="N1387" s="6">
        <v>0.001368127</v>
      </c>
      <c r="O1387" s="6">
        <v>75.55544</v>
      </c>
      <c r="P1387" s="6">
        <v>43.22878</v>
      </c>
      <c r="Q1387" s="6">
        <v>0.04322878</v>
      </c>
      <c r="R1387" s="6">
        <v>1.295766</v>
      </c>
      <c r="S1387" s="6">
        <v>0.5419201</v>
      </c>
      <c r="T1387" s="6">
        <v>0.00054192</v>
      </c>
      <c r="U1387" s="7">
        <v>7.32e-12</v>
      </c>
      <c r="V1387" s="7">
        <v>4.95e-6</v>
      </c>
      <c r="W1387" s="7">
        <v>1.3e-19</v>
      </c>
    </row>
    <row r="1388" spans="1:23">
      <c r="A1388" s="6"/>
      <c r="B1388" s="6" t="s">
        <v>189</v>
      </c>
      <c r="C1388" s="6">
        <v>11.01676</v>
      </c>
      <c r="D1388" s="6">
        <v>2.228439</v>
      </c>
      <c r="E1388" s="6">
        <v>0.002228439</v>
      </c>
      <c r="F1388" s="6">
        <v>282.6538</v>
      </c>
      <c r="G1388" s="6">
        <v>153.0795</v>
      </c>
      <c r="H1388" s="6">
        <v>0.1530795</v>
      </c>
      <c r="I1388" s="6">
        <v>1.380025</v>
      </c>
      <c r="J1388" s="6">
        <v>1.097869</v>
      </c>
      <c r="K1388" s="6">
        <v>0.001097869</v>
      </c>
      <c r="L1388" s="6">
        <v>11.70053</v>
      </c>
      <c r="M1388" s="6">
        <v>2.736505</v>
      </c>
      <c r="N1388" s="6">
        <v>0.002736505</v>
      </c>
      <c r="O1388" s="6">
        <v>303.0813</v>
      </c>
      <c r="P1388" s="6">
        <v>177.3518</v>
      </c>
      <c r="Q1388" s="6">
        <v>0.1773518</v>
      </c>
      <c r="R1388" s="6">
        <v>1.294969</v>
      </c>
      <c r="S1388" s="6">
        <v>0.6253273</v>
      </c>
      <c r="T1388" s="6">
        <v>0.000625327</v>
      </c>
      <c r="U1388" s="7">
        <v>4.27e-8</v>
      </c>
      <c r="V1388" s="6">
        <v>0.02852618</v>
      </c>
      <c r="W1388" s="7">
        <v>9.66e-16</v>
      </c>
    </row>
    <row r="1389" spans="1:23">
      <c r="A1389" s="6"/>
      <c r="B1389" s="6" t="s">
        <v>74</v>
      </c>
      <c r="C1389" s="6">
        <v>1.799752</v>
      </c>
      <c r="D1389" s="6">
        <v>0.2175621</v>
      </c>
      <c r="E1389" s="6">
        <v>0.000217562</v>
      </c>
      <c r="F1389" s="6">
        <v>4.257434</v>
      </c>
      <c r="G1389" s="6">
        <v>0.9340237</v>
      </c>
      <c r="H1389" s="6">
        <v>0.000934024</v>
      </c>
      <c r="I1389" s="6">
        <v>1.065006</v>
      </c>
      <c r="J1389" s="6">
        <v>0.2509678</v>
      </c>
      <c r="K1389" s="6">
        <v>0.000250968</v>
      </c>
      <c r="L1389" s="6">
        <v>1.841047</v>
      </c>
      <c r="M1389" s="6">
        <v>0.2660539</v>
      </c>
      <c r="N1389" s="6">
        <v>0.000266054</v>
      </c>
      <c r="O1389" s="6">
        <v>4.79995</v>
      </c>
      <c r="P1389" s="6">
        <v>1.240138</v>
      </c>
      <c r="Q1389" s="6">
        <v>0.001240138</v>
      </c>
      <c r="R1389" s="6">
        <v>1.180332</v>
      </c>
      <c r="S1389" s="6">
        <v>0.2117165</v>
      </c>
      <c r="T1389" s="6">
        <v>0.000211717</v>
      </c>
      <c r="U1389" s="6">
        <v>0.00046372</v>
      </c>
      <c r="V1389" s="7">
        <v>1.12e-25</v>
      </c>
      <c r="W1389" s="7">
        <v>9.96e-47</v>
      </c>
    </row>
    <row r="1390" spans="1:23">
      <c r="A1390" s="6"/>
      <c r="B1390" s="6" t="s">
        <v>219</v>
      </c>
      <c r="C1390" s="6">
        <v>1.69027</v>
      </c>
      <c r="D1390" s="6">
        <v>0.3231837</v>
      </c>
      <c r="E1390" s="6">
        <v>0.000323184</v>
      </c>
      <c r="F1390" s="6">
        <v>5.395346</v>
      </c>
      <c r="G1390" s="6">
        <v>2.361065</v>
      </c>
      <c r="H1390" s="6">
        <v>0.002361065</v>
      </c>
      <c r="I1390" s="6">
        <v>0.962943</v>
      </c>
      <c r="J1390" s="6">
        <v>0.3763615</v>
      </c>
      <c r="K1390" s="6">
        <v>0.000376362</v>
      </c>
      <c r="L1390" s="6">
        <v>1.964745</v>
      </c>
      <c r="M1390" s="6">
        <v>0.3915963</v>
      </c>
      <c r="N1390" s="6">
        <v>0.000391596</v>
      </c>
      <c r="O1390" s="6">
        <v>6.969941</v>
      </c>
      <c r="P1390" s="6">
        <v>3.052053</v>
      </c>
      <c r="Q1390" s="6">
        <v>0.003052053</v>
      </c>
      <c r="R1390" s="6">
        <v>1.220286</v>
      </c>
      <c r="S1390" s="6">
        <v>0.3046578</v>
      </c>
      <c r="T1390" s="6">
        <v>0.000304658</v>
      </c>
      <c r="U1390" s="7">
        <v>9.48e-56</v>
      </c>
      <c r="V1390" s="7">
        <v>7.37e-31</v>
      </c>
      <c r="W1390" s="7">
        <v>2.8e-117</v>
      </c>
    </row>
    <row r="1391" spans="1:23">
      <c r="A1391" s="6"/>
      <c r="B1391" s="6" t="s">
        <v>211</v>
      </c>
      <c r="C1391" s="6">
        <v>38.67931</v>
      </c>
      <c r="D1391" s="6">
        <v>7.327449</v>
      </c>
      <c r="E1391" s="6">
        <v>0.007327449</v>
      </c>
      <c r="F1391" s="6">
        <v>3066.739</v>
      </c>
      <c r="G1391" s="6">
        <v>1669.336</v>
      </c>
      <c r="H1391" s="6">
        <v>1.669336</v>
      </c>
      <c r="I1391" s="6">
        <v>1.163222</v>
      </c>
      <c r="J1391" s="6">
        <v>0.9011938</v>
      </c>
      <c r="K1391" s="6">
        <v>0.000901194</v>
      </c>
      <c r="L1391" s="6">
        <v>42.55236</v>
      </c>
      <c r="M1391" s="6">
        <v>9.525562</v>
      </c>
      <c r="N1391" s="6">
        <v>0.009525562</v>
      </c>
      <c r="O1391" s="6">
        <v>3691.433</v>
      </c>
      <c r="P1391" s="6">
        <v>1991.73</v>
      </c>
      <c r="Q1391" s="6">
        <v>1.99173</v>
      </c>
      <c r="R1391" s="6">
        <v>1.34172</v>
      </c>
      <c r="S1391" s="6">
        <v>0.700816</v>
      </c>
      <c r="T1391" s="6">
        <v>0.000700816</v>
      </c>
      <c r="U1391" s="7">
        <v>1.95e-20</v>
      </c>
      <c r="V1391" s="7">
        <v>1.16e-13</v>
      </c>
      <c r="W1391" s="7">
        <v>4.75e-59</v>
      </c>
    </row>
    <row r="1392" spans="1:23">
      <c r="A1392" s="6"/>
      <c r="B1392" s="6" t="s">
        <v>47</v>
      </c>
      <c r="C1392" s="6">
        <v>12.85411</v>
      </c>
      <c r="D1392" s="6">
        <v>2.302602</v>
      </c>
      <c r="E1392" s="6">
        <v>0.002302602</v>
      </c>
      <c r="F1392" s="6">
        <v>305.7174</v>
      </c>
      <c r="G1392" s="6">
        <v>123.327</v>
      </c>
      <c r="H1392" s="6">
        <v>0.123327</v>
      </c>
      <c r="I1392" s="6">
        <v>1.24033</v>
      </c>
      <c r="J1392" s="6">
        <v>0.3549854</v>
      </c>
      <c r="K1392" s="6">
        <v>0.000354985</v>
      </c>
      <c r="L1392" s="6">
        <v>12.88185</v>
      </c>
      <c r="M1392" s="6">
        <v>2.495212</v>
      </c>
      <c r="N1392" s="6">
        <v>0.002495212</v>
      </c>
      <c r="O1392" s="6">
        <v>304.4044</v>
      </c>
      <c r="P1392" s="6">
        <v>132.6064</v>
      </c>
      <c r="Q1392" s="6">
        <v>0.1326064</v>
      </c>
      <c r="R1392" s="6">
        <v>1.215924</v>
      </c>
      <c r="S1392" s="6">
        <v>0.3383548</v>
      </c>
      <c r="T1392" s="6">
        <v>0.000338355</v>
      </c>
      <c r="U1392" s="6">
        <v>0.8128323</v>
      </c>
      <c r="V1392" s="6">
        <v>0.5399416</v>
      </c>
      <c r="W1392" s="6">
        <v>0.2214558</v>
      </c>
    </row>
    <row r="1393" spans="1:23">
      <c r="A1393" s="6"/>
      <c r="B1393" s="6" t="s">
        <v>256</v>
      </c>
      <c r="C1393" s="6">
        <v>3.441781</v>
      </c>
      <c r="D1393" s="6">
        <v>0.5375612</v>
      </c>
      <c r="E1393" s="6">
        <v>0.000537561</v>
      </c>
      <c r="F1393" s="6">
        <v>20.49998</v>
      </c>
      <c r="G1393" s="6">
        <v>9.003838</v>
      </c>
      <c r="H1393" s="6">
        <v>0.009003838</v>
      </c>
      <c r="I1393" s="6">
        <v>1.374596</v>
      </c>
      <c r="J1393" s="6">
        <v>0.5154296</v>
      </c>
      <c r="K1393" s="6">
        <v>0.00051543</v>
      </c>
      <c r="L1393" s="6">
        <v>3.2567</v>
      </c>
      <c r="M1393" s="6">
        <v>0.6095157</v>
      </c>
      <c r="N1393" s="6">
        <v>0.000609516</v>
      </c>
      <c r="O1393" s="6">
        <v>18.8095</v>
      </c>
      <c r="P1393" s="6">
        <v>8.722304</v>
      </c>
      <c r="Q1393" s="6">
        <v>0.008722304</v>
      </c>
      <c r="R1393" s="6">
        <v>1.237876</v>
      </c>
      <c r="S1393" s="6">
        <v>0.3591533</v>
      </c>
      <c r="T1393" s="6">
        <v>0.000359153</v>
      </c>
      <c r="U1393" s="7">
        <v>2.13e-14</v>
      </c>
      <c r="V1393" s="7">
        <v>9.91e-7</v>
      </c>
      <c r="W1393" s="7">
        <v>1.41e-27</v>
      </c>
    </row>
    <row r="1394" spans="1:23">
      <c r="A1394" s="6"/>
      <c r="B1394" s="6" t="s">
        <v>139</v>
      </c>
      <c r="C1394" s="6">
        <v>8.854363</v>
      </c>
      <c r="D1394" s="6">
        <v>1.252294</v>
      </c>
      <c r="E1394" s="6">
        <v>0.001252294</v>
      </c>
      <c r="F1394" s="6">
        <v>125.3265</v>
      </c>
      <c r="G1394" s="6">
        <v>40.85269</v>
      </c>
      <c r="H1394" s="6">
        <v>0.04085269</v>
      </c>
      <c r="I1394" s="6">
        <v>1.177046</v>
      </c>
      <c r="J1394" s="6">
        <v>0.3998345</v>
      </c>
      <c r="K1394" s="6">
        <v>0.000399835</v>
      </c>
      <c r="L1394" s="6">
        <v>8.964514</v>
      </c>
      <c r="M1394" s="6">
        <v>1.517435</v>
      </c>
      <c r="N1394" s="6">
        <v>0.001517435</v>
      </c>
      <c r="O1394" s="6">
        <v>130.3144</v>
      </c>
      <c r="P1394" s="6">
        <v>44.06983</v>
      </c>
      <c r="Q1394" s="6">
        <v>0.04406983</v>
      </c>
      <c r="R1394" s="6">
        <v>1.205226</v>
      </c>
      <c r="S1394" s="6">
        <v>0.30737</v>
      </c>
      <c r="T1394" s="6">
        <v>0.00030737</v>
      </c>
      <c r="U1394" s="6">
        <v>0.135942</v>
      </c>
      <c r="V1394" s="6">
        <v>0.007288966</v>
      </c>
      <c r="W1394" s="7">
        <v>4.26e-9</v>
      </c>
    </row>
    <row r="1395" spans="1:23">
      <c r="A1395" s="6"/>
      <c r="B1395" s="6" t="s">
        <v>216</v>
      </c>
      <c r="C1395" s="6">
        <v>3.671332</v>
      </c>
      <c r="D1395" s="6">
        <v>0.5826563</v>
      </c>
      <c r="E1395" s="6">
        <v>0.000582656</v>
      </c>
      <c r="F1395" s="6">
        <v>25.00194</v>
      </c>
      <c r="G1395" s="6">
        <v>11.88844</v>
      </c>
      <c r="H1395" s="6">
        <v>0.01188844</v>
      </c>
      <c r="I1395" s="6">
        <v>1.226534</v>
      </c>
      <c r="J1395" s="6">
        <v>0.4782002</v>
      </c>
      <c r="K1395" s="6">
        <v>0.0004782</v>
      </c>
      <c r="L1395" s="6">
        <v>3.712732</v>
      </c>
      <c r="M1395" s="6">
        <v>0.7475318</v>
      </c>
      <c r="N1395" s="6">
        <v>0.000747532</v>
      </c>
      <c r="O1395" s="6">
        <v>25.85431</v>
      </c>
      <c r="P1395" s="6">
        <v>11.7593</v>
      </c>
      <c r="Q1395" s="6">
        <v>0.0117593</v>
      </c>
      <c r="R1395" s="6">
        <v>1.264634</v>
      </c>
      <c r="S1395" s="6">
        <v>0.4517967</v>
      </c>
      <c r="T1395" s="6">
        <v>0.000451797</v>
      </c>
      <c r="U1395" s="6">
        <v>0.3387004</v>
      </c>
      <c r="V1395" s="6">
        <v>0.03217799</v>
      </c>
      <c r="W1395" s="7">
        <v>1.83e-6</v>
      </c>
    </row>
    <row r="1396" spans="1:23">
      <c r="A1396" s="6"/>
      <c r="B1396" s="6" t="s">
        <v>154</v>
      </c>
      <c r="C1396" s="6">
        <v>33.18727</v>
      </c>
      <c r="D1396" s="6">
        <v>5.433847</v>
      </c>
      <c r="E1396" s="6">
        <v>0.005433847</v>
      </c>
      <c r="F1396" s="6">
        <v>1873.272</v>
      </c>
      <c r="G1396" s="6">
        <v>637.7834</v>
      </c>
      <c r="H1396" s="6">
        <v>0.6377834</v>
      </c>
      <c r="I1396" s="6">
        <v>1.24329</v>
      </c>
      <c r="J1396" s="6">
        <v>0.4275927</v>
      </c>
      <c r="K1396" s="6">
        <v>0.000427593</v>
      </c>
      <c r="L1396" s="6">
        <v>32.55957</v>
      </c>
      <c r="M1396" s="6">
        <v>6.143365</v>
      </c>
      <c r="N1396" s="6">
        <v>0.006143365</v>
      </c>
      <c r="O1396" s="6">
        <v>1908.164</v>
      </c>
      <c r="P1396" s="6">
        <v>764.7666</v>
      </c>
      <c r="Q1396" s="6">
        <v>0.7647666</v>
      </c>
      <c r="R1396" s="6">
        <v>1.211025</v>
      </c>
      <c r="S1396" s="6">
        <v>0.3031524</v>
      </c>
      <c r="T1396" s="6">
        <v>0.000303152</v>
      </c>
      <c r="U1396" s="6">
        <v>0.00360251</v>
      </c>
      <c r="V1396" s="6">
        <v>0.6491646</v>
      </c>
      <c r="W1396" s="6">
        <v>0.03249074</v>
      </c>
    </row>
    <row r="1397" spans="1:23">
      <c r="A1397" s="6"/>
      <c r="B1397" s="6" t="s">
        <v>58</v>
      </c>
      <c r="C1397" s="6">
        <v>5.767142</v>
      </c>
      <c r="D1397" s="6">
        <v>1.009532</v>
      </c>
      <c r="E1397" s="6">
        <v>0.001009532</v>
      </c>
      <c r="F1397" s="6">
        <v>68.71858</v>
      </c>
      <c r="G1397" s="6">
        <v>37.87306</v>
      </c>
      <c r="H1397" s="6">
        <v>0.03787306</v>
      </c>
      <c r="I1397" s="6">
        <v>1.362305</v>
      </c>
      <c r="J1397" s="6">
        <v>1.038034</v>
      </c>
      <c r="K1397" s="6">
        <v>0.001038034</v>
      </c>
      <c r="L1397" s="6">
        <v>5.827294</v>
      </c>
      <c r="M1397" s="6">
        <v>1.25553</v>
      </c>
      <c r="N1397" s="6">
        <v>0.00125553</v>
      </c>
      <c r="O1397" s="6">
        <v>68.51126</v>
      </c>
      <c r="P1397" s="6">
        <v>37.01646</v>
      </c>
      <c r="Q1397" s="6">
        <v>0.03701646</v>
      </c>
      <c r="R1397" s="6">
        <v>1.309547</v>
      </c>
      <c r="S1397" s="6">
        <v>0.7728619</v>
      </c>
      <c r="T1397" s="6">
        <v>0.000772862</v>
      </c>
      <c r="U1397" s="6">
        <v>0.2627221</v>
      </c>
      <c r="V1397" s="6">
        <v>0.9960765</v>
      </c>
      <c r="W1397" s="6">
        <v>0.04410416</v>
      </c>
    </row>
    <row r="1398" spans="1:23">
      <c r="A1398" s="6"/>
      <c r="B1398" s="6" t="s">
        <v>124</v>
      </c>
      <c r="C1398" s="6">
        <v>5.176884</v>
      </c>
      <c r="D1398" s="6">
        <v>0.900898</v>
      </c>
      <c r="E1398" s="6">
        <v>0.000900898</v>
      </c>
      <c r="F1398" s="6">
        <v>49.00812</v>
      </c>
      <c r="G1398" s="6">
        <v>18.03858</v>
      </c>
      <c r="H1398" s="6">
        <v>0.01803858</v>
      </c>
      <c r="I1398" s="6">
        <v>1.17375</v>
      </c>
      <c r="J1398" s="6">
        <v>0.9330588</v>
      </c>
      <c r="K1398" s="6">
        <v>0.000933059</v>
      </c>
      <c r="L1398" s="6">
        <v>5.607203</v>
      </c>
      <c r="M1398" s="6">
        <v>1.115495</v>
      </c>
      <c r="N1398" s="6">
        <v>0.001115495</v>
      </c>
      <c r="O1398" s="6">
        <v>56.3097</v>
      </c>
      <c r="P1398" s="6">
        <v>21.69984</v>
      </c>
      <c r="Q1398" s="6">
        <v>0.02169984</v>
      </c>
      <c r="R1398" s="6">
        <v>1.296196</v>
      </c>
      <c r="S1398" s="6">
        <v>0.7291319</v>
      </c>
      <c r="T1398" s="6">
        <v>0.000729132</v>
      </c>
      <c r="U1398" s="7">
        <v>4.54e-19</v>
      </c>
      <c r="V1398" s="7">
        <v>1.35e-14</v>
      </c>
      <c r="W1398" s="7">
        <v>1.45e-50</v>
      </c>
    </row>
    <row r="1399" spans="1:23">
      <c r="A1399" s="6"/>
      <c r="B1399" s="6" t="s">
        <v>263</v>
      </c>
      <c r="C1399" s="6">
        <v>19.74246</v>
      </c>
      <c r="D1399" s="6">
        <v>3.746106</v>
      </c>
      <c r="E1399" s="6">
        <v>0.003746106</v>
      </c>
      <c r="F1399" s="6">
        <v>711.9801</v>
      </c>
      <c r="G1399" s="6">
        <v>237.5841</v>
      </c>
      <c r="H1399" s="6">
        <v>0.2375841</v>
      </c>
      <c r="I1399" s="6">
        <v>1.041268</v>
      </c>
      <c r="J1399" s="6">
        <v>0.2735264</v>
      </c>
      <c r="K1399" s="6">
        <v>0.000273526</v>
      </c>
      <c r="L1399" s="6">
        <v>22.18277</v>
      </c>
      <c r="M1399" s="6">
        <v>4.004039</v>
      </c>
      <c r="N1399" s="6">
        <v>0.004004039</v>
      </c>
      <c r="O1399" s="6">
        <v>828.8884</v>
      </c>
      <c r="P1399" s="6">
        <v>293.4079</v>
      </c>
      <c r="Q1399" s="6">
        <v>0.2934079</v>
      </c>
      <c r="R1399" s="6">
        <v>1.199224</v>
      </c>
      <c r="S1399" s="6">
        <v>0.2622058</v>
      </c>
      <c r="T1399" s="6">
        <v>0.000262206</v>
      </c>
      <c r="U1399" s="7">
        <v>5.03e-39</v>
      </c>
      <c r="V1399" s="7">
        <v>1.17e-17</v>
      </c>
      <c r="W1399" s="7">
        <v>1.43e-61</v>
      </c>
    </row>
    <row r="1400" spans="1:23">
      <c r="A1400" s="6"/>
      <c r="B1400" s="6" t="s">
        <v>231</v>
      </c>
      <c r="C1400" s="6">
        <v>31.24216</v>
      </c>
      <c r="D1400" s="6">
        <v>5.914749</v>
      </c>
      <c r="E1400" s="6">
        <v>0.005914749</v>
      </c>
      <c r="F1400" s="6">
        <v>2139.05</v>
      </c>
      <c r="G1400" s="6">
        <v>1071.411</v>
      </c>
      <c r="H1400" s="6">
        <v>1.071411</v>
      </c>
      <c r="I1400" s="6">
        <v>1.450049</v>
      </c>
      <c r="J1400" s="6">
        <v>0.7976897</v>
      </c>
      <c r="K1400" s="6">
        <v>0.00079769</v>
      </c>
      <c r="L1400" s="6">
        <v>31.00709</v>
      </c>
      <c r="M1400" s="6">
        <v>7.146477</v>
      </c>
      <c r="N1400" s="6">
        <v>0.007146477</v>
      </c>
      <c r="O1400" s="6">
        <v>2017.18</v>
      </c>
      <c r="P1400" s="6">
        <v>1069.517</v>
      </c>
      <c r="Q1400" s="6">
        <v>1.069517</v>
      </c>
      <c r="R1400" s="6">
        <v>1.320191</v>
      </c>
      <c r="S1400" s="6">
        <v>0.6497503</v>
      </c>
      <c r="T1400" s="6">
        <v>0.00064975</v>
      </c>
      <c r="U1400" s="6">
        <v>0.2942286</v>
      </c>
      <c r="V1400" s="6">
        <v>0.007959966</v>
      </c>
      <c r="W1400" s="7">
        <v>2.71e-8</v>
      </c>
    </row>
    <row r="1401" spans="1:23">
      <c r="A1401" s="6"/>
      <c r="B1401" s="6" t="s">
        <v>230</v>
      </c>
      <c r="C1401" s="6">
        <v>410.0176</v>
      </c>
      <c r="D1401" s="6">
        <v>61.9991</v>
      </c>
      <c r="E1401" s="6">
        <v>0.0619991</v>
      </c>
      <c r="F1401" s="6">
        <v>284641.7</v>
      </c>
      <c r="G1401" s="6">
        <v>114991.4</v>
      </c>
      <c r="H1401" s="6">
        <v>114.9914</v>
      </c>
      <c r="I1401" s="6">
        <v>0.9932155</v>
      </c>
      <c r="J1401" s="6">
        <v>0.4018915</v>
      </c>
      <c r="K1401" s="6">
        <v>0.000401892</v>
      </c>
      <c r="L1401" s="6">
        <v>453.6585</v>
      </c>
      <c r="M1401" s="6">
        <v>85.92486</v>
      </c>
      <c r="N1401" s="6">
        <v>0.08592486</v>
      </c>
      <c r="O1401" s="6">
        <v>364497.8</v>
      </c>
      <c r="P1401" s="6">
        <v>162613</v>
      </c>
      <c r="Q1401" s="6">
        <v>162.613</v>
      </c>
      <c r="R1401" s="6">
        <v>1.220922</v>
      </c>
      <c r="S1401" s="6">
        <v>0.3450145</v>
      </c>
      <c r="T1401" s="6">
        <v>0.000345015</v>
      </c>
      <c r="U1401" s="7">
        <v>6.77e-33</v>
      </c>
      <c r="V1401" s="7">
        <v>1.63e-28</v>
      </c>
      <c r="W1401" s="7">
        <v>2.19e-98</v>
      </c>
    </row>
    <row r="1402" spans="1:23">
      <c r="A1402" s="6"/>
      <c r="B1402" s="6" t="s">
        <v>294</v>
      </c>
      <c r="C1402" s="6">
        <v>38.46084</v>
      </c>
      <c r="D1402" s="6">
        <v>8.182235</v>
      </c>
      <c r="E1402" s="6">
        <v>0.008182235</v>
      </c>
      <c r="F1402" s="6">
        <v>3497.772</v>
      </c>
      <c r="G1402" s="6">
        <v>1873.621</v>
      </c>
      <c r="H1402" s="6">
        <v>1.873621</v>
      </c>
      <c r="I1402" s="6">
        <v>1.260841</v>
      </c>
      <c r="J1402" s="6">
        <v>2.598116</v>
      </c>
      <c r="K1402" s="6">
        <v>0.002598116</v>
      </c>
      <c r="L1402" s="6">
        <v>46.85829</v>
      </c>
      <c r="M1402" s="6">
        <v>11.92717</v>
      </c>
      <c r="N1402" s="6">
        <v>0.01192717</v>
      </c>
      <c r="O1402" s="6">
        <v>5140.822</v>
      </c>
      <c r="P1402" s="6">
        <v>2612.925</v>
      </c>
      <c r="Q1402" s="6">
        <v>2.612925</v>
      </c>
      <c r="R1402" s="6">
        <v>1.586948</v>
      </c>
      <c r="S1402" s="6">
        <v>2.687445</v>
      </c>
      <c r="T1402" s="6">
        <v>0.002687445</v>
      </c>
      <c r="U1402" s="7">
        <v>1.22e-61</v>
      </c>
      <c r="V1402" s="7">
        <v>1.88e-48</v>
      </c>
      <c r="W1402" s="7">
        <v>6.32e-101</v>
      </c>
    </row>
    <row r="1403" spans="1:23">
      <c r="A1403" s="6"/>
      <c r="B1403" s="6" t="s">
        <v>208</v>
      </c>
      <c r="C1403" s="6">
        <v>127.928</v>
      </c>
      <c r="D1403" s="6">
        <v>30.8416</v>
      </c>
      <c r="E1403" s="6">
        <v>0.0308416</v>
      </c>
      <c r="F1403" s="6">
        <v>42504.05</v>
      </c>
      <c r="G1403" s="6">
        <v>27672.38</v>
      </c>
      <c r="H1403" s="6">
        <v>27.67238</v>
      </c>
      <c r="I1403" s="6">
        <v>1.488379</v>
      </c>
      <c r="J1403" s="6">
        <v>1.813254</v>
      </c>
      <c r="K1403" s="6">
        <v>0.001813254</v>
      </c>
      <c r="L1403" s="6">
        <v>137.4459</v>
      </c>
      <c r="M1403" s="6">
        <v>34.93518</v>
      </c>
      <c r="N1403" s="6">
        <v>0.03493518</v>
      </c>
      <c r="O1403" s="6">
        <v>44846.57</v>
      </c>
      <c r="P1403" s="6">
        <v>29530.15</v>
      </c>
      <c r="Q1403" s="6">
        <v>29.53015</v>
      </c>
      <c r="R1403" s="6">
        <v>1.370911</v>
      </c>
      <c r="S1403" s="6">
        <v>1.052056</v>
      </c>
      <c r="T1403" s="6">
        <v>0.001052056</v>
      </c>
      <c r="U1403" s="7">
        <v>8.09e-10</v>
      </c>
      <c r="V1403" s="6">
        <v>0.2158886</v>
      </c>
      <c r="W1403" s="7">
        <v>9.84e-13</v>
      </c>
    </row>
    <row r="1404" spans="1:23">
      <c r="A1404" s="6"/>
      <c r="B1404" s="6" t="s">
        <v>264</v>
      </c>
      <c r="C1404" s="6">
        <v>25.41154</v>
      </c>
      <c r="D1404" s="6">
        <v>4.780282</v>
      </c>
      <c r="E1404" s="6">
        <v>0.004780282</v>
      </c>
      <c r="F1404" s="6">
        <v>1398.661</v>
      </c>
      <c r="G1404" s="6">
        <v>664.1649</v>
      </c>
      <c r="H1404" s="6">
        <v>0.6641649</v>
      </c>
      <c r="I1404" s="6">
        <v>1.559927</v>
      </c>
      <c r="J1404" s="6">
        <v>1.105571</v>
      </c>
      <c r="K1404" s="6">
        <v>0.001105571</v>
      </c>
      <c r="L1404" s="6">
        <v>24.23208</v>
      </c>
      <c r="M1404" s="6">
        <v>5.746647</v>
      </c>
      <c r="N1404" s="6">
        <v>0.005746647</v>
      </c>
      <c r="O1404" s="6">
        <v>1314.538</v>
      </c>
      <c r="P1404" s="6">
        <v>716.3728</v>
      </c>
      <c r="Q1404" s="6">
        <v>0.7163728</v>
      </c>
      <c r="R1404" s="6">
        <v>1.28426</v>
      </c>
      <c r="S1404" s="6">
        <v>0.4817406</v>
      </c>
      <c r="T1404" s="6">
        <v>0.000481741</v>
      </c>
      <c r="U1404" s="7">
        <v>3.44e-7</v>
      </c>
      <c r="V1404" s="6">
        <v>0.001336599</v>
      </c>
      <c r="W1404" s="6">
        <v>0.000498572</v>
      </c>
    </row>
    <row r="1405" spans="1:23">
      <c r="A1405" s="6"/>
      <c r="B1405" s="6" t="s">
        <v>84</v>
      </c>
      <c r="C1405" s="6">
        <v>36.97829</v>
      </c>
      <c r="D1405" s="6">
        <v>5.695588</v>
      </c>
      <c r="E1405" s="6">
        <v>0.005695588</v>
      </c>
      <c r="F1405" s="6">
        <v>2206.705</v>
      </c>
      <c r="G1405" s="6">
        <v>725.5102</v>
      </c>
      <c r="H1405" s="6">
        <v>0.7255102</v>
      </c>
      <c r="I1405" s="6">
        <v>1.14728</v>
      </c>
      <c r="J1405" s="6">
        <v>0.4221254</v>
      </c>
      <c r="K1405" s="6">
        <v>0.000422125</v>
      </c>
      <c r="L1405" s="6">
        <v>38.86795</v>
      </c>
      <c r="M1405" s="6">
        <v>6.882549</v>
      </c>
      <c r="N1405" s="6">
        <v>0.006882549</v>
      </c>
      <c r="O1405" s="6">
        <v>2469.757</v>
      </c>
      <c r="P1405" s="6">
        <v>903.6228</v>
      </c>
      <c r="Q1405" s="6">
        <v>0.9036228</v>
      </c>
      <c r="R1405" s="6">
        <v>1.245997</v>
      </c>
      <c r="S1405" s="6">
        <v>0.3268149</v>
      </c>
      <c r="T1405" s="6">
        <v>0.000326815</v>
      </c>
      <c r="U1405" s="7">
        <v>4.9e-10</v>
      </c>
      <c r="V1405" s="7">
        <v>8.91e-11</v>
      </c>
      <c r="W1405" s="7">
        <v>3.99e-44</v>
      </c>
    </row>
    <row r="1406" spans="1:23">
      <c r="A1406" s="6"/>
      <c r="B1406" s="6" t="s">
        <v>185</v>
      </c>
      <c r="C1406" s="6">
        <v>4.300977</v>
      </c>
      <c r="D1406" s="6">
        <v>0.8496215</v>
      </c>
      <c r="E1406" s="6">
        <v>0.000849622</v>
      </c>
      <c r="F1406" s="6">
        <v>39.01173</v>
      </c>
      <c r="G1406" s="6">
        <v>21.76951</v>
      </c>
      <c r="H1406" s="6">
        <v>0.02176951</v>
      </c>
      <c r="I1406" s="6">
        <v>1.173487</v>
      </c>
      <c r="J1406" s="6">
        <v>0.4634934</v>
      </c>
      <c r="K1406" s="6">
        <v>0.000463493</v>
      </c>
      <c r="L1406" s="6">
        <v>4.682289</v>
      </c>
      <c r="M1406" s="6">
        <v>1.090893</v>
      </c>
      <c r="N1406" s="6">
        <v>0.001090893</v>
      </c>
      <c r="O1406" s="6">
        <v>44.57384</v>
      </c>
      <c r="P1406" s="6">
        <v>26.0257</v>
      </c>
      <c r="Q1406" s="6">
        <v>0.0260257</v>
      </c>
      <c r="R1406" s="6">
        <v>1.309429</v>
      </c>
      <c r="S1406" s="6">
        <v>0.4698191</v>
      </c>
      <c r="T1406" s="6">
        <v>0.000469819</v>
      </c>
      <c r="U1406" s="7">
        <v>4.57e-15</v>
      </c>
      <c r="V1406" s="7">
        <v>2.82e-6</v>
      </c>
      <c r="W1406" s="7">
        <v>6.29e-36</v>
      </c>
    </row>
    <row r="1407" spans="1:23">
      <c r="A1407" s="6"/>
      <c r="B1407" s="6" t="s">
        <v>54</v>
      </c>
      <c r="C1407" s="6">
        <v>4.889901</v>
      </c>
      <c r="D1407" s="6">
        <v>0.8252598</v>
      </c>
      <c r="E1407" s="6">
        <v>0.00082526</v>
      </c>
      <c r="F1407" s="6">
        <v>40.03114</v>
      </c>
      <c r="G1407" s="6">
        <v>14.04797</v>
      </c>
      <c r="H1407" s="6">
        <v>0.01404797</v>
      </c>
      <c r="I1407" s="6">
        <v>0.7318938</v>
      </c>
      <c r="J1407" s="6">
        <v>0.3172211</v>
      </c>
      <c r="K1407" s="6">
        <v>0.000317221</v>
      </c>
      <c r="L1407" s="6">
        <v>6.426565</v>
      </c>
      <c r="M1407" s="6">
        <v>1.258196</v>
      </c>
      <c r="N1407" s="6">
        <v>0.001258196</v>
      </c>
      <c r="O1407" s="6">
        <v>68.15554</v>
      </c>
      <c r="P1407" s="6">
        <v>26.67577</v>
      </c>
      <c r="Q1407" s="6">
        <v>0.02667577</v>
      </c>
      <c r="R1407" s="6">
        <v>1.196343</v>
      </c>
      <c r="S1407" s="6">
        <v>0.3760495</v>
      </c>
      <c r="T1407" s="6">
        <v>0.00037605</v>
      </c>
      <c r="U1407" s="7">
        <v>4.45e-158</v>
      </c>
      <c r="V1407" s="7">
        <v>2.53e-140</v>
      </c>
      <c r="W1407" s="7">
        <v>2.11e-218</v>
      </c>
    </row>
    <row r="1408" spans="1:23">
      <c r="A1408" s="6"/>
      <c r="B1408" s="6" t="s">
        <v>162</v>
      </c>
      <c r="C1408" s="6">
        <v>69.18408</v>
      </c>
      <c r="D1408" s="6">
        <v>14.39022</v>
      </c>
      <c r="E1408" s="6">
        <v>0.01439022</v>
      </c>
      <c r="F1408" s="6">
        <v>11283.01</v>
      </c>
      <c r="G1408" s="6">
        <v>6135.703</v>
      </c>
      <c r="H1408" s="6">
        <v>6.135703</v>
      </c>
      <c r="I1408" s="6">
        <v>1.547106</v>
      </c>
      <c r="J1408" s="6">
        <v>1.339412</v>
      </c>
      <c r="K1408" s="6">
        <v>0.001339412</v>
      </c>
      <c r="L1408" s="6">
        <v>69.61085</v>
      </c>
      <c r="M1408" s="6">
        <v>16.99076</v>
      </c>
      <c r="N1408" s="6">
        <v>0.01699076</v>
      </c>
      <c r="O1408" s="6">
        <v>11027.67</v>
      </c>
      <c r="P1408" s="6">
        <v>6721.069</v>
      </c>
      <c r="Q1408" s="6">
        <v>6.721069</v>
      </c>
      <c r="R1408" s="6">
        <v>1.34961</v>
      </c>
      <c r="S1408" s="6">
        <v>0.8824938</v>
      </c>
      <c r="T1408" s="6">
        <v>0.000882494</v>
      </c>
      <c r="U1408" s="6">
        <v>0.9913807</v>
      </c>
      <c r="V1408" s="6">
        <v>0.02804666</v>
      </c>
      <c r="W1408" s="6">
        <v>0.6598415</v>
      </c>
    </row>
    <row r="1409" spans="1:23">
      <c r="A1409" s="6"/>
      <c r="B1409" s="6" t="s">
        <v>241</v>
      </c>
      <c r="C1409" s="6">
        <v>6.770894</v>
      </c>
      <c r="D1409" s="6">
        <v>1.518392</v>
      </c>
      <c r="E1409" s="6">
        <v>0.001518392</v>
      </c>
      <c r="F1409" s="6">
        <v>120.6255</v>
      </c>
      <c r="G1409" s="6">
        <v>81.87527</v>
      </c>
      <c r="H1409" s="6">
        <v>0.08187527</v>
      </c>
      <c r="I1409" s="6">
        <v>1.670731</v>
      </c>
      <c r="J1409" s="6">
        <v>1.427409</v>
      </c>
      <c r="K1409" s="6">
        <v>0.001427409</v>
      </c>
      <c r="L1409" s="6">
        <v>6.935094</v>
      </c>
      <c r="M1409" s="6">
        <v>2.065345</v>
      </c>
      <c r="N1409" s="6">
        <v>0.002065345</v>
      </c>
      <c r="O1409" s="6">
        <v>136.3338</v>
      </c>
      <c r="P1409" s="6">
        <v>103.7685</v>
      </c>
      <c r="Q1409" s="6">
        <v>0.1037685</v>
      </c>
      <c r="R1409" s="6">
        <v>1.505831</v>
      </c>
      <c r="S1409" s="6">
        <v>0.9337515</v>
      </c>
      <c r="T1409" s="6">
        <v>0.000933752</v>
      </c>
      <c r="U1409" s="6">
        <v>0.4718103</v>
      </c>
      <c r="V1409" s="6">
        <v>0.171985</v>
      </c>
      <c r="W1409" s="7">
        <v>2.83e-7</v>
      </c>
    </row>
    <row r="1410" spans="1:23">
      <c r="A1410" s="6"/>
      <c r="B1410" s="6" t="s">
        <v>178</v>
      </c>
      <c r="C1410" s="6">
        <v>4.797732</v>
      </c>
      <c r="D1410" s="6">
        <v>1.27441</v>
      </c>
      <c r="E1410" s="6">
        <v>0.00127441</v>
      </c>
      <c r="F1410" s="6">
        <v>72.66817</v>
      </c>
      <c r="G1410" s="6">
        <v>78.12954</v>
      </c>
      <c r="H1410" s="6">
        <v>0.07812954</v>
      </c>
      <c r="I1410" s="6">
        <v>1.245495</v>
      </c>
      <c r="J1410" s="6">
        <v>0.6216438</v>
      </c>
      <c r="K1410" s="6">
        <v>0.000621644</v>
      </c>
      <c r="L1410" s="6">
        <v>5.249266</v>
      </c>
      <c r="M1410" s="6">
        <v>1.609922</v>
      </c>
      <c r="N1410" s="6">
        <v>0.001609922</v>
      </c>
      <c r="O1410" s="6">
        <v>79.5129</v>
      </c>
      <c r="P1410" s="6">
        <v>82.20209</v>
      </c>
      <c r="Q1410" s="6">
        <v>0.08220209</v>
      </c>
      <c r="R1410" s="6">
        <v>1.384671</v>
      </c>
      <c r="S1410" s="6">
        <v>0.6322602</v>
      </c>
      <c r="T1410" s="6">
        <v>0.00063226</v>
      </c>
      <c r="U1410" s="7">
        <v>1.45e-9</v>
      </c>
      <c r="V1410" s="7">
        <v>1.27e-6</v>
      </c>
      <c r="W1410" s="7">
        <v>1.47e-22</v>
      </c>
    </row>
    <row r="1411" spans="1:23">
      <c r="A1411" s="6"/>
      <c r="B1411" s="6" t="s">
        <v>242</v>
      </c>
      <c r="C1411" s="6">
        <v>30.02095</v>
      </c>
      <c r="D1411" s="6">
        <v>4.492656</v>
      </c>
      <c r="E1411" s="6">
        <v>0.004492656</v>
      </c>
      <c r="F1411" s="6">
        <v>1436.878</v>
      </c>
      <c r="G1411" s="6">
        <v>451.3826</v>
      </c>
      <c r="H1411" s="6">
        <v>0.4513826</v>
      </c>
      <c r="I1411" s="6">
        <v>1.016737</v>
      </c>
      <c r="J1411" s="6">
        <v>0.3021903</v>
      </c>
      <c r="K1411" s="6">
        <v>0.00030219</v>
      </c>
      <c r="L1411" s="6">
        <v>32.69639</v>
      </c>
      <c r="M1411" s="6">
        <v>5.729102</v>
      </c>
      <c r="N1411" s="6">
        <v>0.005729102</v>
      </c>
      <c r="O1411" s="6">
        <v>1729.506</v>
      </c>
      <c r="P1411" s="6">
        <v>551.7289</v>
      </c>
      <c r="Q1411" s="6">
        <v>0.5517289</v>
      </c>
      <c r="R1411" s="6">
        <v>1.214812</v>
      </c>
      <c r="S1411" s="6">
        <v>0.3215451</v>
      </c>
      <c r="T1411" s="6">
        <v>0.000321545</v>
      </c>
      <c r="U1411" s="7">
        <v>3.67e-28</v>
      </c>
      <c r="V1411" s="7">
        <v>1.24e-34</v>
      </c>
      <c r="W1411" s="7">
        <v>1.54e-93</v>
      </c>
    </row>
    <row r="1412" spans="1:23">
      <c r="A1412" s="6"/>
      <c r="B1412" s="6" t="s">
        <v>172</v>
      </c>
      <c r="C1412" s="6">
        <v>6.197201</v>
      </c>
      <c r="D1412" s="6">
        <v>1.034526</v>
      </c>
      <c r="E1412" s="6">
        <v>0.001034526</v>
      </c>
      <c r="F1412" s="6">
        <v>77.67485</v>
      </c>
      <c r="G1412" s="6">
        <v>43.5646</v>
      </c>
      <c r="H1412" s="6">
        <v>0.0435646</v>
      </c>
      <c r="I1412" s="6">
        <v>1.389829</v>
      </c>
      <c r="J1412" s="6">
        <v>0.6323629</v>
      </c>
      <c r="K1412" s="6">
        <v>0.000632363</v>
      </c>
      <c r="L1412" s="6">
        <v>6.103592</v>
      </c>
      <c r="M1412" s="6">
        <v>1.318404</v>
      </c>
      <c r="N1412" s="6">
        <v>0.001318404</v>
      </c>
      <c r="O1412" s="6">
        <v>75.87746</v>
      </c>
      <c r="P1412" s="6">
        <v>47.37293</v>
      </c>
      <c r="Q1412" s="6">
        <v>0.04737293</v>
      </c>
      <c r="R1412" s="6">
        <v>1.28331</v>
      </c>
      <c r="S1412" s="6">
        <v>0.4159627</v>
      </c>
      <c r="T1412" s="6">
        <v>0.000415963</v>
      </c>
      <c r="U1412" s="6">
        <v>0.006351992</v>
      </c>
      <c r="V1412" s="6">
        <v>0.002103661</v>
      </c>
      <c r="W1412" s="7">
        <v>2.2e-5</v>
      </c>
    </row>
    <row r="1413" spans="1:23">
      <c r="A1413" s="6"/>
      <c r="B1413" s="6" t="s">
        <v>49</v>
      </c>
      <c r="C1413" s="6">
        <v>11.87044</v>
      </c>
      <c r="D1413" s="6">
        <v>2.500861</v>
      </c>
      <c r="E1413" s="6">
        <v>0.002500861</v>
      </c>
      <c r="F1413" s="6">
        <v>328.5167</v>
      </c>
      <c r="G1413" s="6">
        <v>228.189</v>
      </c>
      <c r="H1413" s="6">
        <v>0.228189</v>
      </c>
      <c r="I1413" s="6">
        <v>1.318083</v>
      </c>
      <c r="J1413" s="6">
        <v>0.7603596</v>
      </c>
      <c r="K1413" s="6">
        <v>0.00076036</v>
      </c>
      <c r="L1413" s="6">
        <v>12.22289</v>
      </c>
      <c r="M1413" s="6">
        <v>3.081061</v>
      </c>
      <c r="N1413" s="6">
        <v>0.003081061</v>
      </c>
      <c r="O1413" s="6">
        <v>344.3036</v>
      </c>
      <c r="P1413" s="6">
        <v>253.0987</v>
      </c>
      <c r="Q1413" s="6">
        <v>0.2530987</v>
      </c>
      <c r="R1413" s="6">
        <v>1.25771</v>
      </c>
      <c r="S1413" s="6">
        <v>0.4385834</v>
      </c>
      <c r="T1413" s="6">
        <v>0.000438583</v>
      </c>
      <c r="U1413" s="6">
        <v>0.05020721</v>
      </c>
      <c r="V1413" s="6">
        <v>0.573151</v>
      </c>
      <c r="W1413" s="7">
        <v>5.75e-9</v>
      </c>
    </row>
    <row r="1414" spans="1:23">
      <c r="A1414" s="6"/>
      <c r="B1414" s="6" t="s">
        <v>100</v>
      </c>
      <c r="C1414" s="6">
        <v>2.767603</v>
      </c>
      <c r="D1414" s="6">
        <v>0.4567562</v>
      </c>
      <c r="E1414" s="6">
        <v>0.000456756</v>
      </c>
      <c r="F1414" s="6">
        <v>12.24703</v>
      </c>
      <c r="G1414" s="6">
        <v>3.567475</v>
      </c>
      <c r="H1414" s="6">
        <v>0.003567475</v>
      </c>
      <c r="I1414" s="6">
        <v>0.8288848</v>
      </c>
      <c r="J1414" s="6">
        <v>0.2261873</v>
      </c>
      <c r="K1414" s="6">
        <v>0.000226187</v>
      </c>
      <c r="L1414" s="6">
        <v>3.419719</v>
      </c>
      <c r="M1414" s="6">
        <v>0.5717307</v>
      </c>
      <c r="N1414" s="6">
        <v>0.000571731</v>
      </c>
      <c r="O1414" s="6">
        <v>17.56667</v>
      </c>
      <c r="P1414" s="6">
        <v>5.742069</v>
      </c>
      <c r="Q1414" s="6">
        <v>0.005742069</v>
      </c>
      <c r="R1414" s="6">
        <v>1.175995</v>
      </c>
      <c r="S1414" s="6">
        <v>0.2939994</v>
      </c>
      <c r="T1414" s="6">
        <v>0.000293999</v>
      </c>
      <c r="U1414" s="7">
        <v>3.23e-131</v>
      </c>
      <c r="V1414" s="7">
        <v>2.72e-109</v>
      </c>
      <c r="W1414" s="7">
        <v>2.32e-184</v>
      </c>
    </row>
    <row r="1415" spans="1:23">
      <c r="A1415" s="6"/>
      <c r="B1415" s="6" t="s">
        <v>43</v>
      </c>
      <c r="C1415" s="6">
        <v>21.97525</v>
      </c>
      <c r="D1415" s="6">
        <v>3.368914</v>
      </c>
      <c r="E1415" s="6">
        <v>0.003368914</v>
      </c>
      <c r="F1415" s="6">
        <v>763.457</v>
      </c>
      <c r="G1415" s="6">
        <v>255.0062</v>
      </c>
      <c r="H1415" s="6">
        <v>0.2550062</v>
      </c>
      <c r="I1415" s="6">
        <v>1.253018</v>
      </c>
      <c r="J1415" s="6">
        <v>0.3199672</v>
      </c>
      <c r="K1415" s="6">
        <v>0.000319967</v>
      </c>
      <c r="L1415" s="6">
        <v>21.43487</v>
      </c>
      <c r="M1415" s="6">
        <v>3.637055</v>
      </c>
      <c r="N1415" s="6">
        <v>0.003637055</v>
      </c>
      <c r="O1415" s="6">
        <v>732.9272</v>
      </c>
      <c r="P1415" s="6">
        <v>266.7989</v>
      </c>
      <c r="Q1415" s="6">
        <v>0.2667989</v>
      </c>
      <c r="R1415" s="6">
        <v>1.183614</v>
      </c>
      <c r="S1415" s="6">
        <v>0.2484507</v>
      </c>
      <c r="T1415" s="6">
        <v>0.000248451</v>
      </c>
      <c r="U1415" s="6">
        <v>0.000544397</v>
      </c>
      <c r="V1415" s="6">
        <v>0.002428916</v>
      </c>
      <c r="W1415" s="6">
        <v>0.000176066</v>
      </c>
    </row>
    <row r="1416" spans="1:23">
      <c r="A1416" s="6"/>
      <c r="B1416" s="6" t="s">
        <v>255</v>
      </c>
      <c r="C1416" s="6">
        <v>3.720631</v>
      </c>
      <c r="D1416" s="6">
        <v>0.7116079</v>
      </c>
      <c r="E1416" s="6">
        <v>0.000711608</v>
      </c>
      <c r="F1416" s="6">
        <v>28.76919</v>
      </c>
      <c r="G1416" s="6">
        <v>16.4341</v>
      </c>
      <c r="H1416" s="6">
        <v>0.0164341</v>
      </c>
      <c r="I1416" s="6">
        <v>1.096443</v>
      </c>
      <c r="J1416" s="6">
        <v>0.6067882</v>
      </c>
      <c r="K1416" s="6">
        <v>0.000606788</v>
      </c>
      <c r="L1416" s="6">
        <v>3.982726</v>
      </c>
      <c r="M1416" s="6">
        <v>0.9715277</v>
      </c>
      <c r="N1416" s="6">
        <v>0.000971528</v>
      </c>
      <c r="O1416" s="6">
        <v>37.92292</v>
      </c>
      <c r="P1416" s="6">
        <v>23.25539</v>
      </c>
      <c r="Q1416" s="6">
        <v>0.02325539</v>
      </c>
      <c r="R1416" s="6">
        <v>1.282354</v>
      </c>
      <c r="S1416" s="6">
        <v>0.5270214</v>
      </c>
      <c r="T1416" s="6">
        <v>0.000527021</v>
      </c>
      <c r="U1416" s="7">
        <v>7.93e-10</v>
      </c>
      <c r="V1416" s="7">
        <v>2.08e-16</v>
      </c>
      <c r="W1416" s="7">
        <v>3.87e-56</v>
      </c>
    </row>
    <row r="1417" spans="1:23">
      <c r="A1417" s="6"/>
      <c r="B1417" s="6" t="s">
        <v>191</v>
      </c>
      <c r="C1417" s="6">
        <v>2.183508</v>
      </c>
      <c r="D1417" s="6">
        <v>0.3995693</v>
      </c>
      <c r="E1417" s="6">
        <v>0.000399569</v>
      </c>
      <c r="F1417" s="6">
        <v>9.08281</v>
      </c>
      <c r="G1417" s="6">
        <v>4.410479</v>
      </c>
      <c r="H1417" s="6">
        <v>0.004410479</v>
      </c>
      <c r="I1417" s="6">
        <v>1.429751</v>
      </c>
      <c r="J1417" s="6">
        <v>0.623213</v>
      </c>
      <c r="K1417" s="6">
        <v>0.000623213</v>
      </c>
      <c r="L1417" s="6">
        <v>2.032699</v>
      </c>
      <c r="M1417" s="6">
        <v>0.4681701</v>
      </c>
      <c r="N1417" s="6">
        <v>0.00046817</v>
      </c>
      <c r="O1417" s="6">
        <v>8.574048</v>
      </c>
      <c r="P1417" s="6">
        <v>4.803281</v>
      </c>
      <c r="Q1417" s="6">
        <v>0.004803281</v>
      </c>
      <c r="R1417" s="6">
        <v>1.254585</v>
      </c>
      <c r="S1417" s="6">
        <v>0.3882243</v>
      </c>
      <c r="T1417" s="6">
        <v>0.000388224</v>
      </c>
      <c r="U1417" s="7">
        <v>2.07e-15</v>
      </c>
      <c r="V1417" s="6">
        <v>0.000146587</v>
      </c>
      <c r="W1417" s="7">
        <v>1.37e-14</v>
      </c>
    </row>
    <row r="1418" spans="1:23">
      <c r="A1418" s="6"/>
      <c r="B1418" s="6" t="s">
        <v>34</v>
      </c>
      <c r="C1418" s="6">
        <v>16.41367</v>
      </c>
      <c r="D1418" s="6">
        <v>2.363441</v>
      </c>
      <c r="E1418" s="6">
        <v>0.002363441</v>
      </c>
      <c r="F1418" s="6">
        <v>430.9044</v>
      </c>
      <c r="G1418" s="6">
        <v>140.4317</v>
      </c>
      <c r="H1418" s="6">
        <v>0.1404317</v>
      </c>
      <c r="I1418" s="6">
        <v>1.252075</v>
      </c>
      <c r="J1418" s="6">
        <v>0.3735773</v>
      </c>
      <c r="K1418" s="6">
        <v>0.000373577</v>
      </c>
      <c r="L1418" s="6">
        <v>16.56802</v>
      </c>
      <c r="M1418" s="6">
        <v>2.72348</v>
      </c>
      <c r="N1418" s="6">
        <v>0.00272348</v>
      </c>
      <c r="O1418" s="6">
        <v>423.9408</v>
      </c>
      <c r="P1418" s="6">
        <v>139.6543</v>
      </c>
      <c r="Q1418" s="6">
        <v>0.1396543</v>
      </c>
      <c r="R1418" s="6">
        <v>1.219873</v>
      </c>
      <c r="S1418" s="6">
        <v>0.3069157</v>
      </c>
      <c r="T1418" s="6">
        <v>0.000306916</v>
      </c>
      <c r="U1418" s="6">
        <v>0.1787182</v>
      </c>
      <c r="V1418" s="6">
        <v>0.3841717</v>
      </c>
      <c r="W1418" s="6">
        <v>0.3419161</v>
      </c>
    </row>
    <row r="1419" spans="1:23">
      <c r="A1419" s="6"/>
      <c r="B1419" s="6" t="s">
        <v>88</v>
      </c>
      <c r="C1419" s="6">
        <v>59.34294</v>
      </c>
      <c r="D1419" s="6">
        <v>8.338814</v>
      </c>
      <c r="E1419" s="6">
        <v>0.008338814</v>
      </c>
      <c r="F1419" s="6">
        <v>5481.399</v>
      </c>
      <c r="G1419" s="6">
        <v>1892.193</v>
      </c>
      <c r="H1419" s="6">
        <v>1.892193</v>
      </c>
      <c r="I1419" s="6">
        <v>1.261722</v>
      </c>
      <c r="J1419" s="6">
        <v>3.334461</v>
      </c>
      <c r="K1419" s="6">
        <v>0.003334461</v>
      </c>
      <c r="L1419" s="6">
        <v>60.78693</v>
      </c>
      <c r="M1419" s="6">
        <v>10.08318</v>
      </c>
      <c r="N1419" s="6">
        <v>0.01008318</v>
      </c>
      <c r="O1419" s="6">
        <v>5845.634</v>
      </c>
      <c r="P1419" s="6">
        <v>2032.662</v>
      </c>
      <c r="Q1419" s="6">
        <v>2.032662</v>
      </c>
      <c r="R1419" s="6">
        <v>1.261692</v>
      </c>
      <c r="S1419" s="6">
        <v>1.601291</v>
      </c>
      <c r="T1419" s="6">
        <v>0.001601291</v>
      </c>
      <c r="U1419" s="6">
        <v>0.001166782</v>
      </c>
      <c r="V1419" s="7">
        <v>1.52e-5</v>
      </c>
      <c r="W1419" s="7">
        <v>1.88e-13</v>
      </c>
    </row>
    <row r="1420" spans="1:23">
      <c r="A1420" s="6"/>
      <c r="B1420" s="6" t="s">
        <v>267</v>
      </c>
      <c r="C1420" s="6">
        <v>4.50745</v>
      </c>
      <c r="D1420" s="6">
        <v>0.749066</v>
      </c>
      <c r="E1420" s="6">
        <v>0.000749066</v>
      </c>
      <c r="F1420" s="6">
        <v>33.7844</v>
      </c>
      <c r="G1420" s="6">
        <v>10.92791</v>
      </c>
      <c r="H1420" s="6">
        <v>0.01092791</v>
      </c>
      <c r="I1420" s="6">
        <v>1.098696</v>
      </c>
      <c r="J1420" s="6">
        <v>0.3541712</v>
      </c>
      <c r="K1420" s="6">
        <v>0.000354171</v>
      </c>
      <c r="L1420" s="6">
        <v>4.797039</v>
      </c>
      <c r="M1420" s="6">
        <v>0.8359849</v>
      </c>
      <c r="N1420" s="6">
        <v>0.000835985</v>
      </c>
      <c r="O1420" s="6">
        <v>37.68563</v>
      </c>
      <c r="P1420" s="6">
        <v>12.37992</v>
      </c>
      <c r="Q1420" s="6">
        <v>0.01237992</v>
      </c>
      <c r="R1420" s="6">
        <v>1.207037</v>
      </c>
      <c r="S1420" s="6">
        <v>0.3219024</v>
      </c>
      <c r="T1420" s="6">
        <v>0.000321902</v>
      </c>
      <c r="U1420" s="7">
        <v>1.54e-15</v>
      </c>
      <c r="V1420" s="7">
        <v>7.45e-14</v>
      </c>
      <c r="W1420" s="7">
        <v>3.75e-37</v>
      </c>
    </row>
    <row r="1421" spans="1:23">
      <c r="A1421" s="6"/>
      <c r="B1421" s="6" t="s">
        <v>284</v>
      </c>
      <c r="C1421" s="6">
        <v>3.024542</v>
      </c>
      <c r="D1421" s="6">
        <v>0.7674574</v>
      </c>
      <c r="E1421" s="6">
        <v>0.000767457</v>
      </c>
      <c r="F1421" s="6">
        <v>24.29622</v>
      </c>
      <c r="G1421" s="6">
        <v>16.94163</v>
      </c>
      <c r="H1421" s="6">
        <v>0.01694163</v>
      </c>
      <c r="I1421" s="6">
        <v>0.9262042</v>
      </c>
      <c r="J1421" s="6">
        <v>0.6448974</v>
      </c>
      <c r="K1421" s="6">
        <v>0.000644897</v>
      </c>
      <c r="L1421" s="6">
        <v>3.763137</v>
      </c>
      <c r="M1421" s="6">
        <v>0.9981855</v>
      </c>
      <c r="N1421" s="6">
        <v>0.000998186</v>
      </c>
      <c r="O1421" s="6">
        <v>36.60024</v>
      </c>
      <c r="P1421" s="6">
        <v>24.23799</v>
      </c>
      <c r="Q1421" s="6">
        <v>0.02423799</v>
      </c>
      <c r="R1421" s="6">
        <v>1.323174</v>
      </c>
      <c r="S1421" s="6">
        <v>0.7933241</v>
      </c>
      <c r="T1421" s="6">
        <v>0.000793324</v>
      </c>
      <c r="U1421" s="7">
        <v>4.5e-65</v>
      </c>
      <c r="V1421" s="7">
        <v>2.17e-30</v>
      </c>
      <c r="W1421" s="7">
        <v>2.87e-122</v>
      </c>
    </row>
    <row r="1422" spans="1:23">
      <c r="A1422" s="6"/>
      <c r="B1422" s="6" t="s">
        <v>228</v>
      </c>
      <c r="C1422" s="6">
        <v>2.977198</v>
      </c>
      <c r="D1422" s="6">
        <v>0.5791272</v>
      </c>
      <c r="E1422" s="6">
        <v>0.000579127</v>
      </c>
      <c r="F1422" s="6">
        <v>17.6863</v>
      </c>
      <c r="G1422" s="6">
        <v>8.678848</v>
      </c>
      <c r="H1422" s="6">
        <v>0.008678848</v>
      </c>
      <c r="I1422" s="6">
        <v>1.066502</v>
      </c>
      <c r="J1422" s="6">
        <v>0.3551287</v>
      </c>
      <c r="K1422" s="6">
        <v>0.000355129</v>
      </c>
      <c r="L1422" s="6">
        <v>3.272862</v>
      </c>
      <c r="M1422" s="6">
        <v>0.7044717</v>
      </c>
      <c r="N1422" s="6">
        <v>0.000704472</v>
      </c>
      <c r="O1422" s="6">
        <v>21.18179</v>
      </c>
      <c r="P1422" s="6">
        <v>10.34646</v>
      </c>
      <c r="Q1422" s="6">
        <v>0.01034646</v>
      </c>
      <c r="R1422" s="6">
        <v>1.279842</v>
      </c>
      <c r="S1422" s="6">
        <v>0.4201039</v>
      </c>
      <c r="T1422" s="6">
        <v>0.000420104</v>
      </c>
      <c r="U1422" s="7">
        <v>2.07e-21</v>
      </c>
      <c r="V1422" s="7">
        <v>6.74e-15</v>
      </c>
      <c r="W1422" s="7">
        <v>1.37e-88</v>
      </c>
    </row>
    <row r="1423" spans="1:23">
      <c r="A1423" s="6"/>
      <c r="B1423" s="6" t="s">
        <v>319</v>
      </c>
      <c r="C1423" s="6">
        <v>19.56748</v>
      </c>
      <c r="D1423" s="6">
        <v>3.710034</v>
      </c>
      <c r="E1423" s="6">
        <v>0.003710034</v>
      </c>
      <c r="F1423" s="6">
        <v>821.3638</v>
      </c>
      <c r="G1423" s="6">
        <v>479.1408</v>
      </c>
      <c r="H1423" s="6">
        <v>0.4791408</v>
      </c>
      <c r="I1423" s="6">
        <v>1.340303</v>
      </c>
      <c r="J1423" s="6">
        <v>0.855763</v>
      </c>
      <c r="K1423" s="6">
        <v>0.000855763</v>
      </c>
      <c r="L1423" s="6">
        <v>20.12941</v>
      </c>
      <c r="M1423" s="6">
        <v>4.920082</v>
      </c>
      <c r="N1423" s="6">
        <v>0.004920082</v>
      </c>
      <c r="O1423" s="6">
        <v>890.9843</v>
      </c>
      <c r="P1423" s="6">
        <v>590.3823</v>
      </c>
      <c r="Q1423" s="6">
        <v>0.5903823</v>
      </c>
      <c r="R1423" s="6">
        <v>1.373896</v>
      </c>
      <c r="S1423" s="6">
        <v>0.951689</v>
      </c>
      <c r="T1423" s="6">
        <v>0.000951689</v>
      </c>
      <c r="U1423" s="6">
        <v>0.06059799</v>
      </c>
      <c r="V1423" s="6">
        <v>0.1916079</v>
      </c>
      <c r="W1423" s="7">
        <v>9.23e-6</v>
      </c>
    </row>
    <row r="1424" spans="1:23">
      <c r="A1424" s="6"/>
      <c r="B1424" s="6" t="s">
        <v>52</v>
      </c>
      <c r="C1424" s="6">
        <v>286.6827</v>
      </c>
      <c r="D1424" s="6">
        <v>51.28079</v>
      </c>
      <c r="E1424" s="6">
        <v>0.05128079</v>
      </c>
      <c r="F1424" s="6">
        <v>155245</v>
      </c>
      <c r="G1424" s="6">
        <v>64594.16</v>
      </c>
      <c r="H1424" s="6">
        <v>64.59416</v>
      </c>
      <c r="I1424" s="6">
        <v>1.180133</v>
      </c>
      <c r="J1424" s="6">
        <v>0.7479649</v>
      </c>
      <c r="K1424" s="6">
        <v>0.000747965</v>
      </c>
      <c r="L1424" s="6">
        <v>297.134</v>
      </c>
      <c r="M1424" s="6">
        <v>64.2356</v>
      </c>
      <c r="N1424" s="6">
        <v>0.0642356</v>
      </c>
      <c r="O1424" s="6">
        <v>171916.8</v>
      </c>
      <c r="P1424" s="6">
        <v>79646.7</v>
      </c>
      <c r="Q1424" s="6">
        <v>79.6467</v>
      </c>
      <c r="R1424" s="6">
        <v>1.214243</v>
      </c>
      <c r="S1424" s="6">
        <v>0.5130443</v>
      </c>
      <c r="T1424" s="6">
        <v>0.000513044</v>
      </c>
      <c r="U1424" s="6">
        <v>0.000206649</v>
      </c>
      <c r="V1424" s="7">
        <v>1.42e-5</v>
      </c>
      <c r="W1424" s="7">
        <v>9.14e-24</v>
      </c>
    </row>
    <row r="1425" spans="1:23">
      <c r="A1425" s="6"/>
      <c r="B1425" s="6" t="s">
        <v>176</v>
      </c>
      <c r="C1425" s="6">
        <v>12.03002</v>
      </c>
      <c r="D1425" s="6">
        <v>2.339209</v>
      </c>
      <c r="E1425" s="6">
        <v>0.002339209</v>
      </c>
      <c r="F1425" s="6">
        <v>308.2943</v>
      </c>
      <c r="G1425" s="6">
        <v>207.3954</v>
      </c>
      <c r="H1425" s="6">
        <v>0.2073954</v>
      </c>
      <c r="I1425" s="6">
        <v>1.310628</v>
      </c>
      <c r="J1425" s="6">
        <v>0.538577</v>
      </c>
      <c r="K1425" s="6">
        <v>0.000538577</v>
      </c>
      <c r="L1425" s="6">
        <v>12.10525</v>
      </c>
      <c r="M1425" s="6">
        <v>2.917879</v>
      </c>
      <c r="N1425" s="6">
        <v>0.002917879</v>
      </c>
      <c r="O1425" s="6">
        <v>314.2921</v>
      </c>
      <c r="P1425" s="6">
        <v>221.1242</v>
      </c>
      <c r="Q1425" s="6">
        <v>0.2211242</v>
      </c>
      <c r="R1425" s="6">
        <v>1.292251</v>
      </c>
      <c r="S1425" s="6">
        <v>0.4545483</v>
      </c>
      <c r="T1425" s="6">
        <v>0.000454548</v>
      </c>
      <c r="U1425" s="6">
        <v>0.6984637</v>
      </c>
      <c r="V1425" s="6">
        <v>0.9163993</v>
      </c>
      <c r="W1425" s="6">
        <v>0.08822992</v>
      </c>
    </row>
    <row r="1426" spans="1:23">
      <c r="A1426" s="6"/>
      <c r="B1426" s="6" t="s">
        <v>105</v>
      </c>
      <c r="C1426" s="6">
        <v>4.290074</v>
      </c>
      <c r="D1426" s="6">
        <v>0.6563422</v>
      </c>
      <c r="E1426" s="6">
        <v>0.000656342</v>
      </c>
      <c r="F1426" s="6">
        <v>30.1904</v>
      </c>
      <c r="G1426" s="6">
        <v>9.706711</v>
      </c>
      <c r="H1426" s="6">
        <v>0.009706711</v>
      </c>
      <c r="I1426" s="6">
        <v>1.254359</v>
      </c>
      <c r="J1426" s="6">
        <v>0.2679636</v>
      </c>
      <c r="K1426" s="6">
        <v>0.000267964</v>
      </c>
      <c r="L1426" s="6">
        <v>4.18803</v>
      </c>
      <c r="M1426" s="6">
        <v>0.7213981</v>
      </c>
      <c r="N1426" s="6">
        <v>0.000721398</v>
      </c>
      <c r="O1426" s="6">
        <v>29.01738</v>
      </c>
      <c r="P1426" s="6">
        <v>10.69418</v>
      </c>
      <c r="Q1426" s="6">
        <v>0.01069418</v>
      </c>
      <c r="R1426" s="6">
        <v>1.187016</v>
      </c>
      <c r="S1426" s="6">
        <v>0.2398601</v>
      </c>
      <c r="T1426" s="6">
        <v>0.00023986</v>
      </c>
      <c r="U1426" s="6">
        <v>0.000308771</v>
      </c>
      <c r="V1426" s="6">
        <v>0.000760366</v>
      </c>
      <c r="W1426" s="7">
        <v>4.07e-11</v>
      </c>
    </row>
    <row r="1427" spans="1:23">
      <c r="A1427" s="6"/>
      <c r="B1427" s="6" t="s">
        <v>193</v>
      </c>
      <c r="C1427" s="6">
        <v>8.952013</v>
      </c>
      <c r="D1427" s="6">
        <v>2.476036</v>
      </c>
      <c r="E1427" s="6">
        <v>0.002476036</v>
      </c>
      <c r="F1427" s="6">
        <v>319.6292</v>
      </c>
      <c r="G1427" s="6">
        <v>353.0844</v>
      </c>
      <c r="H1427" s="6">
        <v>0.3530844</v>
      </c>
      <c r="I1427" s="6">
        <v>2.073868</v>
      </c>
      <c r="J1427" s="6">
        <v>1.485003</v>
      </c>
      <c r="K1427" s="6">
        <v>0.001485003</v>
      </c>
      <c r="L1427" s="6">
        <v>8.363402</v>
      </c>
      <c r="M1427" s="6">
        <v>3.200845</v>
      </c>
      <c r="N1427" s="6">
        <v>0.003200845</v>
      </c>
      <c r="O1427" s="6">
        <v>293.6199</v>
      </c>
      <c r="P1427" s="6">
        <v>340.4626</v>
      </c>
      <c r="Q1427" s="6">
        <v>0.3404626</v>
      </c>
      <c r="R1427" s="6">
        <v>1.701562</v>
      </c>
      <c r="S1427" s="6">
        <v>1.230147</v>
      </c>
      <c r="T1427" s="6">
        <v>0.001230147</v>
      </c>
      <c r="U1427" s="7">
        <v>8.56e-13</v>
      </c>
      <c r="V1427" s="7">
        <v>2.91e-10</v>
      </c>
      <c r="W1427" s="7">
        <v>1.5e-30</v>
      </c>
    </row>
    <row r="1428" spans="1:23">
      <c r="A1428" s="6"/>
      <c r="B1428" s="6" t="s">
        <v>126</v>
      </c>
      <c r="C1428" s="6">
        <v>77.99579</v>
      </c>
      <c r="D1428" s="6">
        <v>16.85077</v>
      </c>
      <c r="E1428" s="6">
        <v>0.01685077</v>
      </c>
      <c r="F1428" s="6">
        <v>13800.58</v>
      </c>
      <c r="G1428" s="6">
        <v>7288.347</v>
      </c>
      <c r="H1428" s="6">
        <v>7.288347</v>
      </c>
      <c r="I1428" s="6">
        <v>1.051982</v>
      </c>
      <c r="J1428" s="6">
        <v>0.9681547</v>
      </c>
      <c r="K1428" s="6">
        <v>0.000968155</v>
      </c>
      <c r="L1428" s="6">
        <v>94.81662</v>
      </c>
      <c r="M1428" s="6">
        <v>22.28026</v>
      </c>
      <c r="N1428" s="6">
        <v>0.02228026</v>
      </c>
      <c r="O1428" s="6">
        <v>18528.2</v>
      </c>
      <c r="P1428" s="6">
        <v>8703.125</v>
      </c>
      <c r="Q1428" s="6">
        <v>8.703125</v>
      </c>
      <c r="R1428" s="6">
        <v>1.311296</v>
      </c>
      <c r="S1428" s="6">
        <v>0.8002862</v>
      </c>
      <c r="T1428" s="6">
        <v>0.000800286</v>
      </c>
      <c r="U1428" s="7">
        <v>3.37e-68</v>
      </c>
      <c r="V1428" s="7">
        <v>1.09e-37</v>
      </c>
      <c r="W1428" s="7">
        <v>2.1e-110</v>
      </c>
    </row>
    <row r="1429" spans="1:23">
      <c r="A1429" s="6"/>
      <c r="B1429" s="6" t="s">
        <v>322</v>
      </c>
      <c r="C1429" s="6">
        <v>2.508503</v>
      </c>
      <c r="D1429" s="6">
        <v>0.3793193</v>
      </c>
      <c r="E1429" s="6">
        <v>0.000379319</v>
      </c>
      <c r="F1429" s="6">
        <v>10.6009</v>
      </c>
      <c r="G1429" s="6">
        <v>3.399114</v>
      </c>
      <c r="H1429" s="6">
        <v>0.003399114</v>
      </c>
      <c r="I1429" s="6">
        <v>1.337953</v>
      </c>
      <c r="J1429" s="6">
        <v>0.5503033</v>
      </c>
      <c r="K1429" s="6">
        <v>0.000550303</v>
      </c>
      <c r="L1429" s="6">
        <v>2.397851</v>
      </c>
      <c r="M1429" s="6">
        <v>0.46089</v>
      </c>
      <c r="N1429" s="6">
        <v>0.00046089</v>
      </c>
      <c r="O1429" s="6">
        <v>9.897952</v>
      </c>
      <c r="P1429" s="6">
        <v>3.612205</v>
      </c>
      <c r="Q1429" s="6">
        <v>0.003612205</v>
      </c>
      <c r="R1429" s="6">
        <v>1.202382</v>
      </c>
      <c r="S1429" s="6">
        <v>0.3340472</v>
      </c>
      <c r="T1429" s="6">
        <v>0.000334047</v>
      </c>
      <c r="U1429" s="7">
        <v>6.56e-9</v>
      </c>
      <c r="V1429" s="7">
        <v>6.09e-6</v>
      </c>
      <c r="W1429" s="7">
        <v>6.9e-14</v>
      </c>
    </row>
    <row r="1430" spans="1:23">
      <c r="A1430" s="6"/>
      <c r="B1430" s="6" t="s">
        <v>281</v>
      </c>
      <c r="C1430" s="6">
        <v>129.4253</v>
      </c>
      <c r="D1430" s="6">
        <v>24.2978</v>
      </c>
      <c r="E1430" s="6">
        <v>0.0242978</v>
      </c>
      <c r="F1430" s="6">
        <v>32643.38</v>
      </c>
      <c r="G1430" s="6">
        <v>16665.93</v>
      </c>
      <c r="H1430" s="6">
        <v>16.66593</v>
      </c>
      <c r="I1430" s="6">
        <v>1.115655</v>
      </c>
      <c r="J1430" s="6">
        <v>0.7015267</v>
      </c>
      <c r="K1430" s="6">
        <v>0.000701527</v>
      </c>
      <c r="L1430" s="6">
        <v>140.2818</v>
      </c>
      <c r="M1430" s="6">
        <v>31.84751</v>
      </c>
      <c r="N1430" s="6">
        <v>0.03184751</v>
      </c>
      <c r="O1430" s="6">
        <v>39554.29</v>
      </c>
      <c r="P1430" s="6">
        <v>20376.52</v>
      </c>
      <c r="Q1430" s="6">
        <v>20.37652</v>
      </c>
      <c r="R1430" s="6">
        <v>1.262778</v>
      </c>
      <c r="S1430" s="6">
        <v>0.5944271</v>
      </c>
      <c r="T1430" s="6">
        <v>0.000594427</v>
      </c>
      <c r="U1430" s="7">
        <v>2.87e-16</v>
      </c>
      <c r="V1430" s="7">
        <v>1.19e-14</v>
      </c>
      <c r="W1430" s="7">
        <v>4.91e-58</v>
      </c>
    </row>
    <row r="1431" spans="1:23">
      <c r="A1431" s="6"/>
      <c r="B1431" s="6" t="s">
        <v>226</v>
      </c>
      <c r="C1431" s="6">
        <v>483.8361</v>
      </c>
      <c r="D1431" s="6">
        <v>83.06673</v>
      </c>
      <c r="E1431" s="6">
        <v>0.08306673</v>
      </c>
      <c r="F1431" s="6">
        <v>428288.7</v>
      </c>
      <c r="G1431" s="6">
        <v>221212.3</v>
      </c>
      <c r="H1431" s="6">
        <v>221.2123</v>
      </c>
      <c r="I1431" s="6">
        <v>0.704277</v>
      </c>
      <c r="J1431" s="6">
        <v>0.2423162</v>
      </c>
      <c r="K1431" s="6">
        <v>0.000242316</v>
      </c>
      <c r="L1431" s="6">
        <v>648.3306</v>
      </c>
      <c r="M1431" s="6">
        <v>129.9087</v>
      </c>
      <c r="N1431" s="6">
        <v>0.1299087</v>
      </c>
      <c r="O1431" s="6">
        <v>723989.7</v>
      </c>
      <c r="P1431" s="6">
        <v>327942.8</v>
      </c>
      <c r="Q1431" s="6">
        <v>327.9428</v>
      </c>
      <c r="R1431" s="6">
        <v>1.222091</v>
      </c>
      <c r="S1431" s="6">
        <v>0.3989872</v>
      </c>
      <c r="T1431" s="6">
        <v>0.000398987</v>
      </c>
      <c r="U1431" s="7">
        <v>7.86e-169</v>
      </c>
      <c r="V1431" s="7">
        <v>1.98e-100</v>
      </c>
      <c r="W1431" s="7">
        <v>1.22e-236</v>
      </c>
    </row>
    <row r="1432" spans="1:23">
      <c r="A1432" s="6"/>
      <c r="B1432" s="6" t="s">
        <v>272</v>
      </c>
      <c r="C1432" s="6">
        <v>3.385478</v>
      </c>
      <c r="D1432" s="6">
        <v>0.8334159</v>
      </c>
      <c r="E1432" s="6">
        <v>0.000833416</v>
      </c>
      <c r="F1432" s="6">
        <v>33.47805</v>
      </c>
      <c r="G1432" s="6">
        <v>32.25613</v>
      </c>
      <c r="H1432" s="6">
        <v>0.03225613</v>
      </c>
      <c r="I1432" s="6">
        <v>1.271747</v>
      </c>
      <c r="J1432" s="6">
        <v>0.5274957</v>
      </c>
      <c r="K1432" s="6">
        <v>0.000527496</v>
      </c>
      <c r="L1432" s="6">
        <v>3.612739</v>
      </c>
      <c r="M1432" s="6">
        <v>1.032497</v>
      </c>
      <c r="N1432" s="6">
        <v>0.001032497</v>
      </c>
      <c r="O1432" s="6">
        <v>34.47265</v>
      </c>
      <c r="P1432" s="6">
        <v>31.78145</v>
      </c>
      <c r="Q1432" s="6">
        <v>0.03178145</v>
      </c>
      <c r="R1432" s="6">
        <v>1.372149</v>
      </c>
      <c r="S1432" s="6">
        <v>0.6100006</v>
      </c>
      <c r="T1432" s="6">
        <v>0.000610001</v>
      </c>
      <c r="U1432" s="7">
        <v>8.53e-6</v>
      </c>
      <c r="V1432" s="6">
        <v>0.01171147</v>
      </c>
      <c r="W1432" s="7">
        <v>1.49e-6</v>
      </c>
    </row>
    <row r="1433" spans="1:23">
      <c r="A1433" s="6"/>
      <c r="B1433" s="6" t="s">
        <v>299</v>
      </c>
      <c r="C1433" s="6">
        <v>138.6367</v>
      </c>
      <c r="D1433" s="6">
        <v>27.23167</v>
      </c>
      <c r="E1433" s="6">
        <v>0.02723167</v>
      </c>
      <c r="F1433" s="6">
        <v>43129.84</v>
      </c>
      <c r="G1433" s="6">
        <v>22596.22</v>
      </c>
      <c r="H1433" s="6">
        <v>22.59622</v>
      </c>
      <c r="I1433" s="6">
        <v>1.205679</v>
      </c>
      <c r="J1433" s="6">
        <v>0.6939579</v>
      </c>
      <c r="K1433" s="6">
        <v>0.000693958</v>
      </c>
      <c r="L1433" s="6">
        <v>146.6978</v>
      </c>
      <c r="M1433" s="6">
        <v>34.08991</v>
      </c>
      <c r="N1433" s="6">
        <v>0.03408991</v>
      </c>
      <c r="O1433" s="6">
        <v>46812.71</v>
      </c>
      <c r="P1433" s="6">
        <v>24535.82</v>
      </c>
      <c r="Q1433" s="6">
        <v>24.53582</v>
      </c>
      <c r="R1433" s="6">
        <v>1.262573</v>
      </c>
      <c r="S1433" s="6">
        <v>0.5643556</v>
      </c>
      <c r="T1433" s="6">
        <v>0.000564356</v>
      </c>
      <c r="U1433" s="7">
        <v>1.56e-8</v>
      </c>
      <c r="V1433" s="6">
        <v>0.000619215</v>
      </c>
      <c r="W1433" s="7">
        <v>2.09e-29</v>
      </c>
    </row>
    <row r="1434" spans="1:23">
      <c r="A1434" s="6"/>
      <c r="B1434" s="6" t="s">
        <v>164</v>
      </c>
      <c r="C1434" s="6">
        <v>3.467432</v>
      </c>
      <c r="D1434" s="6">
        <v>0.6005645</v>
      </c>
      <c r="E1434" s="6">
        <v>0.000600565</v>
      </c>
      <c r="F1434" s="6">
        <v>24.33505</v>
      </c>
      <c r="G1434" s="6">
        <v>14.83796</v>
      </c>
      <c r="H1434" s="6">
        <v>0.01483796</v>
      </c>
      <c r="I1434" s="6">
        <v>1.379582</v>
      </c>
      <c r="J1434" s="6">
        <v>0.4703944</v>
      </c>
      <c r="K1434" s="6">
        <v>0.000470394</v>
      </c>
      <c r="L1434" s="6">
        <v>3.283985</v>
      </c>
      <c r="M1434" s="6">
        <v>0.7095796</v>
      </c>
      <c r="N1434" s="6">
        <v>0.00070958</v>
      </c>
      <c r="O1434" s="6">
        <v>22.44881</v>
      </c>
      <c r="P1434" s="6">
        <v>14.45313</v>
      </c>
      <c r="Q1434" s="6">
        <v>0.01445313</v>
      </c>
      <c r="R1434" s="6">
        <v>1.230736</v>
      </c>
      <c r="S1434" s="6">
        <v>0.3335134</v>
      </c>
      <c r="T1434" s="6">
        <v>0.000333513</v>
      </c>
      <c r="U1434" s="7">
        <v>1.27e-11</v>
      </c>
      <c r="V1434" s="7">
        <v>1.47e-6</v>
      </c>
      <c r="W1434" s="7">
        <v>5.55e-26</v>
      </c>
    </row>
    <row r="1435" spans="1:23">
      <c r="A1435" s="6"/>
      <c r="B1435" s="6" t="s">
        <v>68</v>
      </c>
      <c r="C1435" s="6">
        <v>2.691783</v>
      </c>
      <c r="D1435" s="6">
        <v>0.5598996</v>
      </c>
      <c r="E1435" s="6">
        <v>0.0005599</v>
      </c>
      <c r="F1435" s="6">
        <v>14.53556</v>
      </c>
      <c r="G1435" s="6">
        <v>7.926518</v>
      </c>
      <c r="H1435" s="6">
        <v>0.007926518</v>
      </c>
      <c r="I1435" s="6">
        <v>1.065684</v>
      </c>
      <c r="J1435" s="6">
        <v>0.6955677</v>
      </c>
      <c r="K1435" s="6">
        <v>0.000695568</v>
      </c>
      <c r="L1435" s="6">
        <v>2.981111</v>
      </c>
      <c r="M1435" s="6">
        <v>0.6900362</v>
      </c>
      <c r="N1435" s="6">
        <v>0.000690036</v>
      </c>
      <c r="O1435" s="6">
        <v>19.14062</v>
      </c>
      <c r="P1435" s="6">
        <v>10.24224</v>
      </c>
      <c r="Q1435" s="6">
        <v>0.01024224</v>
      </c>
      <c r="R1435" s="6">
        <v>1.322656</v>
      </c>
      <c r="S1435" s="6">
        <v>0.9182469</v>
      </c>
      <c r="T1435" s="6">
        <v>0.000918247</v>
      </c>
      <c r="U1435" s="7">
        <v>1.35e-23</v>
      </c>
      <c r="V1435" s="7">
        <v>9.45e-25</v>
      </c>
      <c r="W1435" s="7">
        <v>1.15e-84</v>
      </c>
    </row>
    <row r="1436" spans="1:23">
      <c r="A1436" s="6"/>
      <c r="B1436" s="6" t="s">
        <v>199</v>
      </c>
      <c r="C1436" s="6">
        <v>130.9067</v>
      </c>
      <c r="D1436" s="6">
        <v>27.6044</v>
      </c>
      <c r="E1436" s="6">
        <v>0.0276044</v>
      </c>
      <c r="F1436" s="6">
        <v>39008.03</v>
      </c>
      <c r="G1436" s="6">
        <v>26499.4</v>
      </c>
      <c r="H1436" s="6">
        <v>26.4994</v>
      </c>
      <c r="I1436" s="6">
        <v>1.344446</v>
      </c>
      <c r="J1436" s="6">
        <v>0.8953243</v>
      </c>
      <c r="K1436" s="6">
        <v>0.000895324</v>
      </c>
      <c r="L1436" s="6">
        <v>136.9301</v>
      </c>
      <c r="M1436" s="6">
        <v>32.42792</v>
      </c>
      <c r="N1436" s="6">
        <v>0.03242792</v>
      </c>
      <c r="O1436" s="6">
        <v>40306.07</v>
      </c>
      <c r="P1436" s="6">
        <v>26112.44</v>
      </c>
      <c r="Q1436" s="6">
        <v>26.11244</v>
      </c>
      <c r="R1436" s="6">
        <v>1.370874</v>
      </c>
      <c r="S1436" s="6">
        <v>0.759768</v>
      </c>
      <c r="T1436" s="6">
        <v>0.000759768</v>
      </c>
      <c r="U1436" s="7">
        <v>5.68e-5</v>
      </c>
      <c r="V1436" s="6">
        <v>0.03009544</v>
      </c>
      <c r="W1436" s="7">
        <v>2.02e-10</v>
      </c>
    </row>
    <row r="1437" spans="1:23">
      <c r="A1437" s="6"/>
      <c r="B1437" s="6" t="s">
        <v>121</v>
      </c>
      <c r="C1437" s="6">
        <v>29.65217</v>
      </c>
      <c r="D1437" s="6">
        <v>8.15666</v>
      </c>
      <c r="E1437" s="6">
        <v>0.00815666</v>
      </c>
      <c r="F1437" s="6">
        <v>2884.748</v>
      </c>
      <c r="G1437" s="6">
        <v>3081.521</v>
      </c>
      <c r="H1437" s="6">
        <v>3.081521</v>
      </c>
      <c r="I1437" s="6">
        <v>1.352992</v>
      </c>
      <c r="J1437" s="6">
        <v>0.9251074</v>
      </c>
      <c r="K1437" s="6">
        <v>0.000925107</v>
      </c>
      <c r="L1437" s="6">
        <v>32.45783</v>
      </c>
      <c r="M1437" s="6">
        <v>10.64732</v>
      </c>
      <c r="N1437" s="6">
        <v>0.01064732</v>
      </c>
      <c r="O1437" s="6">
        <v>3396.719</v>
      </c>
      <c r="P1437" s="6">
        <v>3300.331</v>
      </c>
      <c r="Q1437" s="6">
        <v>3.300331</v>
      </c>
      <c r="R1437" s="6">
        <v>1.656328</v>
      </c>
      <c r="S1437" s="6">
        <v>1.492205</v>
      </c>
      <c r="T1437" s="6">
        <v>0.001492205</v>
      </c>
      <c r="U1437" s="7">
        <v>1.09e-7</v>
      </c>
      <c r="V1437" s="7">
        <v>7.41e-8</v>
      </c>
      <c r="W1437" s="7">
        <v>2.33e-34</v>
      </c>
    </row>
    <row r="1438" spans="1:23">
      <c r="A1438" s="6"/>
      <c r="B1438" s="6" t="s">
        <v>215</v>
      </c>
      <c r="C1438" s="6">
        <v>1740.557</v>
      </c>
      <c r="D1438" s="6">
        <v>271.369</v>
      </c>
      <c r="E1438" s="6">
        <v>0.271369</v>
      </c>
      <c r="F1438" s="6">
        <v>5132845</v>
      </c>
      <c r="G1438" s="6">
        <v>2039971</v>
      </c>
      <c r="H1438" s="6">
        <v>2039.971</v>
      </c>
      <c r="I1438" s="6">
        <v>1.140305</v>
      </c>
      <c r="J1438" s="6">
        <v>0.3039487</v>
      </c>
      <c r="K1438" s="6">
        <v>0.000303949</v>
      </c>
      <c r="L1438" s="6">
        <v>1816.622</v>
      </c>
      <c r="M1438" s="6">
        <v>340.1512</v>
      </c>
      <c r="N1438" s="6">
        <v>0.3401512</v>
      </c>
      <c r="O1438" s="6">
        <v>5580755</v>
      </c>
      <c r="P1438" s="6">
        <v>2243447</v>
      </c>
      <c r="Q1438" s="6">
        <v>2243.447</v>
      </c>
      <c r="R1438" s="6">
        <v>1.240684</v>
      </c>
      <c r="S1438" s="6">
        <v>0.3602089</v>
      </c>
      <c r="T1438" s="6">
        <v>0.000360209</v>
      </c>
      <c r="U1438" s="7">
        <v>5.18e-7</v>
      </c>
      <c r="V1438" s="7">
        <v>1.21e-5</v>
      </c>
      <c r="W1438" s="7">
        <v>2.89e-22</v>
      </c>
    </row>
    <row r="1439" spans="1:23">
      <c r="A1439" s="6"/>
      <c r="B1439" s="6" t="s">
        <v>274</v>
      </c>
      <c r="C1439" s="6">
        <v>43.61723</v>
      </c>
      <c r="D1439" s="6">
        <v>9.125954</v>
      </c>
      <c r="E1439" s="6">
        <v>0.009125954</v>
      </c>
      <c r="F1439" s="6">
        <v>4380.217</v>
      </c>
      <c r="G1439" s="6">
        <v>2846.6</v>
      </c>
      <c r="H1439" s="6">
        <v>2.8466</v>
      </c>
      <c r="I1439" s="6">
        <v>1.284098</v>
      </c>
      <c r="J1439" s="6">
        <v>0.644829</v>
      </c>
      <c r="K1439" s="6">
        <v>0.000644829</v>
      </c>
      <c r="L1439" s="6">
        <v>45.13157</v>
      </c>
      <c r="M1439" s="6">
        <v>10.89726</v>
      </c>
      <c r="N1439" s="6">
        <v>0.01089726</v>
      </c>
      <c r="O1439" s="6">
        <v>4774.436</v>
      </c>
      <c r="P1439" s="6">
        <v>3095.699</v>
      </c>
      <c r="Q1439" s="6">
        <v>3.095699</v>
      </c>
      <c r="R1439" s="6">
        <v>1.358413</v>
      </c>
      <c r="S1439" s="6">
        <v>0.5633304</v>
      </c>
      <c r="T1439" s="6">
        <v>0.00056333</v>
      </c>
      <c r="U1439" s="6">
        <v>0.004916744</v>
      </c>
      <c r="V1439" s="6">
        <v>0.006380391</v>
      </c>
      <c r="W1439" s="7">
        <v>1.19e-21</v>
      </c>
    </row>
    <row r="1440" spans="1:23">
      <c r="A1440" s="6"/>
      <c r="B1440" s="6" t="s">
        <v>223</v>
      </c>
      <c r="C1440" s="6">
        <v>2.778336</v>
      </c>
      <c r="D1440" s="6">
        <v>0.4259705</v>
      </c>
      <c r="E1440" s="6">
        <v>0.000425971</v>
      </c>
      <c r="F1440" s="6">
        <v>12.24876</v>
      </c>
      <c r="G1440" s="6">
        <v>3.696624</v>
      </c>
      <c r="H1440" s="6">
        <v>0.003696624</v>
      </c>
      <c r="I1440" s="6">
        <v>1.166288</v>
      </c>
      <c r="J1440" s="6">
        <v>0.3188751</v>
      </c>
      <c r="K1440" s="6">
        <v>0.000318875</v>
      </c>
      <c r="L1440" s="6">
        <v>2.818031</v>
      </c>
      <c r="M1440" s="6">
        <v>0.4680699</v>
      </c>
      <c r="N1440" s="6">
        <v>0.00046807</v>
      </c>
      <c r="O1440" s="6">
        <v>12.7466</v>
      </c>
      <c r="P1440" s="6">
        <v>3.960327</v>
      </c>
      <c r="Q1440" s="6">
        <v>0.003960327</v>
      </c>
      <c r="R1440" s="6">
        <v>1.202051</v>
      </c>
      <c r="S1440" s="6">
        <v>0.259384</v>
      </c>
      <c r="T1440" s="6">
        <v>0.000259384</v>
      </c>
      <c r="U1440" s="6">
        <v>0.07033591</v>
      </c>
      <c r="V1440" s="6">
        <v>0.003399849</v>
      </c>
      <c r="W1440" s="7">
        <v>1.68e-7</v>
      </c>
    </row>
    <row r="1441" spans="1:23">
      <c r="A1441" s="6"/>
      <c r="B1441" s="6" t="s">
        <v>175</v>
      </c>
      <c r="C1441" s="6">
        <v>924.0952</v>
      </c>
      <c r="D1441" s="6">
        <v>138.6064</v>
      </c>
      <c r="E1441" s="6">
        <v>0.1386064</v>
      </c>
      <c r="F1441" s="6">
        <v>1297890</v>
      </c>
      <c r="G1441" s="6">
        <v>341687.6</v>
      </c>
      <c r="H1441" s="6">
        <v>341.6876</v>
      </c>
      <c r="I1441" s="6">
        <v>0.9382402</v>
      </c>
      <c r="J1441" s="6">
        <v>0.364016</v>
      </c>
      <c r="K1441" s="6">
        <v>0.000364016</v>
      </c>
      <c r="L1441" s="6">
        <v>1050.394</v>
      </c>
      <c r="M1441" s="6">
        <v>186.9491</v>
      </c>
      <c r="N1441" s="6">
        <v>0.1869491</v>
      </c>
      <c r="O1441" s="6">
        <v>1730328</v>
      </c>
      <c r="P1441" s="6">
        <v>546365</v>
      </c>
      <c r="Q1441" s="6">
        <v>546.365</v>
      </c>
      <c r="R1441" s="6">
        <v>1.210627</v>
      </c>
      <c r="S1441" s="6">
        <v>0.3616212</v>
      </c>
      <c r="T1441" s="6">
        <v>0.000361621</v>
      </c>
      <c r="U1441" s="7">
        <v>3.96e-60</v>
      </c>
      <c r="V1441" s="7">
        <v>5.21e-85</v>
      </c>
      <c r="W1441" s="7">
        <v>9.92e-129</v>
      </c>
    </row>
    <row r="1442" spans="1:23">
      <c r="A1442" s="6"/>
      <c r="B1442" s="6" t="s">
        <v>61</v>
      </c>
      <c r="C1442" s="6">
        <v>41.28553</v>
      </c>
      <c r="D1442" s="6">
        <v>11.16066</v>
      </c>
      <c r="E1442" s="6">
        <v>0.01116066</v>
      </c>
      <c r="F1442" s="6">
        <v>5579.135</v>
      </c>
      <c r="G1442" s="6">
        <v>5760.861</v>
      </c>
      <c r="H1442" s="6">
        <v>5.760861</v>
      </c>
      <c r="I1442" s="6">
        <v>1.292453</v>
      </c>
      <c r="J1442" s="6">
        <v>0.5708146</v>
      </c>
      <c r="K1442" s="6">
        <v>0.000570815</v>
      </c>
      <c r="L1442" s="6">
        <v>44.44406</v>
      </c>
      <c r="M1442" s="6">
        <v>13.36638</v>
      </c>
      <c r="N1442" s="6">
        <v>0.01336638</v>
      </c>
      <c r="O1442" s="6">
        <v>5849.849</v>
      </c>
      <c r="P1442" s="6">
        <v>5750.92</v>
      </c>
      <c r="Q1442" s="6">
        <v>5.75092</v>
      </c>
      <c r="R1442" s="6">
        <v>1.447471</v>
      </c>
      <c r="S1442" s="6">
        <v>0.7331648</v>
      </c>
      <c r="T1442" s="6">
        <v>0.000733165</v>
      </c>
      <c r="U1442" s="7">
        <v>6.28e-7</v>
      </c>
      <c r="V1442" s="6">
        <v>0.000469684</v>
      </c>
      <c r="W1442" s="7">
        <v>6.39e-9</v>
      </c>
    </row>
    <row r="1443" spans="1:23">
      <c r="A1443" s="6"/>
      <c r="B1443" s="6" t="s">
        <v>163</v>
      </c>
      <c r="C1443" s="6">
        <v>130.6779</v>
      </c>
      <c r="D1443" s="6">
        <v>25.06613</v>
      </c>
      <c r="E1443" s="6">
        <v>0.02506613</v>
      </c>
      <c r="F1443" s="6">
        <v>36732.87</v>
      </c>
      <c r="G1443" s="6">
        <v>18471.26</v>
      </c>
      <c r="H1443" s="6">
        <v>18.47126</v>
      </c>
      <c r="I1443" s="6">
        <v>1.375777</v>
      </c>
      <c r="J1443" s="6">
        <v>1.050019</v>
      </c>
      <c r="K1443" s="6">
        <v>0.001050019</v>
      </c>
      <c r="L1443" s="6">
        <v>134.9968</v>
      </c>
      <c r="M1443" s="6">
        <v>32.79526</v>
      </c>
      <c r="N1443" s="6">
        <v>0.03279526</v>
      </c>
      <c r="O1443" s="6">
        <v>40557.86</v>
      </c>
      <c r="P1443" s="6">
        <v>22074.17</v>
      </c>
      <c r="Q1443" s="6">
        <v>22.07417</v>
      </c>
      <c r="R1443" s="6">
        <v>1.372025</v>
      </c>
      <c r="S1443" s="6">
        <v>0.8064256</v>
      </c>
      <c r="T1443" s="6">
        <v>0.000806426</v>
      </c>
      <c r="U1443" s="6">
        <v>0.006011449</v>
      </c>
      <c r="V1443" s="6">
        <v>0.000874606</v>
      </c>
      <c r="W1443" s="7">
        <v>4.95e-19</v>
      </c>
    </row>
    <row r="1444" spans="1:23">
      <c r="A1444" s="6"/>
      <c r="B1444" s="6" t="s">
        <v>304</v>
      </c>
      <c r="C1444" s="6">
        <v>5.291435</v>
      </c>
      <c r="D1444" s="6">
        <v>1.122049</v>
      </c>
      <c r="E1444" s="6">
        <v>0.001122049</v>
      </c>
      <c r="F1444" s="6">
        <v>69.57887</v>
      </c>
      <c r="G1444" s="6">
        <v>36.83794</v>
      </c>
      <c r="H1444" s="6">
        <v>0.03683794</v>
      </c>
      <c r="I1444" s="6">
        <v>1.708733</v>
      </c>
      <c r="J1444" s="6">
        <v>2.107228</v>
      </c>
      <c r="K1444" s="6">
        <v>0.002107228</v>
      </c>
      <c r="L1444" s="6">
        <v>5.305509</v>
      </c>
      <c r="M1444" s="6">
        <v>1.314955</v>
      </c>
      <c r="N1444" s="6">
        <v>0.001314955</v>
      </c>
      <c r="O1444" s="6">
        <v>65.90475</v>
      </c>
      <c r="P1444" s="6">
        <v>37.19031</v>
      </c>
      <c r="Q1444" s="6">
        <v>0.03719031</v>
      </c>
      <c r="R1444" s="6">
        <v>1.494566</v>
      </c>
      <c r="S1444" s="6">
        <v>1.969725</v>
      </c>
      <c r="T1444" s="6">
        <v>0.001969725</v>
      </c>
      <c r="U1444" s="6">
        <v>0.8314481</v>
      </c>
      <c r="V1444" s="6">
        <v>0.01755736</v>
      </c>
      <c r="W1444" s="6">
        <v>0.005288795</v>
      </c>
    </row>
    <row r="1445" spans="1:23">
      <c r="A1445" s="6"/>
      <c r="B1445" s="6" t="s">
        <v>69</v>
      </c>
      <c r="C1445" s="6">
        <v>12.4172</v>
      </c>
      <c r="D1445" s="6">
        <v>1.890737</v>
      </c>
      <c r="E1445" s="6">
        <v>0.001890737</v>
      </c>
      <c r="F1445" s="6">
        <v>266.0934</v>
      </c>
      <c r="G1445" s="6">
        <v>116.1344</v>
      </c>
      <c r="H1445" s="6">
        <v>0.1161344</v>
      </c>
      <c r="I1445" s="6">
        <v>1.390707</v>
      </c>
      <c r="J1445" s="6">
        <v>0.4149712</v>
      </c>
      <c r="K1445" s="6">
        <v>0.000414971</v>
      </c>
      <c r="L1445" s="6">
        <v>11.61524</v>
      </c>
      <c r="M1445" s="6">
        <v>2.179595</v>
      </c>
      <c r="N1445" s="6">
        <v>0.002179595</v>
      </c>
      <c r="O1445" s="6">
        <v>241.9886</v>
      </c>
      <c r="P1445" s="6">
        <v>123.5741</v>
      </c>
      <c r="Q1445" s="6">
        <v>0.1235741</v>
      </c>
      <c r="R1445" s="6">
        <v>1.219107</v>
      </c>
      <c r="S1445" s="6">
        <v>0.3287517</v>
      </c>
      <c r="T1445" s="6">
        <v>0.000328752</v>
      </c>
      <c r="U1445" s="7">
        <v>9.69e-20</v>
      </c>
      <c r="V1445" s="7">
        <v>2.72e-10</v>
      </c>
      <c r="W1445" s="7">
        <v>4.04e-40</v>
      </c>
    </row>
    <row r="1446" spans="1:23">
      <c r="A1446" s="6"/>
      <c r="B1446" s="6" t="s">
        <v>75</v>
      </c>
      <c r="C1446" s="6">
        <v>1.084478</v>
      </c>
      <c r="D1446" s="6">
        <v>0.1788145</v>
      </c>
      <c r="E1446" s="6">
        <v>0.000178815</v>
      </c>
      <c r="F1446" s="6">
        <v>1.961704</v>
      </c>
      <c r="G1446" s="6">
        <v>0.5784262</v>
      </c>
      <c r="H1446" s="6">
        <v>0.000578426</v>
      </c>
      <c r="I1446" s="6">
        <v>1.109301</v>
      </c>
      <c r="J1446" s="6">
        <v>0.3260206</v>
      </c>
      <c r="K1446" s="6">
        <v>0.000326021</v>
      </c>
      <c r="L1446" s="6">
        <v>1.158012</v>
      </c>
      <c r="M1446" s="6">
        <v>0.2008116</v>
      </c>
      <c r="N1446" s="6">
        <v>0.000200812</v>
      </c>
      <c r="O1446" s="6">
        <v>2.210621</v>
      </c>
      <c r="P1446" s="6">
        <v>0.7395626</v>
      </c>
      <c r="Q1446" s="6">
        <v>0.000739563</v>
      </c>
      <c r="R1446" s="6">
        <v>1.218994</v>
      </c>
      <c r="S1446" s="6">
        <v>0.2717388</v>
      </c>
      <c r="T1446" s="6">
        <v>0.000271739</v>
      </c>
      <c r="U1446" s="7">
        <v>1.22e-16</v>
      </c>
      <c r="V1446" s="7">
        <v>5.99e-14</v>
      </c>
      <c r="W1446" s="7">
        <v>1e-42</v>
      </c>
    </row>
    <row r="1447" spans="1:23">
      <c r="A1447" s="6"/>
      <c r="B1447" s="6" t="s">
        <v>152</v>
      </c>
      <c r="C1447" s="6">
        <v>3.882415</v>
      </c>
      <c r="D1447" s="6">
        <v>0.854562</v>
      </c>
      <c r="E1447" s="6">
        <v>0.000854562</v>
      </c>
      <c r="F1447" s="6">
        <v>32.70317</v>
      </c>
      <c r="G1447" s="6">
        <v>19.3535</v>
      </c>
      <c r="H1447" s="6">
        <v>0.0193535</v>
      </c>
      <c r="I1447" s="6">
        <v>1.128865</v>
      </c>
      <c r="J1447" s="6">
        <v>0.8183462</v>
      </c>
      <c r="K1447" s="6">
        <v>0.000818346</v>
      </c>
      <c r="L1447" s="6">
        <v>4.365093</v>
      </c>
      <c r="M1447" s="6">
        <v>1.001972</v>
      </c>
      <c r="N1447" s="6">
        <v>0.001001972</v>
      </c>
      <c r="O1447" s="6">
        <v>38.84048</v>
      </c>
      <c r="P1447" s="6">
        <v>21.63145</v>
      </c>
      <c r="Q1447" s="6">
        <v>0.02163145</v>
      </c>
      <c r="R1447" s="6">
        <v>1.303996</v>
      </c>
      <c r="S1447" s="6">
        <v>1.199125</v>
      </c>
      <c r="T1447" s="6">
        <v>0.001199125</v>
      </c>
      <c r="U1447" s="7">
        <v>8.88e-29</v>
      </c>
      <c r="V1447" s="7">
        <v>8.33e-13</v>
      </c>
      <c r="W1447" s="7">
        <v>3.08e-56</v>
      </c>
    </row>
    <row r="1448" spans="1:23">
      <c r="A1448" s="6"/>
      <c r="B1448" s="6" t="s">
        <v>326</v>
      </c>
      <c r="C1448" s="6">
        <v>56.41344</v>
      </c>
      <c r="D1448" s="6">
        <v>11.85002</v>
      </c>
      <c r="E1448" s="6">
        <v>0.01185002</v>
      </c>
      <c r="F1448" s="6">
        <v>7899.456</v>
      </c>
      <c r="G1448" s="6">
        <v>4208.645</v>
      </c>
      <c r="H1448" s="6">
        <v>4.208645</v>
      </c>
      <c r="I1448" s="6">
        <v>1.496014</v>
      </c>
      <c r="J1448" s="6">
        <v>1.408245</v>
      </c>
      <c r="K1448" s="6">
        <v>0.001408245</v>
      </c>
      <c r="L1448" s="6">
        <v>58.899</v>
      </c>
      <c r="M1448" s="6">
        <v>15.11726</v>
      </c>
      <c r="N1448" s="6">
        <v>0.01511726</v>
      </c>
      <c r="O1448" s="6">
        <v>8477.11</v>
      </c>
      <c r="P1448" s="6">
        <v>4984.632</v>
      </c>
      <c r="Q1448" s="6">
        <v>4.984632</v>
      </c>
      <c r="R1448" s="6">
        <v>1.462196</v>
      </c>
      <c r="S1448" s="6">
        <v>1.181937</v>
      </c>
      <c r="T1448" s="6">
        <v>0.001181937</v>
      </c>
      <c r="U1448" s="6">
        <v>0.000874363</v>
      </c>
      <c r="V1448" s="6">
        <v>0.07309456</v>
      </c>
      <c r="W1448" s="7">
        <v>4.97e-12</v>
      </c>
    </row>
    <row r="1449" spans="1:23">
      <c r="A1449" s="6"/>
      <c r="B1449" s="6" t="s">
        <v>198</v>
      </c>
      <c r="C1449" s="6">
        <v>3.903908</v>
      </c>
      <c r="D1449" s="6">
        <v>0.6372402</v>
      </c>
      <c r="E1449" s="6">
        <v>0.00063724</v>
      </c>
      <c r="F1449" s="6">
        <v>30.66288</v>
      </c>
      <c r="G1449" s="6">
        <v>12.73859</v>
      </c>
      <c r="H1449" s="6">
        <v>0.01273859</v>
      </c>
      <c r="I1449" s="6">
        <v>1.362316</v>
      </c>
      <c r="J1449" s="6">
        <v>0.8812363</v>
      </c>
      <c r="K1449" s="6">
        <v>0.000881236</v>
      </c>
      <c r="L1449" s="6">
        <v>3.814586</v>
      </c>
      <c r="M1449" s="6">
        <v>0.8452454</v>
      </c>
      <c r="N1449" s="6">
        <v>0.000845245</v>
      </c>
      <c r="O1449" s="6">
        <v>30.75443</v>
      </c>
      <c r="P1449" s="6">
        <v>13.94477</v>
      </c>
      <c r="Q1449" s="6">
        <v>0.01394477</v>
      </c>
      <c r="R1449" s="6">
        <v>1.304727</v>
      </c>
      <c r="S1449" s="6">
        <v>0.6085531</v>
      </c>
      <c r="T1449" s="6">
        <v>0.000608553</v>
      </c>
      <c r="U1449" s="6">
        <v>0.001522462</v>
      </c>
      <c r="V1449" s="6">
        <v>0.9811872</v>
      </c>
      <c r="W1449" s="6">
        <v>0.6531252</v>
      </c>
    </row>
    <row r="1450" spans="1:23">
      <c r="A1450" s="6"/>
      <c r="B1450" s="6" t="s">
        <v>45</v>
      </c>
      <c r="C1450" s="6">
        <v>5.421272</v>
      </c>
      <c r="D1450" s="6">
        <v>0.8549895</v>
      </c>
      <c r="E1450" s="6">
        <v>0.00085499</v>
      </c>
      <c r="F1450" s="6">
        <v>49.92207</v>
      </c>
      <c r="G1450" s="6">
        <v>20.82217</v>
      </c>
      <c r="H1450" s="6">
        <v>0.02082217</v>
      </c>
      <c r="I1450" s="6">
        <v>1.379349</v>
      </c>
      <c r="J1450" s="6">
        <v>0.5481503</v>
      </c>
      <c r="K1450" s="6">
        <v>0.00054815</v>
      </c>
      <c r="L1450" s="6">
        <v>5.161671</v>
      </c>
      <c r="M1450" s="6">
        <v>0.9876863</v>
      </c>
      <c r="N1450" s="6">
        <v>0.000987686</v>
      </c>
      <c r="O1450" s="6">
        <v>47.37612</v>
      </c>
      <c r="P1450" s="6">
        <v>22.23974</v>
      </c>
      <c r="Q1450" s="6">
        <v>0.02223974</v>
      </c>
      <c r="R1450" s="6">
        <v>1.247475</v>
      </c>
      <c r="S1450" s="6">
        <v>0.3435995</v>
      </c>
      <c r="T1450" s="6">
        <v>0.0003436</v>
      </c>
      <c r="U1450" s="7">
        <v>2.46e-10</v>
      </c>
      <c r="V1450" s="6">
        <v>0.000670865</v>
      </c>
      <c r="W1450" s="7">
        <v>7.56e-9</v>
      </c>
    </row>
    <row r="1451" spans="1:23">
      <c r="A1451" s="6"/>
      <c r="B1451" s="6" t="s">
        <v>119</v>
      </c>
      <c r="C1451" s="6">
        <v>3.281174</v>
      </c>
      <c r="D1451" s="6">
        <v>0.5645962</v>
      </c>
      <c r="E1451" s="6">
        <v>0.000564596</v>
      </c>
      <c r="F1451" s="6">
        <v>19.68436</v>
      </c>
      <c r="G1451" s="6">
        <v>9.755722</v>
      </c>
      <c r="H1451" s="6">
        <v>0.009755722</v>
      </c>
      <c r="I1451" s="6">
        <v>1.330596</v>
      </c>
      <c r="J1451" s="6">
        <v>0.493142</v>
      </c>
      <c r="K1451" s="6">
        <v>0.000493142</v>
      </c>
      <c r="L1451" s="6">
        <v>3.198393</v>
      </c>
      <c r="M1451" s="6">
        <v>0.6508927</v>
      </c>
      <c r="N1451" s="6">
        <v>0.000650893</v>
      </c>
      <c r="O1451" s="6">
        <v>19.25998</v>
      </c>
      <c r="P1451" s="6">
        <v>10.7186</v>
      </c>
      <c r="Q1451" s="6">
        <v>0.0107186</v>
      </c>
      <c r="R1451" s="6">
        <v>1.237157</v>
      </c>
      <c r="S1451" s="6">
        <v>0.3381489</v>
      </c>
      <c r="T1451" s="6">
        <v>0.000338149</v>
      </c>
      <c r="U1451" s="6">
        <v>0.000263157</v>
      </c>
      <c r="V1451" s="6">
        <v>0.009338684</v>
      </c>
      <c r="W1451" s="6">
        <v>0.02979677</v>
      </c>
    </row>
    <row r="1452" spans="1:23">
      <c r="A1452" s="6"/>
      <c r="B1452" s="6" t="s">
        <v>116</v>
      </c>
      <c r="C1452" s="6">
        <v>378.6798</v>
      </c>
      <c r="D1452" s="6">
        <v>60.13602</v>
      </c>
      <c r="E1452" s="6">
        <v>0.06013602</v>
      </c>
      <c r="F1452" s="6">
        <v>234731.6</v>
      </c>
      <c r="G1452" s="6">
        <v>72267.51</v>
      </c>
      <c r="H1452" s="6">
        <v>72.26751</v>
      </c>
      <c r="I1452" s="6">
        <v>1.13755</v>
      </c>
      <c r="J1452" s="6">
        <v>0.3065273</v>
      </c>
      <c r="K1452" s="6">
        <v>0.000306527</v>
      </c>
      <c r="L1452" s="6">
        <v>386.4396</v>
      </c>
      <c r="M1452" s="6">
        <v>68.23618</v>
      </c>
      <c r="N1452" s="6">
        <v>0.06823618</v>
      </c>
      <c r="O1452" s="6">
        <v>248470.8</v>
      </c>
      <c r="P1452" s="6">
        <v>81692.77</v>
      </c>
      <c r="Q1452" s="6">
        <v>81.69277</v>
      </c>
      <c r="R1452" s="6">
        <v>1.183575</v>
      </c>
      <c r="S1452" s="6">
        <v>0.2354198</v>
      </c>
      <c r="T1452" s="6">
        <v>0.00023542</v>
      </c>
      <c r="U1452" s="6">
        <v>0.01262561</v>
      </c>
      <c r="V1452" s="6">
        <v>0.000249237</v>
      </c>
      <c r="W1452" s="7">
        <v>2.57e-14</v>
      </c>
    </row>
    <row r="1453" spans="1:23">
      <c r="A1453" s="6"/>
      <c r="B1453" s="6" t="s">
        <v>206</v>
      </c>
      <c r="C1453" s="6">
        <v>13.86251</v>
      </c>
      <c r="D1453" s="6">
        <v>2.190002</v>
      </c>
      <c r="E1453" s="6">
        <v>0.002190002</v>
      </c>
      <c r="F1453" s="6">
        <v>320.0309</v>
      </c>
      <c r="G1453" s="6">
        <v>124.034</v>
      </c>
      <c r="H1453" s="6">
        <v>0.124034</v>
      </c>
      <c r="I1453" s="6">
        <v>1.120353</v>
      </c>
      <c r="J1453" s="6">
        <v>0.3099215</v>
      </c>
      <c r="K1453" s="6">
        <v>0.000309922</v>
      </c>
      <c r="L1453" s="6">
        <v>14.70191</v>
      </c>
      <c r="M1453" s="6">
        <v>2.615363</v>
      </c>
      <c r="N1453" s="6">
        <v>0.002615363</v>
      </c>
      <c r="O1453" s="6">
        <v>352.4181</v>
      </c>
      <c r="P1453" s="6">
        <v>140.7213</v>
      </c>
      <c r="Q1453" s="6">
        <v>0.1407213</v>
      </c>
      <c r="R1453" s="6">
        <v>1.220658</v>
      </c>
      <c r="S1453" s="6">
        <v>0.3128674</v>
      </c>
      <c r="T1453" s="6">
        <v>0.000312867</v>
      </c>
      <c r="U1453" s="7">
        <v>6.41e-14</v>
      </c>
      <c r="V1453" s="7">
        <v>2.13e-7</v>
      </c>
      <c r="W1453" s="7">
        <v>1.12e-32</v>
      </c>
    </row>
    <row r="1454" spans="1:23">
      <c r="A1454" s="6"/>
      <c r="B1454" s="6" t="s">
        <v>143</v>
      </c>
      <c r="C1454" s="6">
        <v>6.51863</v>
      </c>
      <c r="D1454" s="6">
        <v>1.411642</v>
      </c>
      <c r="E1454" s="6">
        <v>0.001411642</v>
      </c>
      <c r="F1454" s="6">
        <v>105.2789</v>
      </c>
      <c r="G1454" s="6">
        <v>66.0862</v>
      </c>
      <c r="H1454" s="6">
        <v>0.0660862</v>
      </c>
      <c r="I1454" s="6">
        <v>1.644052</v>
      </c>
      <c r="J1454" s="6">
        <v>1.226059</v>
      </c>
      <c r="K1454" s="6">
        <v>0.001226059</v>
      </c>
      <c r="L1454" s="6">
        <v>6.486304</v>
      </c>
      <c r="M1454" s="6">
        <v>1.719735</v>
      </c>
      <c r="N1454" s="6">
        <v>0.001719735</v>
      </c>
      <c r="O1454" s="6">
        <v>102.0912</v>
      </c>
      <c r="P1454" s="6">
        <v>71.48045</v>
      </c>
      <c r="Q1454" s="6">
        <v>0.07148045</v>
      </c>
      <c r="R1454" s="6">
        <v>1.420026</v>
      </c>
      <c r="S1454" s="6">
        <v>0.7843027</v>
      </c>
      <c r="T1454" s="6">
        <v>0.000784303</v>
      </c>
      <c r="U1454" s="6">
        <v>0.1318434</v>
      </c>
      <c r="V1454" s="6">
        <v>0.02825768</v>
      </c>
      <c r="W1454" s="6">
        <v>0.08488705</v>
      </c>
    </row>
    <row r="1455" spans="1:23">
      <c r="A1455" s="6"/>
      <c r="B1455" s="6" t="s">
        <v>156</v>
      </c>
      <c r="C1455" s="6">
        <v>26.89685</v>
      </c>
      <c r="D1455" s="6">
        <v>6.623931</v>
      </c>
      <c r="E1455" s="6">
        <v>0.006623931</v>
      </c>
      <c r="F1455" s="6">
        <v>2419.256</v>
      </c>
      <c r="G1455" s="6">
        <v>2197.529</v>
      </c>
      <c r="H1455" s="6">
        <v>2.197529</v>
      </c>
      <c r="I1455" s="6">
        <v>1.745222</v>
      </c>
      <c r="J1455" s="6">
        <v>1.668061</v>
      </c>
      <c r="K1455" s="6">
        <v>0.001668061</v>
      </c>
      <c r="L1455" s="6">
        <v>27.47155</v>
      </c>
      <c r="M1455" s="6">
        <v>8.67397</v>
      </c>
      <c r="N1455" s="6">
        <v>0.00867397</v>
      </c>
      <c r="O1455" s="6">
        <v>2403.274</v>
      </c>
      <c r="P1455" s="6">
        <v>2272.215</v>
      </c>
      <c r="Q1455" s="6">
        <v>2.272215</v>
      </c>
      <c r="R1455" s="6">
        <v>1.532953</v>
      </c>
      <c r="S1455" s="6">
        <v>1.050842</v>
      </c>
      <c r="T1455" s="6">
        <v>0.001050842</v>
      </c>
      <c r="U1455" s="6">
        <v>0.8662734</v>
      </c>
      <c r="V1455" s="6">
        <v>0.1808289</v>
      </c>
      <c r="W1455" s="6">
        <v>0.2897602</v>
      </c>
    </row>
    <row r="1456" spans="1:23">
      <c r="A1456" s="6"/>
      <c r="B1456" s="6" t="s">
        <v>102</v>
      </c>
      <c r="C1456" s="6">
        <v>18.45422</v>
      </c>
      <c r="D1456" s="6">
        <v>3.365335</v>
      </c>
      <c r="E1456" s="6">
        <v>0.003365335</v>
      </c>
      <c r="F1456" s="6">
        <v>630.8634</v>
      </c>
      <c r="G1456" s="6">
        <v>310.9129</v>
      </c>
      <c r="H1456" s="6">
        <v>0.3109129</v>
      </c>
      <c r="I1456" s="6">
        <v>1.148088</v>
      </c>
      <c r="J1456" s="6">
        <v>0.3303705</v>
      </c>
      <c r="K1456" s="6">
        <v>0.000330371</v>
      </c>
      <c r="L1456" s="6">
        <v>19.68365</v>
      </c>
      <c r="M1456" s="6">
        <v>3.903989</v>
      </c>
      <c r="N1456" s="6">
        <v>0.003903989</v>
      </c>
      <c r="O1456" s="6">
        <v>698.9217</v>
      </c>
      <c r="P1456" s="6">
        <v>361.0639</v>
      </c>
      <c r="Q1456" s="6">
        <v>0.3610639</v>
      </c>
      <c r="R1456" s="6">
        <v>1.268084</v>
      </c>
      <c r="S1456" s="6">
        <v>0.3952945</v>
      </c>
      <c r="T1456" s="6">
        <v>0.000395295</v>
      </c>
      <c r="U1456" s="7">
        <v>1.09e-11</v>
      </c>
      <c r="V1456" s="7">
        <v>3.01e-5</v>
      </c>
      <c r="W1456" s="7">
        <v>4.39e-25</v>
      </c>
    </row>
    <row r="1457" spans="1:23">
      <c r="A1457" s="6"/>
      <c r="B1457" s="6" t="s">
        <v>306</v>
      </c>
      <c r="C1457" s="6">
        <v>6.301725</v>
      </c>
      <c r="D1457" s="6">
        <v>1.210167</v>
      </c>
      <c r="E1457" s="6">
        <v>0.001210167</v>
      </c>
      <c r="F1457" s="6">
        <v>72.9134</v>
      </c>
      <c r="G1457" s="6">
        <v>33.17147</v>
      </c>
      <c r="H1457" s="6">
        <v>0.03317147</v>
      </c>
      <c r="I1457" s="6">
        <v>1.177615</v>
      </c>
      <c r="J1457" s="6">
        <v>0.4559275</v>
      </c>
      <c r="K1457" s="6">
        <v>0.000455928</v>
      </c>
      <c r="L1457" s="6">
        <v>6.454897</v>
      </c>
      <c r="M1457" s="6">
        <v>1.283022</v>
      </c>
      <c r="N1457" s="6">
        <v>0.001283022</v>
      </c>
      <c r="O1457" s="6">
        <v>77.22103</v>
      </c>
      <c r="P1457" s="6">
        <v>35.76069</v>
      </c>
      <c r="Q1457" s="6">
        <v>0.03576069</v>
      </c>
      <c r="R1457" s="6">
        <v>1.225235</v>
      </c>
      <c r="S1457" s="6">
        <v>0.3781019</v>
      </c>
      <c r="T1457" s="6">
        <v>0.000378102</v>
      </c>
      <c r="U1457" s="6">
        <v>0.00882099</v>
      </c>
      <c r="V1457" s="6">
        <v>0.01497509</v>
      </c>
      <c r="W1457" s="7">
        <v>1.82e-13</v>
      </c>
    </row>
    <row r="1458" spans="1:23">
      <c r="A1458" s="6"/>
      <c r="B1458" s="6" t="s">
        <v>317</v>
      </c>
      <c r="C1458" s="6">
        <v>13.76783</v>
      </c>
      <c r="D1458" s="6">
        <v>2.232153</v>
      </c>
      <c r="E1458" s="6">
        <v>0.002232153</v>
      </c>
      <c r="F1458" s="6">
        <v>327.7656</v>
      </c>
      <c r="G1458" s="6">
        <v>124.7229</v>
      </c>
      <c r="H1458" s="6">
        <v>0.1247229</v>
      </c>
      <c r="I1458" s="6">
        <v>1.134493</v>
      </c>
      <c r="J1458" s="6">
        <v>0.3387416</v>
      </c>
      <c r="K1458" s="6">
        <v>0.000338742</v>
      </c>
      <c r="L1458" s="6">
        <v>14.3544</v>
      </c>
      <c r="M1458" s="6">
        <v>2.670246</v>
      </c>
      <c r="N1458" s="6">
        <v>0.002670246</v>
      </c>
      <c r="O1458" s="6">
        <v>354.2991</v>
      </c>
      <c r="P1458" s="6">
        <v>144.6842</v>
      </c>
      <c r="Q1458" s="6">
        <v>0.1446842</v>
      </c>
      <c r="R1458" s="6">
        <v>1.196662</v>
      </c>
      <c r="S1458" s="6">
        <v>0.2942245</v>
      </c>
      <c r="T1458" s="6">
        <v>0.000294225</v>
      </c>
      <c r="U1458" s="7">
        <v>2.04e-7</v>
      </c>
      <c r="V1458" s="7">
        <v>5.73e-5</v>
      </c>
      <c r="W1458" s="7">
        <v>1.96e-15</v>
      </c>
    </row>
    <row r="1459" spans="1:23">
      <c r="A1459" s="6"/>
      <c r="B1459" s="6" t="s">
        <v>292</v>
      </c>
      <c r="C1459" s="6">
        <v>49.49324</v>
      </c>
      <c r="D1459" s="6">
        <v>10.35102</v>
      </c>
      <c r="E1459" s="6">
        <v>0.01035102</v>
      </c>
      <c r="F1459" s="6">
        <v>5071.334</v>
      </c>
      <c r="G1459" s="6">
        <v>2890.967</v>
      </c>
      <c r="H1459" s="6">
        <v>2.890967</v>
      </c>
      <c r="I1459" s="6">
        <v>0.7677572</v>
      </c>
      <c r="J1459" s="6">
        <v>0.4055926</v>
      </c>
      <c r="K1459" s="6">
        <v>0.000405593</v>
      </c>
      <c r="L1459" s="6">
        <v>65.11749</v>
      </c>
      <c r="M1459" s="6">
        <v>14.80984</v>
      </c>
      <c r="N1459" s="6">
        <v>0.01480984</v>
      </c>
      <c r="O1459" s="6">
        <v>8450.714</v>
      </c>
      <c r="P1459" s="6">
        <v>4569.981</v>
      </c>
      <c r="Q1459" s="6">
        <v>4.569981</v>
      </c>
      <c r="R1459" s="6">
        <v>1.245266</v>
      </c>
      <c r="S1459" s="6">
        <v>0.5411407</v>
      </c>
      <c r="T1459" s="6">
        <v>0.000541141</v>
      </c>
      <c r="U1459" s="7">
        <v>1.31e-126</v>
      </c>
      <c r="V1459" s="7">
        <v>3.45e-74</v>
      </c>
      <c r="W1459" s="7">
        <v>4.35e-179</v>
      </c>
    </row>
    <row r="1460" spans="1:23">
      <c r="A1460" s="6"/>
      <c r="B1460" s="6" t="s">
        <v>277</v>
      </c>
      <c r="C1460" s="6">
        <v>127.4893</v>
      </c>
      <c r="D1460" s="6">
        <v>36.38779</v>
      </c>
      <c r="E1460" s="6">
        <v>0.03638779</v>
      </c>
      <c r="F1460" s="6">
        <v>58947.63</v>
      </c>
      <c r="G1460" s="6">
        <v>50191.81</v>
      </c>
      <c r="H1460" s="6">
        <v>50.19181</v>
      </c>
      <c r="I1460" s="6">
        <v>1.728553</v>
      </c>
      <c r="J1460" s="6">
        <v>2.389522</v>
      </c>
      <c r="K1460" s="6">
        <v>0.002389522</v>
      </c>
      <c r="L1460" s="6">
        <v>143.4774</v>
      </c>
      <c r="M1460" s="6">
        <v>47.99423</v>
      </c>
      <c r="N1460" s="6">
        <v>0.04799423</v>
      </c>
      <c r="O1460" s="6">
        <v>67546.01</v>
      </c>
      <c r="P1460" s="6">
        <v>56756.9</v>
      </c>
      <c r="Q1460" s="6">
        <v>56.7569</v>
      </c>
      <c r="R1460" s="6">
        <v>1.876098</v>
      </c>
      <c r="S1460" s="6">
        <v>2.608647</v>
      </c>
      <c r="T1460" s="6">
        <v>0.002608647</v>
      </c>
      <c r="U1460" s="7">
        <v>9.41e-15</v>
      </c>
      <c r="V1460" s="6">
        <v>0.00038064</v>
      </c>
      <c r="W1460" s="7">
        <v>4.79e-24</v>
      </c>
    </row>
    <row r="1461" spans="1:23">
      <c r="A1461" s="6"/>
      <c r="B1461" s="6" t="s">
        <v>48</v>
      </c>
      <c r="C1461" s="6">
        <v>53.65031</v>
      </c>
      <c r="D1461" s="6">
        <v>8.199948</v>
      </c>
      <c r="E1461" s="6">
        <v>0.008199948</v>
      </c>
      <c r="F1461" s="6">
        <v>4936.199</v>
      </c>
      <c r="G1461" s="6">
        <v>1992.834</v>
      </c>
      <c r="H1461" s="6">
        <v>1.992834</v>
      </c>
      <c r="I1461" s="6">
        <v>1.275648</v>
      </c>
      <c r="J1461" s="6">
        <v>0.53234</v>
      </c>
      <c r="K1461" s="6">
        <v>0.00053234</v>
      </c>
      <c r="L1461" s="6">
        <v>52.44925</v>
      </c>
      <c r="M1461" s="6">
        <v>10.06476</v>
      </c>
      <c r="N1461" s="6">
        <v>0.01006476</v>
      </c>
      <c r="O1461" s="6">
        <v>4987.096</v>
      </c>
      <c r="P1461" s="6">
        <v>2112.093</v>
      </c>
      <c r="Q1461" s="6">
        <v>2.112093</v>
      </c>
      <c r="R1461" s="6">
        <v>1.243463</v>
      </c>
      <c r="S1461" s="6">
        <v>0.384782</v>
      </c>
      <c r="T1461" s="6">
        <v>0.000384782</v>
      </c>
      <c r="U1461" s="6">
        <v>0.002744064</v>
      </c>
      <c r="V1461" s="6">
        <v>0.6007635</v>
      </c>
      <c r="W1461" s="6">
        <v>0.01065582</v>
      </c>
    </row>
    <row r="1462" spans="1:23">
      <c r="A1462" s="6"/>
      <c r="B1462" s="6" t="s">
        <v>212</v>
      </c>
      <c r="C1462" s="6">
        <v>29.26947</v>
      </c>
      <c r="D1462" s="6">
        <v>4.998031</v>
      </c>
      <c r="E1462" s="6">
        <v>0.004998031</v>
      </c>
      <c r="F1462" s="6">
        <v>1553.576</v>
      </c>
      <c r="G1462" s="6">
        <v>673.3479</v>
      </c>
      <c r="H1462" s="6">
        <v>0.6733479</v>
      </c>
      <c r="I1462" s="6">
        <v>1.170595</v>
      </c>
      <c r="J1462" s="6">
        <v>0.6478784</v>
      </c>
      <c r="K1462" s="6">
        <v>0.000647878</v>
      </c>
      <c r="L1462" s="6">
        <v>30.83091</v>
      </c>
      <c r="M1462" s="6">
        <v>6.22155</v>
      </c>
      <c r="N1462" s="6">
        <v>0.00622155</v>
      </c>
      <c r="O1462" s="6">
        <v>1752.946</v>
      </c>
      <c r="P1462" s="6">
        <v>814.2706</v>
      </c>
      <c r="Q1462" s="6">
        <v>0.8142706</v>
      </c>
      <c r="R1462" s="6">
        <v>1.250996</v>
      </c>
      <c r="S1462" s="6">
        <v>0.5307894</v>
      </c>
      <c r="T1462" s="6">
        <v>0.000530789</v>
      </c>
      <c r="U1462" s="7">
        <v>5.13e-8</v>
      </c>
      <c r="V1462" s="7">
        <v>1.88e-7</v>
      </c>
      <c r="W1462" s="7">
        <v>6.57e-28</v>
      </c>
    </row>
    <row r="1463" spans="1:23">
      <c r="A1463" s="6"/>
      <c r="B1463" s="6" t="s">
        <v>210</v>
      </c>
      <c r="C1463" s="6">
        <v>91.38016</v>
      </c>
      <c r="D1463" s="6">
        <v>15.11995</v>
      </c>
      <c r="E1463" s="6">
        <v>0.01511995</v>
      </c>
      <c r="F1463" s="6">
        <v>16344.51</v>
      </c>
      <c r="G1463" s="6">
        <v>7597.325</v>
      </c>
      <c r="H1463" s="6">
        <v>7.597325</v>
      </c>
      <c r="I1463" s="6">
        <v>1.297033</v>
      </c>
      <c r="J1463" s="6">
        <v>1.415697</v>
      </c>
      <c r="K1463" s="6">
        <v>0.001415697</v>
      </c>
      <c r="L1463" s="6">
        <v>94.27733</v>
      </c>
      <c r="M1463" s="6">
        <v>19.4571</v>
      </c>
      <c r="N1463" s="6">
        <v>0.0194571</v>
      </c>
      <c r="O1463" s="6">
        <v>17107.7</v>
      </c>
      <c r="P1463" s="6">
        <v>8030.141</v>
      </c>
      <c r="Q1463" s="6">
        <v>8.030141</v>
      </c>
      <c r="R1463" s="6">
        <v>1.299098</v>
      </c>
      <c r="S1463" s="6">
        <v>0.8875992</v>
      </c>
      <c r="T1463" s="6">
        <v>0.000887599</v>
      </c>
      <c r="U1463" s="6">
        <v>0.000459961</v>
      </c>
      <c r="V1463" s="6">
        <v>0.02683017</v>
      </c>
      <c r="W1463" s="7">
        <v>2.52e-10</v>
      </c>
    </row>
    <row r="1464" spans="1:23">
      <c r="A1464" s="6"/>
      <c r="B1464" s="6" t="s">
        <v>42</v>
      </c>
      <c r="C1464" s="6">
        <v>21.16129</v>
      </c>
      <c r="D1464" s="6">
        <v>9.66591</v>
      </c>
      <c r="E1464" s="6">
        <v>0.00966591</v>
      </c>
      <c r="F1464" s="6">
        <v>4178.092</v>
      </c>
      <c r="G1464" s="6">
        <v>5008.84</v>
      </c>
      <c r="H1464" s="6">
        <v>5.00884</v>
      </c>
      <c r="I1464" s="6">
        <v>5.81887</v>
      </c>
      <c r="J1464" s="6">
        <v>13.99595</v>
      </c>
      <c r="K1464" s="6">
        <v>0.01399595</v>
      </c>
      <c r="L1464" s="6">
        <v>23.59425</v>
      </c>
      <c r="M1464" s="6">
        <v>13.19668</v>
      </c>
      <c r="N1464" s="6">
        <v>0.01319668</v>
      </c>
      <c r="O1464" s="6">
        <v>4207.751</v>
      </c>
      <c r="P1464" s="6">
        <v>5396.209</v>
      </c>
      <c r="Q1464" s="6">
        <v>5.396209</v>
      </c>
      <c r="R1464" s="6">
        <v>4.077907</v>
      </c>
      <c r="S1464" s="6">
        <v>8.440059</v>
      </c>
      <c r="T1464" s="6">
        <v>0.008440059</v>
      </c>
      <c r="U1464" s="6">
        <v>0.007145088</v>
      </c>
      <c r="V1464" s="6">
        <v>0.0103286</v>
      </c>
      <c r="W1464" s="6">
        <v>0.7813311</v>
      </c>
    </row>
    <row r="1465" spans="1:23">
      <c r="A1465" s="6"/>
      <c r="B1465" s="6" t="s">
        <v>130</v>
      </c>
      <c r="C1465" s="6">
        <v>11.31394</v>
      </c>
      <c r="D1465" s="6">
        <v>3.186079</v>
      </c>
      <c r="E1465" s="6">
        <v>0.003186079</v>
      </c>
      <c r="F1465" s="6">
        <v>525.5271</v>
      </c>
      <c r="G1465" s="6">
        <v>457.9732</v>
      </c>
      <c r="H1465" s="6">
        <v>0.4579732</v>
      </c>
      <c r="I1465" s="6">
        <v>2.08732</v>
      </c>
      <c r="J1465" s="6">
        <v>2.84137</v>
      </c>
      <c r="K1465" s="6">
        <v>0.00284137</v>
      </c>
      <c r="L1465" s="6">
        <v>12.24792</v>
      </c>
      <c r="M1465" s="6">
        <v>4.409845</v>
      </c>
      <c r="N1465" s="6">
        <v>0.004409845</v>
      </c>
      <c r="O1465" s="6">
        <v>539.5103</v>
      </c>
      <c r="P1465" s="6">
        <v>474.316</v>
      </c>
      <c r="Q1465" s="6">
        <v>0.474316</v>
      </c>
      <c r="R1465" s="6">
        <v>1.889225</v>
      </c>
      <c r="S1465" s="6">
        <v>4.038631</v>
      </c>
      <c r="T1465" s="6">
        <v>0.004038631</v>
      </c>
      <c r="U1465" s="6">
        <v>0.000105916</v>
      </c>
      <c r="V1465" s="6">
        <v>0.6351324</v>
      </c>
      <c r="W1465" s="6">
        <v>0.000565745</v>
      </c>
    </row>
    <row r="1466" spans="1:23">
      <c r="A1466" s="6"/>
      <c r="B1466" s="6" t="s">
        <v>44</v>
      </c>
      <c r="C1466" s="6">
        <v>46.09121</v>
      </c>
      <c r="D1466" s="6">
        <v>7.261174</v>
      </c>
      <c r="E1466" s="6">
        <v>0.007261174</v>
      </c>
      <c r="F1466" s="6">
        <v>3377.788</v>
      </c>
      <c r="G1466" s="6">
        <v>1153.699</v>
      </c>
      <c r="H1466" s="6">
        <v>1.153699</v>
      </c>
      <c r="I1466" s="6">
        <v>0.9315474</v>
      </c>
      <c r="J1466" s="6">
        <v>0.2342537</v>
      </c>
      <c r="K1466" s="6">
        <v>0.000234254</v>
      </c>
      <c r="L1466" s="6">
        <v>51.89537</v>
      </c>
      <c r="M1466" s="6">
        <v>8.766321</v>
      </c>
      <c r="N1466" s="6">
        <v>0.008766321</v>
      </c>
      <c r="O1466" s="6">
        <v>4276.578</v>
      </c>
      <c r="P1466" s="6">
        <v>1484.54</v>
      </c>
      <c r="Q1466" s="6">
        <v>1.48454</v>
      </c>
      <c r="R1466" s="6">
        <v>1.176905</v>
      </c>
      <c r="S1466" s="6">
        <v>0.2768352</v>
      </c>
      <c r="T1466" s="6">
        <v>0.000276835</v>
      </c>
      <c r="U1466" s="7">
        <v>1.36e-51</v>
      </c>
      <c r="V1466" s="7">
        <v>1.35e-44</v>
      </c>
      <c r="W1466" s="7">
        <v>2.69e-128</v>
      </c>
    </row>
    <row r="1467" spans="1:23">
      <c r="A1467" s="6"/>
      <c r="B1467" s="6" t="s">
        <v>109</v>
      </c>
      <c r="C1467" s="6">
        <v>8.142066</v>
      </c>
      <c r="D1467" s="6">
        <v>1.653725</v>
      </c>
      <c r="E1467" s="6">
        <v>0.001653725</v>
      </c>
      <c r="F1467" s="6">
        <v>149.1095</v>
      </c>
      <c r="G1467" s="6">
        <v>71.83449</v>
      </c>
      <c r="H1467" s="6">
        <v>0.07183449</v>
      </c>
      <c r="I1467" s="6">
        <v>1.199013</v>
      </c>
      <c r="J1467" s="6">
        <v>0.5033958</v>
      </c>
      <c r="K1467" s="6">
        <v>0.000503396</v>
      </c>
      <c r="L1467" s="6">
        <v>9.039956</v>
      </c>
      <c r="M1467" s="6">
        <v>1.91835</v>
      </c>
      <c r="N1467" s="6">
        <v>0.00191835</v>
      </c>
      <c r="O1467" s="6">
        <v>159.0878</v>
      </c>
      <c r="P1467" s="6">
        <v>73.40888</v>
      </c>
      <c r="Q1467" s="6">
        <v>0.07340888</v>
      </c>
      <c r="R1467" s="6">
        <v>1.281378</v>
      </c>
      <c r="S1467" s="6">
        <v>0.5107036</v>
      </c>
      <c r="T1467" s="6">
        <v>0.000510704</v>
      </c>
      <c r="U1467" s="7">
        <v>4.26e-26</v>
      </c>
      <c r="V1467" s="6">
        <v>0.001184685</v>
      </c>
      <c r="W1467" s="7">
        <v>3.73e-22</v>
      </c>
    </row>
    <row r="1468" spans="1:23">
      <c r="A1468" s="6"/>
      <c r="B1468" s="6" t="s">
        <v>237</v>
      </c>
      <c r="C1468" s="6">
        <v>27.62959</v>
      </c>
      <c r="D1468" s="6">
        <v>3.966647</v>
      </c>
      <c r="E1468" s="6">
        <v>0.003966647</v>
      </c>
      <c r="F1468" s="6">
        <v>1149.91</v>
      </c>
      <c r="G1468" s="6">
        <v>335.6651</v>
      </c>
      <c r="H1468" s="6">
        <v>0.3356651</v>
      </c>
      <c r="I1468" s="6">
        <v>0.9660882</v>
      </c>
      <c r="J1468" s="6">
        <v>0.2669565</v>
      </c>
      <c r="K1468" s="6">
        <v>0.000266957</v>
      </c>
      <c r="L1468" s="6">
        <v>31.16137</v>
      </c>
      <c r="M1468" s="6">
        <v>4.833488</v>
      </c>
      <c r="N1468" s="6">
        <v>0.004833488</v>
      </c>
      <c r="O1468" s="6">
        <v>1452.183</v>
      </c>
      <c r="P1468" s="6">
        <v>437.9188</v>
      </c>
      <c r="Q1468" s="6">
        <v>0.4379188</v>
      </c>
      <c r="R1468" s="6">
        <v>1.211777</v>
      </c>
      <c r="S1468" s="6">
        <v>0.2994283</v>
      </c>
      <c r="T1468" s="6">
        <v>0.000299428</v>
      </c>
      <c r="U1468" s="7">
        <v>4.59e-62</v>
      </c>
      <c r="V1468" s="7">
        <v>8.11e-58</v>
      </c>
      <c r="W1468" s="7">
        <v>1.47e-121</v>
      </c>
    </row>
    <row r="1469" spans="1:23">
      <c r="A1469" s="6"/>
      <c r="B1469" s="6" t="s">
        <v>218</v>
      </c>
      <c r="C1469" s="6">
        <v>2.702574</v>
      </c>
      <c r="D1469" s="6">
        <v>0.4278619</v>
      </c>
      <c r="E1469" s="6">
        <v>0.000427862</v>
      </c>
      <c r="F1469" s="6">
        <v>11.50741</v>
      </c>
      <c r="G1469" s="6">
        <v>5.025218</v>
      </c>
      <c r="H1469" s="6">
        <v>0.005025218</v>
      </c>
      <c r="I1469" s="6">
        <v>1.082479</v>
      </c>
      <c r="J1469" s="6">
        <v>0.3483169</v>
      </c>
      <c r="K1469" s="6">
        <v>0.000348317</v>
      </c>
      <c r="L1469" s="6">
        <v>2.784409</v>
      </c>
      <c r="M1469" s="6">
        <v>0.5230698</v>
      </c>
      <c r="N1469" s="6">
        <v>0.00052307</v>
      </c>
      <c r="O1469" s="6">
        <v>13.27569</v>
      </c>
      <c r="P1469" s="6">
        <v>6.195434</v>
      </c>
      <c r="Q1469" s="6">
        <v>0.006195434</v>
      </c>
      <c r="R1469" s="6">
        <v>1.209698</v>
      </c>
      <c r="S1469" s="6">
        <v>0.2615621</v>
      </c>
      <c r="T1469" s="6">
        <v>0.000261562</v>
      </c>
      <c r="U1469" s="6">
        <v>0.00028447</v>
      </c>
      <c r="V1469" s="7">
        <v>3.36e-12</v>
      </c>
      <c r="W1469" s="7">
        <v>6.1e-53</v>
      </c>
    </row>
    <row r="1470" spans="1:23">
      <c r="A1470" s="6"/>
      <c r="B1470" s="6" t="s">
        <v>101</v>
      </c>
      <c r="C1470" s="6">
        <v>6.725945</v>
      </c>
      <c r="D1470" s="6">
        <v>1.283515</v>
      </c>
      <c r="E1470" s="6">
        <v>0.001283515</v>
      </c>
      <c r="F1470" s="6">
        <v>90.16584</v>
      </c>
      <c r="G1470" s="6">
        <v>45.45378</v>
      </c>
      <c r="H1470" s="6">
        <v>0.04545378</v>
      </c>
      <c r="I1470" s="6">
        <v>1.321526</v>
      </c>
      <c r="J1470" s="6">
        <v>0.8339901</v>
      </c>
      <c r="K1470" s="6">
        <v>0.00083399</v>
      </c>
      <c r="L1470" s="6">
        <v>6.591516</v>
      </c>
      <c r="M1470" s="6">
        <v>1.568683</v>
      </c>
      <c r="N1470" s="6">
        <v>0.001568683</v>
      </c>
      <c r="O1470" s="6">
        <v>94.47805</v>
      </c>
      <c r="P1470" s="6">
        <v>51.64601</v>
      </c>
      <c r="Q1470" s="6">
        <v>0.05164601</v>
      </c>
      <c r="R1470" s="6">
        <v>1.25206</v>
      </c>
      <c r="S1470" s="6">
        <v>0.5019088</v>
      </c>
      <c r="T1470" s="6">
        <v>0.000501909</v>
      </c>
      <c r="U1470" s="6">
        <v>0.02656494</v>
      </c>
      <c r="V1470" s="6">
        <v>0.2116099</v>
      </c>
      <c r="W1470" s="7">
        <v>3.21e-8</v>
      </c>
    </row>
    <row r="1471" spans="1:23">
      <c r="A1471" s="6"/>
      <c r="B1471" s="6" t="s">
        <v>195</v>
      </c>
      <c r="C1471" s="6">
        <v>16.30845</v>
      </c>
      <c r="D1471" s="6">
        <v>3.22529</v>
      </c>
      <c r="E1471" s="6">
        <v>0.00322529</v>
      </c>
      <c r="F1471" s="6">
        <v>580.9226</v>
      </c>
      <c r="G1471" s="6">
        <v>303.0741</v>
      </c>
      <c r="H1471" s="6">
        <v>0.3030741</v>
      </c>
      <c r="I1471" s="6">
        <v>1.368947</v>
      </c>
      <c r="J1471" s="6">
        <v>1.158723</v>
      </c>
      <c r="K1471" s="6">
        <v>0.001158723</v>
      </c>
      <c r="L1471" s="6">
        <v>17.30872</v>
      </c>
      <c r="M1471" s="6">
        <v>4.017182</v>
      </c>
      <c r="N1471" s="6">
        <v>0.004017182</v>
      </c>
      <c r="O1471" s="6">
        <v>608.5815</v>
      </c>
      <c r="P1471" s="6">
        <v>329.3443</v>
      </c>
      <c r="Q1471" s="6">
        <v>0.3293443</v>
      </c>
      <c r="R1471" s="6">
        <v>1.366088</v>
      </c>
      <c r="S1471" s="6">
        <v>1.283418</v>
      </c>
      <c r="T1471" s="6">
        <v>0.001283418</v>
      </c>
      <c r="U1471" s="7">
        <v>2.68e-9</v>
      </c>
      <c r="V1471" s="6">
        <v>0.1094539</v>
      </c>
      <c r="W1471" s="7">
        <v>5.51e-8</v>
      </c>
    </row>
    <row r="1472" spans="1:23">
      <c r="A1472" s="6"/>
      <c r="B1472" s="6" t="s">
        <v>325</v>
      </c>
      <c r="C1472" s="6">
        <v>3.330222</v>
      </c>
      <c r="D1472" s="6">
        <v>0.5871465</v>
      </c>
      <c r="E1472" s="6">
        <v>0.000587147</v>
      </c>
      <c r="F1472" s="6">
        <v>19.64749</v>
      </c>
      <c r="G1472" s="6">
        <v>7.404805</v>
      </c>
      <c r="H1472" s="6">
        <v>0.007404805</v>
      </c>
      <c r="I1472" s="6">
        <v>1.3161</v>
      </c>
      <c r="J1472" s="6">
        <v>0.4128375</v>
      </c>
      <c r="K1472" s="6">
        <v>0.000412838</v>
      </c>
      <c r="L1472" s="6">
        <v>3.24239</v>
      </c>
      <c r="M1472" s="6">
        <v>0.6168633</v>
      </c>
      <c r="N1472" s="6">
        <v>0.000616863</v>
      </c>
      <c r="O1472" s="6">
        <v>18.29807</v>
      </c>
      <c r="P1472" s="6">
        <v>7.351346</v>
      </c>
      <c r="Q1472" s="6">
        <v>0.007351346</v>
      </c>
      <c r="R1472" s="6">
        <v>1.201871</v>
      </c>
      <c r="S1472" s="6">
        <v>0.2981925</v>
      </c>
      <c r="T1472" s="6">
        <v>0.000298193</v>
      </c>
      <c r="U1472" s="6">
        <v>0.000292335</v>
      </c>
      <c r="V1472" s="7">
        <v>2.01e-5</v>
      </c>
      <c r="W1472" s="7">
        <v>9.55e-16</v>
      </c>
    </row>
    <row r="1473" spans="1:23">
      <c r="A1473" s="6"/>
      <c r="B1473" s="6" t="s">
        <v>111</v>
      </c>
      <c r="C1473" s="6">
        <v>7.628543</v>
      </c>
      <c r="D1473" s="6">
        <v>1.072827</v>
      </c>
      <c r="E1473" s="6">
        <v>0.001072827</v>
      </c>
      <c r="F1473" s="6">
        <v>86.99464</v>
      </c>
      <c r="G1473" s="6">
        <v>24.28043</v>
      </c>
      <c r="H1473" s="6">
        <v>0.02428043</v>
      </c>
      <c r="I1473" s="6">
        <v>1.123116</v>
      </c>
      <c r="J1473" s="6">
        <v>0.2786025</v>
      </c>
      <c r="K1473" s="6">
        <v>0.000278603</v>
      </c>
      <c r="L1473" s="6">
        <v>7.692497</v>
      </c>
      <c r="M1473" s="6">
        <v>1.288843</v>
      </c>
      <c r="N1473" s="6">
        <v>0.001288843</v>
      </c>
      <c r="O1473" s="6">
        <v>93.80166</v>
      </c>
      <c r="P1473" s="6">
        <v>32.56842</v>
      </c>
      <c r="Q1473" s="6">
        <v>0.03256842</v>
      </c>
      <c r="R1473" s="6">
        <v>1.179599</v>
      </c>
      <c r="S1473" s="6">
        <v>0.2610859</v>
      </c>
      <c r="T1473" s="6">
        <v>0.000261086</v>
      </c>
      <c r="U1473" s="6">
        <v>0.3518</v>
      </c>
      <c r="V1473" s="6">
        <v>0.000103913</v>
      </c>
      <c r="W1473" s="7">
        <v>4.98e-13</v>
      </c>
    </row>
    <row r="1474" spans="1:23">
      <c r="A1474" s="6"/>
      <c r="B1474" s="6" t="s">
        <v>265</v>
      </c>
      <c r="C1474" s="6">
        <v>2317.926</v>
      </c>
      <c r="D1474" s="6">
        <v>367.5372</v>
      </c>
      <c r="E1474" s="6">
        <v>0.3675372</v>
      </c>
      <c r="F1474" s="6">
        <v>9055041</v>
      </c>
      <c r="G1474" s="6">
        <v>3198475</v>
      </c>
      <c r="H1474" s="6">
        <v>3198.475</v>
      </c>
      <c r="I1474" s="6">
        <v>0.9601553</v>
      </c>
      <c r="J1474" s="6">
        <v>0.3732629</v>
      </c>
      <c r="K1474" s="6">
        <v>0.000373263</v>
      </c>
      <c r="L1474" s="6">
        <v>2629.492</v>
      </c>
      <c r="M1474" s="6">
        <v>523.5723</v>
      </c>
      <c r="N1474" s="6">
        <v>0.5235723</v>
      </c>
      <c r="O1474" s="6">
        <v>12440578</v>
      </c>
      <c r="P1474" s="6">
        <v>5561816</v>
      </c>
      <c r="Q1474" s="6">
        <v>5561.816</v>
      </c>
      <c r="R1474" s="6">
        <v>1.239447</v>
      </c>
      <c r="S1474" s="6">
        <v>0.382016</v>
      </c>
      <c r="T1474" s="6">
        <v>0.000382016</v>
      </c>
      <c r="U1474" s="7">
        <v>7.33e-44</v>
      </c>
      <c r="V1474" s="7">
        <v>1.46e-44</v>
      </c>
      <c r="W1474" s="7">
        <v>5.92e-100</v>
      </c>
    </row>
    <row r="1475" spans="1:23">
      <c r="A1475" s="6"/>
      <c r="B1475" s="6" t="s">
        <v>110</v>
      </c>
      <c r="C1475" s="6">
        <v>3.551993</v>
      </c>
      <c r="D1475" s="6">
        <v>0.8188815</v>
      </c>
      <c r="E1475" s="6">
        <v>0.000818882</v>
      </c>
      <c r="F1475" s="6">
        <v>33.14728</v>
      </c>
      <c r="G1475" s="6">
        <v>23.25677</v>
      </c>
      <c r="H1475" s="6">
        <v>0.02325677</v>
      </c>
      <c r="I1475" s="6">
        <v>1.413868</v>
      </c>
      <c r="J1475" s="6">
        <v>1.241605</v>
      </c>
      <c r="K1475" s="6">
        <v>0.001241605</v>
      </c>
      <c r="L1475" s="6">
        <v>3.727412</v>
      </c>
      <c r="M1475" s="6">
        <v>1.000401</v>
      </c>
      <c r="N1475" s="6">
        <v>0.001000401</v>
      </c>
      <c r="O1475" s="6">
        <v>36.43386</v>
      </c>
      <c r="P1475" s="6">
        <v>24.6105</v>
      </c>
      <c r="Q1475" s="6">
        <v>0.0246105</v>
      </c>
      <c r="R1475" s="6">
        <v>1.463573</v>
      </c>
      <c r="S1475" s="6">
        <v>1.046163</v>
      </c>
      <c r="T1475" s="6">
        <v>0.001046163</v>
      </c>
      <c r="U1475" s="6">
        <v>0.000130994</v>
      </c>
      <c r="V1475" s="6">
        <v>0.00294708</v>
      </c>
      <c r="W1475" s="7">
        <v>8.59e-24</v>
      </c>
    </row>
    <row r="1476" spans="1:23">
      <c r="A1476" s="6"/>
      <c r="B1476" s="6" t="s">
        <v>169</v>
      </c>
      <c r="C1476" s="6">
        <v>2.82445</v>
      </c>
      <c r="D1476" s="6">
        <v>0.4358709</v>
      </c>
      <c r="E1476" s="6">
        <v>0.000435871</v>
      </c>
      <c r="F1476" s="6">
        <v>12.68862</v>
      </c>
      <c r="G1476" s="6">
        <v>3.974988</v>
      </c>
      <c r="H1476" s="6">
        <v>0.003974988</v>
      </c>
      <c r="I1476" s="6">
        <v>1.121003</v>
      </c>
      <c r="J1476" s="6">
        <v>0.30767</v>
      </c>
      <c r="K1476" s="6">
        <v>0.00030767</v>
      </c>
      <c r="L1476" s="6">
        <v>2.905833</v>
      </c>
      <c r="M1476" s="6">
        <v>0.5010857</v>
      </c>
      <c r="N1476" s="6">
        <v>0.000501086</v>
      </c>
      <c r="O1476" s="6">
        <v>13.56909</v>
      </c>
      <c r="P1476" s="6">
        <v>4.381511</v>
      </c>
      <c r="Q1476" s="6">
        <v>0.004381511</v>
      </c>
      <c r="R1476" s="6">
        <v>1.17948</v>
      </c>
      <c r="S1476" s="6">
        <v>0.2338722</v>
      </c>
      <c r="T1476" s="6">
        <v>0.000233872</v>
      </c>
      <c r="U1476" s="6">
        <v>0.000471323</v>
      </c>
      <c r="V1476" s="7">
        <v>3.04e-6</v>
      </c>
      <c r="W1476" s="7">
        <v>7.45e-17</v>
      </c>
    </row>
    <row r="1477" spans="1:23">
      <c r="A1477" s="6"/>
      <c r="B1477" s="6" t="s">
        <v>307</v>
      </c>
      <c r="C1477" s="6">
        <v>798.2726</v>
      </c>
      <c r="D1477" s="6">
        <v>218.9679</v>
      </c>
      <c r="E1477" s="6">
        <v>0.2189679</v>
      </c>
      <c r="F1477" s="6">
        <v>1925222</v>
      </c>
      <c r="G1477" s="6">
        <v>1473919</v>
      </c>
      <c r="H1477" s="6">
        <v>1473.919</v>
      </c>
      <c r="I1477" s="6">
        <v>1.558393</v>
      </c>
      <c r="J1477" s="6">
        <v>4.351019</v>
      </c>
      <c r="K1477" s="6">
        <v>0.004351019</v>
      </c>
      <c r="L1477" s="6">
        <v>1084.766</v>
      </c>
      <c r="M1477" s="6">
        <v>314.197</v>
      </c>
      <c r="N1477" s="6">
        <v>0.314197</v>
      </c>
      <c r="O1477" s="6">
        <v>3223989</v>
      </c>
      <c r="P1477" s="6">
        <v>2165223</v>
      </c>
      <c r="Q1477" s="6">
        <v>2165.223</v>
      </c>
      <c r="R1477" s="6">
        <v>2.426623</v>
      </c>
      <c r="S1477" s="6">
        <v>7.132602</v>
      </c>
      <c r="T1477" s="6">
        <v>0.007132602</v>
      </c>
      <c r="U1477" s="7">
        <v>1.56e-102</v>
      </c>
      <c r="V1477" s="7">
        <v>9.39e-48</v>
      </c>
      <c r="W1477" s="7">
        <v>1.52e-135</v>
      </c>
    </row>
    <row r="1478" spans="1:23">
      <c r="A1478" s="6"/>
      <c r="B1478" s="6" t="s">
        <v>204</v>
      </c>
      <c r="C1478" s="6">
        <v>5.53798</v>
      </c>
      <c r="D1478" s="6">
        <v>1.144065</v>
      </c>
      <c r="E1478" s="6">
        <v>0.001144065</v>
      </c>
      <c r="F1478" s="6">
        <v>66.11469</v>
      </c>
      <c r="G1478" s="6">
        <v>45.91086</v>
      </c>
      <c r="H1478" s="6">
        <v>0.04591086</v>
      </c>
      <c r="I1478" s="6">
        <v>1.36947</v>
      </c>
      <c r="J1478" s="6">
        <v>1.461982</v>
      </c>
      <c r="K1478" s="6">
        <v>0.001461982</v>
      </c>
      <c r="L1478" s="6">
        <v>5.781364</v>
      </c>
      <c r="M1478" s="6">
        <v>1.482489</v>
      </c>
      <c r="N1478" s="6">
        <v>0.001482489</v>
      </c>
      <c r="O1478" s="6">
        <v>76.66578</v>
      </c>
      <c r="P1478" s="6">
        <v>50.92607</v>
      </c>
      <c r="Q1478" s="6">
        <v>0.05092607</v>
      </c>
      <c r="R1478" s="6">
        <v>1.494136</v>
      </c>
      <c r="S1478" s="6">
        <v>1.102988</v>
      </c>
      <c r="T1478" s="6">
        <v>0.001102988</v>
      </c>
      <c r="U1478" s="6">
        <v>0.000283448</v>
      </c>
      <c r="V1478" s="7">
        <v>1.07e-7</v>
      </c>
      <c r="W1478" s="7">
        <v>2.81e-28</v>
      </c>
    </row>
    <row r="1479" spans="1:23">
      <c r="A1479" s="6"/>
      <c r="B1479" s="6" t="s">
        <v>40</v>
      </c>
      <c r="C1479" s="6">
        <v>20.35763</v>
      </c>
      <c r="D1479" s="6">
        <v>3.571811</v>
      </c>
      <c r="E1479" s="6">
        <v>0.003571811</v>
      </c>
      <c r="F1479" s="6">
        <v>757.092</v>
      </c>
      <c r="G1479" s="6">
        <v>299.5484</v>
      </c>
      <c r="H1479" s="6">
        <v>0.2995484</v>
      </c>
      <c r="I1479" s="6">
        <v>1.083762</v>
      </c>
      <c r="J1479" s="6">
        <v>0.6247241</v>
      </c>
      <c r="K1479" s="6">
        <v>0.000624724</v>
      </c>
      <c r="L1479" s="6">
        <v>22.04422</v>
      </c>
      <c r="M1479" s="6">
        <v>4.592399</v>
      </c>
      <c r="N1479" s="6">
        <v>0.004592399</v>
      </c>
      <c r="O1479" s="6">
        <v>921.7278</v>
      </c>
      <c r="P1479" s="6">
        <v>410.5131</v>
      </c>
      <c r="Q1479" s="6">
        <v>0.4105131</v>
      </c>
      <c r="R1479" s="6">
        <v>1.221372</v>
      </c>
      <c r="S1479" s="6">
        <v>0.5268172</v>
      </c>
      <c r="T1479" s="6">
        <v>0.000526817</v>
      </c>
      <c r="U1479" s="7">
        <v>1.94e-18</v>
      </c>
      <c r="V1479" s="7">
        <v>1.49e-20</v>
      </c>
      <c r="W1479" s="7">
        <v>3.43e-62</v>
      </c>
    </row>
    <row r="1480" spans="1:23">
      <c r="A1480" s="6"/>
      <c r="B1480" s="6" t="s">
        <v>165</v>
      </c>
      <c r="C1480" s="6">
        <v>12.80979</v>
      </c>
      <c r="D1480" s="6">
        <v>2.74377</v>
      </c>
      <c r="E1480" s="6">
        <v>0.00274377</v>
      </c>
      <c r="F1480" s="6">
        <v>409.3833</v>
      </c>
      <c r="G1480" s="6">
        <v>244.6013</v>
      </c>
      <c r="H1480" s="6">
        <v>0.2446013</v>
      </c>
      <c r="I1480" s="6">
        <v>1.428117</v>
      </c>
      <c r="J1480" s="6">
        <v>0.9419454</v>
      </c>
      <c r="K1480" s="6">
        <v>0.000941945</v>
      </c>
      <c r="L1480" s="6">
        <v>13.50366</v>
      </c>
      <c r="M1480" s="6">
        <v>3.268007</v>
      </c>
      <c r="N1480" s="6">
        <v>0.003268007</v>
      </c>
      <c r="O1480" s="6">
        <v>402.1308</v>
      </c>
      <c r="P1480" s="6">
        <v>249.5904</v>
      </c>
      <c r="Q1480" s="6">
        <v>0.2495904</v>
      </c>
      <c r="R1480" s="6">
        <v>1.318882</v>
      </c>
      <c r="S1480" s="6">
        <v>0.63147</v>
      </c>
      <c r="T1480" s="6">
        <v>0.00063147</v>
      </c>
      <c r="U1480" s="7">
        <v>8.59e-6</v>
      </c>
      <c r="V1480" s="6">
        <v>0.2744141</v>
      </c>
      <c r="W1480" s="6">
        <v>0.5597827</v>
      </c>
    </row>
    <row r="1481" spans="1:23">
      <c r="A1481" s="6"/>
      <c r="B1481" s="6" t="s">
        <v>114</v>
      </c>
      <c r="C1481" s="6">
        <v>6.674529</v>
      </c>
      <c r="D1481" s="6">
        <v>1.149248</v>
      </c>
      <c r="E1481" s="6">
        <v>0.001149248</v>
      </c>
      <c r="F1481" s="6">
        <v>81.68705</v>
      </c>
      <c r="G1481" s="6">
        <v>38.17361</v>
      </c>
      <c r="H1481" s="6">
        <v>0.03817361</v>
      </c>
      <c r="I1481" s="6">
        <v>1.197099</v>
      </c>
      <c r="J1481" s="6">
        <v>0.4383726</v>
      </c>
      <c r="K1481" s="6">
        <v>0.000438373</v>
      </c>
      <c r="L1481" s="6">
        <v>6.763491</v>
      </c>
      <c r="M1481" s="6">
        <v>1.383106</v>
      </c>
      <c r="N1481" s="6">
        <v>0.001383106</v>
      </c>
      <c r="O1481" s="6">
        <v>85.42139</v>
      </c>
      <c r="P1481" s="6">
        <v>41.5559</v>
      </c>
      <c r="Q1481" s="6">
        <v>0.0415559</v>
      </c>
      <c r="R1481" s="6">
        <v>1.211005</v>
      </c>
      <c r="S1481" s="6">
        <v>0.3228003</v>
      </c>
      <c r="T1481" s="6">
        <v>0.0003228</v>
      </c>
      <c r="U1481" s="6">
        <v>0.3023586</v>
      </c>
      <c r="V1481" s="6">
        <v>0.08797018</v>
      </c>
      <c r="W1481" s="7">
        <v>4.91e-9</v>
      </c>
    </row>
    <row r="1482" spans="1:23">
      <c r="A1482" s="6"/>
      <c r="B1482" s="6" t="s">
        <v>177</v>
      </c>
      <c r="C1482" s="6">
        <v>14.92765</v>
      </c>
      <c r="D1482" s="6">
        <v>2.279693</v>
      </c>
      <c r="E1482" s="6">
        <v>0.002279693</v>
      </c>
      <c r="F1482" s="6">
        <v>348.4738</v>
      </c>
      <c r="G1482" s="6">
        <v>112.1071</v>
      </c>
      <c r="H1482" s="6">
        <v>0.1121071</v>
      </c>
      <c r="I1482" s="6">
        <v>0.9623549</v>
      </c>
      <c r="J1482" s="6">
        <v>0.4104769</v>
      </c>
      <c r="K1482" s="6">
        <v>0.000410477</v>
      </c>
      <c r="L1482" s="6">
        <v>16.6849</v>
      </c>
      <c r="M1482" s="6">
        <v>2.987295</v>
      </c>
      <c r="N1482" s="6">
        <v>0.002987295</v>
      </c>
      <c r="O1482" s="6">
        <v>447.6887</v>
      </c>
      <c r="P1482" s="6">
        <v>160.2652</v>
      </c>
      <c r="Q1482" s="6">
        <v>0.1602652</v>
      </c>
      <c r="R1482" s="6">
        <v>1.182342</v>
      </c>
      <c r="S1482" s="6">
        <v>0.2876301</v>
      </c>
      <c r="T1482" s="6">
        <v>0.00028763</v>
      </c>
      <c r="U1482" s="7">
        <v>8.48e-43</v>
      </c>
      <c r="V1482" s="7">
        <v>1.28e-49</v>
      </c>
      <c r="W1482" s="7">
        <v>1.54e-91</v>
      </c>
    </row>
    <row r="1483" spans="1:23">
      <c r="A1483" s="6"/>
      <c r="B1483" s="6" t="s">
        <v>144</v>
      </c>
      <c r="C1483" s="6">
        <v>724.5022</v>
      </c>
      <c r="D1483" s="6">
        <v>119.2363</v>
      </c>
      <c r="E1483" s="6">
        <v>0.1192363</v>
      </c>
      <c r="F1483" s="6">
        <v>854837.5</v>
      </c>
      <c r="G1483" s="6">
        <v>338168.4</v>
      </c>
      <c r="H1483" s="6">
        <v>338.1684</v>
      </c>
      <c r="I1483" s="6">
        <v>1.055393</v>
      </c>
      <c r="J1483" s="6">
        <v>0.4780623</v>
      </c>
      <c r="K1483" s="6">
        <v>0.000478062</v>
      </c>
      <c r="L1483" s="6">
        <v>775.5457</v>
      </c>
      <c r="M1483" s="6">
        <v>147.079</v>
      </c>
      <c r="N1483" s="6">
        <v>0.147079</v>
      </c>
      <c r="O1483" s="6">
        <v>1044553</v>
      </c>
      <c r="P1483" s="6">
        <v>442116</v>
      </c>
      <c r="Q1483" s="6">
        <v>442.116</v>
      </c>
      <c r="R1483" s="6">
        <v>1.225636</v>
      </c>
      <c r="S1483" s="6">
        <v>0.3841397</v>
      </c>
      <c r="T1483" s="6">
        <v>0.00038414</v>
      </c>
      <c r="U1483" s="7">
        <v>4.13e-15</v>
      </c>
      <c r="V1483" s="7">
        <v>4.87e-24</v>
      </c>
      <c r="W1483" s="7">
        <v>1.75e-70</v>
      </c>
    </row>
    <row r="1484" spans="1:23">
      <c r="A1484" s="6"/>
      <c r="B1484" s="6" t="s">
        <v>289</v>
      </c>
      <c r="C1484" s="6">
        <v>6.78585</v>
      </c>
      <c r="D1484" s="6">
        <v>1.36123</v>
      </c>
      <c r="E1484" s="6">
        <v>0.00136123</v>
      </c>
      <c r="F1484" s="6">
        <v>94.79052</v>
      </c>
      <c r="G1484" s="6">
        <v>44.58217</v>
      </c>
      <c r="H1484" s="6">
        <v>0.04458217</v>
      </c>
      <c r="I1484" s="6">
        <v>1.003323</v>
      </c>
      <c r="J1484" s="6">
        <v>0.4467532</v>
      </c>
      <c r="K1484" s="6">
        <v>0.000446753</v>
      </c>
      <c r="L1484" s="6">
        <v>7.700918</v>
      </c>
      <c r="M1484" s="6">
        <v>1.70724</v>
      </c>
      <c r="N1484" s="6">
        <v>0.00170724</v>
      </c>
      <c r="O1484" s="6">
        <v>121.5619</v>
      </c>
      <c r="P1484" s="6">
        <v>60.53783</v>
      </c>
      <c r="Q1484" s="6">
        <v>0.06053783</v>
      </c>
      <c r="R1484" s="6">
        <v>1.221889</v>
      </c>
      <c r="S1484" s="6">
        <v>0.4247314</v>
      </c>
      <c r="T1484" s="6">
        <v>0.000424731</v>
      </c>
      <c r="U1484" s="7">
        <v>3.03e-35</v>
      </c>
      <c r="V1484" s="7">
        <v>1.57e-23</v>
      </c>
      <c r="W1484" s="7">
        <v>3.56e-84</v>
      </c>
    </row>
    <row r="1485" spans="1:23">
      <c r="A1485" s="6"/>
      <c r="B1485" s="6" t="s">
        <v>258</v>
      </c>
      <c r="C1485" s="6">
        <v>320.2834</v>
      </c>
      <c r="D1485" s="6">
        <v>48.39329</v>
      </c>
      <c r="E1485" s="6">
        <v>0.04839329</v>
      </c>
      <c r="F1485" s="6">
        <v>159171.7</v>
      </c>
      <c r="G1485" s="6">
        <v>49139.35</v>
      </c>
      <c r="H1485" s="6">
        <v>49.13935</v>
      </c>
      <c r="I1485" s="6">
        <v>1.247882</v>
      </c>
      <c r="J1485" s="6">
        <v>0.373277</v>
      </c>
      <c r="K1485" s="6">
        <v>0.000373277</v>
      </c>
      <c r="L1485" s="6">
        <v>315.3089</v>
      </c>
      <c r="M1485" s="6">
        <v>51.80189</v>
      </c>
      <c r="N1485" s="6">
        <v>0.05180189</v>
      </c>
      <c r="O1485" s="6">
        <v>156217.8</v>
      </c>
      <c r="P1485" s="6">
        <v>49331.68</v>
      </c>
      <c r="Q1485" s="6">
        <v>49.33168</v>
      </c>
      <c r="R1485" s="6">
        <v>1.216118</v>
      </c>
      <c r="S1485" s="6">
        <v>0.3304429</v>
      </c>
      <c r="T1485" s="6">
        <v>0.000330443</v>
      </c>
      <c r="U1485" s="6">
        <v>0.04887786</v>
      </c>
      <c r="V1485" s="6">
        <v>0.4126268</v>
      </c>
      <c r="W1485" s="6">
        <v>0.01972521</v>
      </c>
    </row>
    <row r="1486" spans="1:23">
      <c r="A1486" s="6"/>
      <c r="B1486" s="6" t="s">
        <v>98</v>
      </c>
      <c r="C1486" s="6">
        <v>12.73238</v>
      </c>
      <c r="D1486" s="6">
        <v>2.587287</v>
      </c>
      <c r="E1486" s="6">
        <v>0.002587287</v>
      </c>
      <c r="F1486" s="6">
        <v>340.8611</v>
      </c>
      <c r="G1486" s="6">
        <v>168.4893</v>
      </c>
      <c r="H1486" s="6">
        <v>0.1684893</v>
      </c>
      <c r="I1486" s="6">
        <v>1.178439</v>
      </c>
      <c r="J1486" s="6">
        <v>0.4070184</v>
      </c>
      <c r="K1486" s="6">
        <v>0.000407018</v>
      </c>
      <c r="L1486" s="6">
        <v>13.34387</v>
      </c>
      <c r="M1486" s="6">
        <v>2.857375</v>
      </c>
      <c r="N1486" s="6">
        <v>0.002857375</v>
      </c>
      <c r="O1486" s="6">
        <v>357.3353</v>
      </c>
      <c r="P1486" s="6">
        <v>167.5136</v>
      </c>
      <c r="Q1486" s="6">
        <v>0.1675136</v>
      </c>
      <c r="R1486" s="6">
        <v>1.240467</v>
      </c>
      <c r="S1486" s="6">
        <v>0.4077289</v>
      </c>
      <c r="T1486" s="6">
        <v>0.000407729</v>
      </c>
      <c r="U1486" s="7">
        <v>2.24e-6</v>
      </c>
      <c r="V1486" s="6">
        <v>0.01308744</v>
      </c>
      <c r="W1486" s="7">
        <v>3.82e-11</v>
      </c>
    </row>
    <row r="1487" spans="1:23">
      <c r="A1487" s="6"/>
      <c r="B1487" s="6" t="s">
        <v>72</v>
      </c>
      <c r="C1487" s="6">
        <v>153.1612</v>
      </c>
      <c r="D1487" s="6">
        <v>29.76977</v>
      </c>
      <c r="E1487" s="6">
        <v>0.02976977</v>
      </c>
      <c r="F1487" s="6">
        <v>51336.72</v>
      </c>
      <c r="G1487" s="6">
        <v>26322.69</v>
      </c>
      <c r="H1487" s="6">
        <v>26.32269</v>
      </c>
      <c r="I1487" s="6">
        <v>1.329703</v>
      </c>
      <c r="J1487" s="6">
        <v>0.8328424</v>
      </c>
      <c r="K1487" s="6">
        <v>0.000832842</v>
      </c>
      <c r="L1487" s="6">
        <v>159.8308</v>
      </c>
      <c r="M1487" s="6">
        <v>33.04463</v>
      </c>
      <c r="N1487" s="6">
        <v>0.03304463</v>
      </c>
      <c r="O1487" s="6">
        <v>49578.66</v>
      </c>
      <c r="P1487" s="6">
        <v>24330.7</v>
      </c>
      <c r="Q1487" s="6">
        <v>24.3307</v>
      </c>
      <c r="R1487" s="6">
        <v>1.295071</v>
      </c>
      <c r="S1487" s="6">
        <v>0.9211604</v>
      </c>
      <c r="T1487" s="6">
        <v>0.00092116</v>
      </c>
      <c r="U1487" s="7">
        <v>5e-6</v>
      </c>
      <c r="V1487" s="6">
        <v>0.2574134</v>
      </c>
      <c r="W1487" s="6">
        <v>0.08669492</v>
      </c>
    </row>
    <row r="1488" spans="1:23">
      <c r="A1488" s="6"/>
      <c r="B1488" s="6" t="s">
        <v>240</v>
      </c>
      <c r="C1488" s="6">
        <v>1685.938</v>
      </c>
      <c r="D1488" s="6">
        <v>400.1191</v>
      </c>
      <c r="E1488" s="6">
        <v>0.4001191</v>
      </c>
      <c r="F1488" s="6">
        <v>7353820</v>
      </c>
      <c r="G1488" s="6">
        <v>6138380</v>
      </c>
      <c r="H1488" s="6">
        <v>6138.38</v>
      </c>
      <c r="I1488" s="6">
        <v>1.309542</v>
      </c>
      <c r="J1488" s="6">
        <v>0.5966654</v>
      </c>
      <c r="K1488" s="6">
        <v>0.000596665</v>
      </c>
      <c r="L1488" s="6">
        <v>1730.413</v>
      </c>
      <c r="M1488" s="6">
        <v>445.0365</v>
      </c>
      <c r="N1488" s="6">
        <v>0.4450365</v>
      </c>
      <c r="O1488" s="6">
        <v>7446551</v>
      </c>
      <c r="P1488" s="6">
        <v>6280935</v>
      </c>
      <c r="Q1488" s="6">
        <v>6280.935</v>
      </c>
      <c r="R1488" s="6">
        <v>1.293845</v>
      </c>
      <c r="S1488" s="6">
        <v>0.4950416</v>
      </c>
      <c r="T1488" s="6">
        <v>0.000495042</v>
      </c>
      <c r="U1488" s="6">
        <v>0.07554538</v>
      </c>
      <c r="V1488" s="6">
        <v>0.8570839</v>
      </c>
      <c r="W1488" s="6">
        <v>0.1879203</v>
      </c>
    </row>
    <row r="1489" spans="1:23">
      <c r="A1489" s="6"/>
      <c r="B1489" s="6" t="s">
        <v>278</v>
      </c>
      <c r="C1489" s="6">
        <v>41.5802</v>
      </c>
      <c r="D1489" s="6">
        <v>7.157338</v>
      </c>
      <c r="E1489" s="6">
        <v>0.007157338</v>
      </c>
      <c r="F1489" s="6">
        <v>3072.829</v>
      </c>
      <c r="G1489" s="6">
        <v>1289.62</v>
      </c>
      <c r="H1489" s="6">
        <v>1.28962</v>
      </c>
      <c r="I1489" s="6">
        <v>1.09073</v>
      </c>
      <c r="J1489" s="6">
        <v>1.326639</v>
      </c>
      <c r="K1489" s="6">
        <v>0.001326639</v>
      </c>
      <c r="L1489" s="6">
        <v>45.82672</v>
      </c>
      <c r="M1489" s="6">
        <v>9.719996</v>
      </c>
      <c r="N1489" s="6">
        <v>0.009719996</v>
      </c>
      <c r="O1489" s="6">
        <v>3879.465</v>
      </c>
      <c r="P1489" s="6">
        <v>1860.51</v>
      </c>
      <c r="Q1489" s="6">
        <v>1.86051</v>
      </c>
      <c r="R1489" s="6">
        <v>1.263716</v>
      </c>
      <c r="S1489" s="6">
        <v>1.235943</v>
      </c>
      <c r="T1489" s="6">
        <v>0.001235943</v>
      </c>
      <c r="U1489" s="7">
        <v>8.79e-25</v>
      </c>
      <c r="V1489" s="7">
        <v>1.5e-23</v>
      </c>
      <c r="W1489" s="7">
        <v>1.82e-70</v>
      </c>
    </row>
    <row r="1490" spans="1:23">
      <c r="A1490" s="6"/>
      <c r="B1490" s="6" t="s">
        <v>323</v>
      </c>
      <c r="C1490" s="6">
        <v>1341.938</v>
      </c>
      <c r="D1490" s="6">
        <v>215.7345</v>
      </c>
      <c r="E1490" s="6">
        <v>0.2157345</v>
      </c>
      <c r="F1490" s="6">
        <v>3270601</v>
      </c>
      <c r="G1490" s="6">
        <v>1279320</v>
      </c>
      <c r="H1490" s="6">
        <v>1279.32</v>
      </c>
      <c r="I1490" s="6">
        <v>1.11005</v>
      </c>
      <c r="J1490" s="6">
        <v>0.5736558</v>
      </c>
      <c r="K1490" s="6">
        <v>0.000573656</v>
      </c>
      <c r="L1490" s="6">
        <v>1484.135</v>
      </c>
      <c r="M1490" s="6">
        <v>272.0301</v>
      </c>
      <c r="N1490" s="6">
        <v>0.2720301</v>
      </c>
      <c r="O1490" s="6">
        <v>3621767</v>
      </c>
      <c r="P1490" s="6">
        <v>1394991</v>
      </c>
      <c r="Q1490" s="6">
        <v>1394.991</v>
      </c>
      <c r="R1490" s="6">
        <v>1.196149</v>
      </c>
      <c r="S1490" s="6">
        <v>0.3971173</v>
      </c>
      <c r="T1490" s="6">
        <v>0.000397117</v>
      </c>
      <c r="U1490" s="7">
        <v>4.09e-35</v>
      </c>
      <c r="V1490" s="7">
        <v>6.52e-9</v>
      </c>
      <c r="W1490" s="7">
        <v>2.79e-32</v>
      </c>
    </row>
    <row r="1491" spans="1:23">
      <c r="A1491" s="6"/>
      <c r="B1491" s="6" t="s">
        <v>194</v>
      </c>
      <c r="C1491" s="6">
        <v>2.381788</v>
      </c>
      <c r="D1491" s="6">
        <v>0.3252609</v>
      </c>
      <c r="E1491" s="6">
        <v>0.000325261</v>
      </c>
      <c r="F1491" s="6">
        <v>8.558014</v>
      </c>
      <c r="G1491" s="6">
        <v>2.309145</v>
      </c>
      <c r="H1491" s="6">
        <v>0.002309145</v>
      </c>
      <c r="I1491" s="6">
        <v>1.252274</v>
      </c>
      <c r="J1491" s="6">
        <v>0.3497196</v>
      </c>
      <c r="K1491" s="6">
        <v>0.00034972</v>
      </c>
      <c r="L1491" s="6">
        <v>2.297558</v>
      </c>
      <c r="M1491" s="6">
        <v>0.3785031</v>
      </c>
      <c r="N1491" s="6">
        <v>0.000378503</v>
      </c>
      <c r="O1491" s="6">
        <v>8.364121</v>
      </c>
      <c r="P1491" s="6">
        <v>2.8399</v>
      </c>
      <c r="Q1491" s="6">
        <v>0.0028399</v>
      </c>
      <c r="R1491" s="6">
        <v>1.181481</v>
      </c>
      <c r="S1491" s="6">
        <v>0.2584808</v>
      </c>
      <c r="T1491" s="6">
        <v>0.000258481</v>
      </c>
      <c r="U1491" s="7">
        <v>1.41e-7</v>
      </c>
      <c r="V1491" s="6">
        <v>0.02010355</v>
      </c>
      <c r="W1491" s="6">
        <v>0.003007876</v>
      </c>
    </row>
    <row r="1492" spans="1:23">
      <c r="A1492" s="6"/>
      <c r="B1492" s="6" t="s">
        <v>201</v>
      </c>
      <c r="C1492" s="6">
        <v>43.67876</v>
      </c>
      <c r="D1492" s="6">
        <v>8.288456</v>
      </c>
      <c r="E1492" s="6">
        <v>0.008288456</v>
      </c>
      <c r="F1492" s="6">
        <v>3914.311</v>
      </c>
      <c r="G1492" s="6">
        <v>1943.962</v>
      </c>
      <c r="H1492" s="6">
        <v>1.943962</v>
      </c>
      <c r="I1492" s="6">
        <v>1.176258</v>
      </c>
      <c r="J1492" s="6">
        <v>0.4815244</v>
      </c>
      <c r="K1492" s="6">
        <v>0.000481524</v>
      </c>
      <c r="L1492" s="6">
        <v>47.5563</v>
      </c>
      <c r="M1492" s="6">
        <v>9.905637</v>
      </c>
      <c r="N1492" s="6">
        <v>0.009905637</v>
      </c>
      <c r="O1492" s="6">
        <v>4318.796</v>
      </c>
      <c r="P1492" s="6">
        <v>2232.546</v>
      </c>
      <c r="Q1492" s="6">
        <v>2.232546</v>
      </c>
      <c r="R1492" s="6">
        <v>1.264063</v>
      </c>
      <c r="S1492" s="6">
        <v>0.4318633</v>
      </c>
      <c r="T1492" s="6">
        <v>0.000431863</v>
      </c>
      <c r="U1492" s="7">
        <v>3.94e-19</v>
      </c>
      <c r="V1492" s="6">
        <v>0.000371116</v>
      </c>
      <c r="W1492" s="7">
        <v>1.46e-27</v>
      </c>
    </row>
    <row r="1493" spans="1:23">
      <c r="A1493" s="6"/>
      <c r="B1493" s="6" t="s">
        <v>257</v>
      </c>
      <c r="C1493" s="6">
        <v>2.913541</v>
      </c>
      <c r="D1493" s="6">
        <v>0.6718659</v>
      </c>
      <c r="E1493" s="6">
        <v>0.000671866</v>
      </c>
      <c r="F1493" s="6">
        <v>19.06037</v>
      </c>
      <c r="G1493" s="6">
        <v>10.79835</v>
      </c>
      <c r="H1493" s="6">
        <v>0.01079835</v>
      </c>
      <c r="I1493" s="6">
        <v>0.9944861</v>
      </c>
      <c r="J1493" s="6">
        <v>0.5406853</v>
      </c>
      <c r="K1493" s="6">
        <v>0.000540685</v>
      </c>
      <c r="L1493" s="6">
        <v>3.43026</v>
      </c>
      <c r="M1493" s="6">
        <v>0.8119567</v>
      </c>
      <c r="N1493" s="6">
        <v>0.000811957</v>
      </c>
      <c r="O1493" s="6">
        <v>24.34602</v>
      </c>
      <c r="P1493" s="6">
        <v>12.7352</v>
      </c>
      <c r="Q1493" s="6">
        <v>0.0127352</v>
      </c>
      <c r="R1493" s="6">
        <v>1.274943</v>
      </c>
      <c r="S1493" s="6">
        <v>0.6486681</v>
      </c>
      <c r="T1493" s="6">
        <v>0.000648668</v>
      </c>
      <c r="U1493" s="7">
        <v>3.15e-47</v>
      </c>
      <c r="V1493" s="7">
        <v>2.87e-22</v>
      </c>
      <c r="W1493" s="7">
        <v>1.51e-88</v>
      </c>
    </row>
    <row r="1494" spans="1:23">
      <c r="A1494" s="6"/>
      <c r="B1494" s="6" t="s">
        <v>117</v>
      </c>
      <c r="C1494" s="6">
        <v>16.46062</v>
      </c>
      <c r="D1494" s="6">
        <v>2.489525</v>
      </c>
      <c r="E1494" s="6">
        <v>0.002489525</v>
      </c>
      <c r="F1494" s="6">
        <v>438.973</v>
      </c>
      <c r="G1494" s="6">
        <v>126.2154</v>
      </c>
      <c r="H1494" s="6">
        <v>0.1262154</v>
      </c>
      <c r="I1494" s="6">
        <v>0.8680536</v>
      </c>
      <c r="J1494" s="6">
        <v>0.2402721</v>
      </c>
      <c r="K1494" s="6">
        <v>0.000240272</v>
      </c>
      <c r="L1494" s="6">
        <v>20.18643</v>
      </c>
      <c r="M1494" s="6">
        <v>3.476516</v>
      </c>
      <c r="N1494" s="6">
        <v>0.003476516</v>
      </c>
      <c r="O1494" s="6">
        <v>606.4809</v>
      </c>
      <c r="P1494" s="6">
        <v>189.89</v>
      </c>
      <c r="Q1494" s="6">
        <v>0.18989</v>
      </c>
      <c r="R1494" s="6">
        <v>1.186161</v>
      </c>
      <c r="S1494" s="6">
        <v>0.3003356</v>
      </c>
      <c r="T1494" s="6">
        <v>0.000300336</v>
      </c>
      <c r="U1494" s="7">
        <v>3.2e-127</v>
      </c>
      <c r="V1494" s="7">
        <v>3.38e-98</v>
      </c>
      <c r="W1494" s="7">
        <v>1.26e-159</v>
      </c>
    </row>
    <row r="1495" spans="1:23">
      <c r="A1495" s="6"/>
      <c r="B1495" s="6" t="s">
        <v>36</v>
      </c>
      <c r="C1495" s="6">
        <v>18.37832</v>
      </c>
      <c r="D1495" s="6">
        <v>4.184694</v>
      </c>
      <c r="E1495" s="6">
        <v>0.004184694</v>
      </c>
      <c r="F1495" s="6">
        <v>693.1517</v>
      </c>
      <c r="G1495" s="6">
        <v>414.2622</v>
      </c>
      <c r="H1495" s="6">
        <v>0.4142622</v>
      </c>
      <c r="I1495" s="6">
        <v>0.4932621</v>
      </c>
      <c r="J1495" s="6">
        <v>0.3473244</v>
      </c>
      <c r="K1495" s="6">
        <v>0.000347324</v>
      </c>
      <c r="L1495" s="6">
        <v>30.80813</v>
      </c>
      <c r="M1495" s="6">
        <v>6.980952</v>
      </c>
      <c r="N1495" s="6">
        <v>0.006980952</v>
      </c>
      <c r="O1495" s="6">
        <v>1815.221</v>
      </c>
      <c r="P1495" s="6">
        <v>920.4791</v>
      </c>
      <c r="Q1495" s="6">
        <v>0.9204791</v>
      </c>
      <c r="R1495" s="6">
        <v>1.286466</v>
      </c>
      <c r="S1495" s="6">
        <v>1.132984</v>
      </c>
      <c r="T1495" s="6">
        <v>0.001132984</v>
      </c>
      <c r="U1495" s="7">
        <v>1.55e-259</v>
      </c>
      <c r="V1495" s="7">
        <v>7.83e-206</v>
      </c>
      <c r="W1495" s="7">
        <v>5.49e-273</v>
      </c>
    </row>
    <row r="1496" spans="1:23">
      <c r="A1496" s="6"/>
      <c r="B1496" s="6" t="s">
        <v>158</v>
      </c>
      <c r="C1496" s="6">
        <v>5.87137</v>
      </c>
      <c r="D1496" s="6">
        <v>1.558606</v>
      </c>
      <c r="E1496" s="6">
        <v>0.001558606</v>
      </c>
      <c r="F1496" s="6">
        <v>109.4358</v>
      </c>
      <c r="G1496" s="6">
        <v>83.75248</v>
      </c>
      <c r="H1496" s="6">
        <v>0.08375248</v>
      </c>
      <c r="I1496" s="6">
        <v>2.420612</v>
      </c>
      <c r="J1496" s="6">
        <v>2.829469</v>
      </c>
      <c r="K1496" s="6">
        <v>0.002829469</v>
      </c>
      <c r="L1496" s="6">
        <v>5.840841</v>
      </c>
      <c r="M1496" s="6">
        <v>2.030767</v>
      </c>
      <c r="N1496" s="6">
        <v>0.002030767</v>
      </c>
      <c r="O1496" s="6">
        <v>118.4301</v>
      </c>
      <c r="P1496" s="6">
        <v>101.374</v>
      </c>
      <c r="Q1496" s="6">
        <v>0.101374</v>
      </c>
      <c r="R1496" s="6">
        <v>1.785707</v>
      </c>
      <c r="S1496" s="6">
        <v>1.633234</v>
      </c>
      <c r="T1496" s="6">
        <v>0.001633234</v>
      </c>
      <c r="U1496" s="6">
        <v>0.228349</v>
      </c>
      <c r="V1496" s="6">
        <v>0.3595436</v>
      </c>
      <c r="W1496" s="7">
        <v>1.11e-5</v>
      </c>
    </row>
    <row r="1497" spans="1:23">
      <c r="A1497" s="6"/>
      <c r="B1497" s="6" t="s">
        <v>316</v>
      </c>
      <c r="C1497" s="6">
        <v>32.84963</v>
      </c>
      <c r="D1497" s="6">
        <v>3.915477</v>
      </c>
      <c r="E1497" s="6">
        <v>0.003915477</v>
      </c>
      <c r="F1497" s="6">
        <v>1437.553</v>
      </c>
      <c r="G1497" s="6">
        <v>299.4764</v>
      </c>
      <c r="H1497" s="6">
        <v>0.2994764</v>
      </c>
      <c r="I1497" s="6">
        <v>1.193258</v>
      </c>
      <c r="J1497" s="6">
        <v>0.2775714</v>
      </c>
      <c r="K1497" s="6">
        <v>0.000277571</v>
      </c>
      <c r="L1497" s="6">
        <v>31.88692</v>
      </c>
      <c r="M1497" s="6">
        <v>4.52595</v>
      </c>
      <c r="N1497" s="6">
        <v>0.00452595</v>
      </c>
      <c r="O1497" s="6">
        <v>1447.604</v>
      </c>
      <c r="P1497" s="6">
        <v>373.6381</v>
      </c>
      <c r="Q1497" s="6">
        <v>0.3736381</v>
      </c>
      <c r="R1497" s="6">
        <v>1.181976</v>
      </c>
      <c r="S1497" s="6">
        <v>0.2409889</v>
      </c>
      <c r="T1497" s="6">
        <v>0.000240989</v>
      </c>
      <c r="U1497" s="7">
        <v>1.29e-6</v>
      </c>
      <c r="V1497" s="6">
        <v>0.8004796</v>
      </c>
      <c r="W1497" s="6">
        <v>0.4109944</v>
      </c>
    </row>
    <row r="1498" spans="1:23">
      <c r="A1498" s="6"/>
      <c r="B1498" s="6" t="s">
        <v>147</v>
      </c>
      <c r="C1498" s="6">
        <v>14.16221</v>
      </c>
      <c r="D1498" s="6">
        <v>2.518782</v>
      </c>
      <c r="E1498" s="6">
        <v>0.002518782</v>
      </c>
      <c r="F1498" s="6">
        <v>363.6551</v>
      </c>
      <c r="G1498" s="6">
        <v>155.7828</v>
      </c>
      <c r="H1498" s="6">
        <v>0.1557828</v>
      </c>
      <c r="I1498" s="6">
        <v>1.227733</v>
      </c>
      <c r="J1498" s="6">
        <v>0.4183345</v>
      </c>
      <c r="K1498" s="6">
        <v>0.000418335</v>
      </c>
      <c r="L1498" s="6">
        <v>14.34103</v>
      </c>
      <c r="M1498" s="6">
        <v>2.726236</v>
      </c>
      <c r="N1498" s="6">
        <v>0.002726236</v>
      </c>
      <c r="O1498" s="6">
        <v>359.6657</v>
      </c>
      <c r="P1498" s="6">
        <v>161.3986</v>
      </c>
      <c r="Q1498" s="6">
        <v>0.1613986</v>
      </c>
      <c r="R1498" s="6">
        <v>1.189276</v>
      </c>
      <c r="S1498" s="6">
        <v>0.350275</v>
      </c>
      <c r="T1498" s="6">
        <v>0.000350275</v>
      </c>
      <c r="U1498" s="6">
        <v>0.1420419</v>
      </c>
      <c r="V1498" s="6">
        <v>0.3692074</v>
      </c>
      <c r="W1498" s="6">
        <v>0.6076782</v>
      </c>
    </row>
    <row r="1499" spans="1:23">
      <c r="A1499" s="6"/>
      <c r="B1499" s="6" t="s">
        <v>77</v>
      </c>
      <c r="C1499" s="6">
        <v>1.265559</v>
      </c>
      <c r="D1499" s="6">
        <v>0.1968807</v>
      </c>
      <c r="E1499" s="6">
        <v>0.000196881</v>
      </c>
      <c r="F1499" s="6">
        <v>2.695793</v>
      </c>
      <c r="G1499" s="6">
        <v>0.797391</v>
      </c>
      <c r="H1499" s="6">
        <v>0.000797391</v>
      </c>
      <c r="I1499" s="6">
        <v>1.330803</v>
      </c>
      <c r="J1499" s="6">
        <v>0.2741102</v>
      </c>
      <c r="K1499" s="6">
        <v>0.00027411</v>
      </c>
      <c r="L1499" s="6">
        <v>1.244114</v>
      </c>
      <c r="M1499" s="6">
        <v>0.1976753</v>
      </c>
      <c r="N1499" s="6">
        <v>0.000197675</v>
      </c>
      <c r="O1499" s="6">
        <v>2.400275</v>
      </c>
      <c r="P1499" s="6">
        <v>0.7170274</v>
      </c>
      <c r="Q1499" s="6">
        <v>0.000717027</v>
      </c>
      <c r="R1499" s="6">
        <v>1.184132</v>
      </c>
      <c r="S1499" s="6">
        <v>0.2284776</v>
      </c>
      <c r="T1499" s="6">
        <v>0.000228478</v>
      </c>
      <c r="U1499" s="6">
        <v>0.01512952</v>
      </c>
      <c r="V1499" s="7">
        <v>7.45e-18</v>
      </c>
      <c r="W1499" s="7">
        <v>1.59e-42</v>
      </c>
    </row>
    <row r="1500" spans="1:23">
      <c r="A1500" s="6"/>
      <c r="B1500" s="6" t="s">
        <v>229</v>
      </c>
      <c r="C1500" s="6">
        <v>6.839692</v>
      </c>
      <c r="D1500" s="6">
        <v>1.591193</v>
      </c>
      <c r="E1500" s="6">
        <v>0.001591193</v>
      </c>
      <c r="F1500" s="6">
        <v>126.5323</v>
      </c>
      <c r="G1500" s="6">
        <v>81.00011</v>
      </c>
      <c r="H1500" s="6">
        <v>0.08100011</v>
      </c>
      <c r="I1500" s="6">
        <v>1.782079</v>
      </c>
      <c r="J1500" s="6">
        <v>1.666204</v>
      </c>
      <c r="K1500" s="6">
        <v>0.001666204</v>
      </c>
      <c r="L1500" s="6">
        <v>6.791999</v>
      </c>
      <c r="M1500" s="6">
        <v>1.874907</v>
      </c>
      <c r="N1500" s="6">
        <v>0.001874907</v>
      </c>
      <c r="O1500" s="6">
        <v>116.6818</v>
      </c>
      <c r="P1500" s="6">
        <v>76.152</v>
      </c>
      <c r="Q1500" s="6">
        <v>0.076152</v>
      </c>
      <c r="R1500" s="6">
        <v>1.523803</v>
      </c>
      <c r="S1500" s="6">
        <v>1.514717</v>
      </c>
      <c r="T1500" s="6">
        <v>0.001514717</v>
      </c>
      <c r="U1500" s="6">
        <v>0.2546903</v>
      </c>
      <c r="V1500" s="6">
        <v>0.01241235</v>
      </c>
      <c r="W1500" s="6">
        <v>0.000134833</v>
      </c>
    </row>
    <row r="1501" spans="1:23">
      <c r="A1501" s="6"/>
      <c r="B1501" s="6" t="s">
        <v>275</v>
      </c>
      <c r="C1501" s="6">
        <v>51.12868</v>
      </c>
      <c r="D1501" s="6">
        <v>12.22599</v>
      </c>
      <c r="E1501" s="6">
        <v>0.01222599</v>
      </c>
      <c r="F1501" s="6">
        <v>5604.885</v>
      </c>
      <c r="G1501" s="6">
        <v>3495.377</v>
      </c>
      <c r="H1501" s="6">
        <v>3.495377</v>
      </c>
      <c r="I1501" s="6">
        <v>0.8842099</v>
      </c>
      <c r="J1501" s="6">
        <v>0.4043631</v>
      </c>
      <c r="K1501" s="6">
        <v>0.000404363</v>
      </c>
      <c r="L1501" s="6">
        <v>61.31091</v>
      </c>
      <c r="M1501" s="6">
        <v>15.08018</v>
      </c>
      <c r="N1501" s="6">
        <v>0.01508018</v>
      </c>
      <c r="O1501" s="6">
        <v>8509.805</v>
      </c>
      <c r="P1501" s="6">
        <v>4822.439</v>
      </c>
      <c r="Q1501" s="6">
        <v>4.822439</v>
      </c>
      <c r="R1501" s="6">
        <v>1.269089</v>
      </c>
      <c r="S1501" s="6">
        <v>0.4742267</v>
      </c>
      <c r="T1501" s="6">
        <v>0.000474227</v>
      </c>
      <c r="U1501" s="7">
        <v>2.36e-55</v>
      </c>
      <c r="V1501" s="7">
        <v>2.19e-44</v>
      </c>
      <c r="W1501" s="7">
        <v>9.1e-121</v>
      </c>
    </row>
    <row r="1502" spans="1:23">
      <c r="A1502" s="6"/>
      <c r="B1502" s="6" t="s">
        <v>93</v>
      </c>
      <c r="C1502" s="6">
        <v>9.63277</v>
      </c>
      <c r="D1502" s="6">
        <v>1.787741</v>
      </c>
      <c r="E1502" s="6">
        <v>0.001787741</v>
      </c>
      <c r="F1502" s="6">
        <v>188.069</v>
      </c>
      <c r="G1502" s="6">
        <v>103.0344</v>
      </c>
      <c r="H1502" s="6">
        <v>0.1030344</v>
      </c>
      <c r="I1502" s="6">
        <v>1.151772</v>
      </c>
      <c r="J1502" s="6">
        <v>0.4470014</v>
      </c>
      <c r="K1502" s="6">
        <v>0.000447001</v>
      </c>
      <c r="L1502" s="6">
        <v>10.42314</v>
      </c>
      <c r="M1502" s="6">
        <v>2.239665</v>
      </c>
      <c r="N1502" s="6">
        <v>0.002239665</v>
      </c>
      <c r="O1502" s="6">
        <v>210.8307</v>
      </c>
      <c r="P1502" s="6">
        <v>113.0201</v>
      </c>
      <c r="Q1502" s="6">
        <v>0.1130201</v>
      </c>
      <c r="R1502" s="6">
        <v>1.295555</v>
      </c>
      <c r="S1502" s="6">
        <v>0.7791429</v>
      </c>
      <c r="T1502" s="6">
        <v>0.000779143</v>
      </c>
      <c r="U1502" s="7">
        <v>1.12e-15</v>
      </c>
      <c r="V1502" s="7">
        <v>5.95e-6</v>
      </c>
      <c r="W1502" s="7">
        <v>5.48e-35</v>
      </c>
    </row>
    <row r="1503" spans="1:23">
      <c r="A1503" s="6"/>
      <c r="B1503" s="6" t="s">
        <v>288</v>
      </c>
      <c r="C1503" s="6">
        <v>51.28245</v>
      </c>
      <c r="D1503" s="6">
        <v>10.46363</v>
      </c>
      <c r="E1503" s="6">
        <v>0.01046363</v>
      </c>
      <c r="F1503" s="6">
        <v>6157.914</v>
      </c>
      <c r="G1503" s="6">
        <v>3144.478</v>
      </c>
      <c r="H1503" s="6">
        <v>3.144478</v>
      </c>
      <c r="I1503" s="6">
        <v>1.218333</v>
      </c>
      <c r="J1503" s="6">
        <v>1.253985</v>
      </c>
      <c r="K1503" s="6">
        <v>0.001253985</v>
      </c>
      <c r="L1503" s="6">
        <v>59.02728</v>
      </c>
      <c r="M1503" s="6">
        <v>13.39511</v>
      </c>
      <c r="N1503" s="6">
        <v>0.01339511</v>
      </c>
      <c r="O1503" s="6">
        <v>6969.987</v>
      </c>
      <c r="P1503" s="6">
        <v>3475.81</v>
      </c>
      <c r="Q1503" s="6">
        <v>3.47581</v>
      </c>
      <c r="R1503" s="6">
        <v>1.284752</v>
      </c>
      <c r="S1503" s="6">
        <v>0.832412</v>
      </c>
      <c r="T1503" s="6">
        <v>0.000832412</v>
      </c>
      <c r="U1503" s="7">
        <v>2.76e-38</v>
      </c>
      <c r="V1503" s="7">
        <v>2.64e-7</v>
      </c>
      <c r="W1503" s="7">
        <v>1.5e-33</v>
      </c>
    </row>
    <row r="1504" spans="1:23">
      <c r="A1504" s="6"/>
      <c r="B1504" s="6" t="s">
        <v>56</v>
      </c>
      <c r="C1504" s="6">
        <v>14.11169</v>
      </c>
      <c r="D1504" s="6">
        <v>3.282158</v>
      </c>
      <c r="E1504" s="6">
        <v>0.003282158</v>
      </c>
      <c r="F1504" s="6">
        <v>519.7136</v>
      </c>
      <c r="G1504" s="6">
        <v>330.5573</v>
      </c>
      <c r="H1504" s="6">
        <v>0.3305573</v>
      </c>
      <c r="I1504" s="6">
        <v>1.714781</v>
      </c>
      <c r="J1504" s="6">
        <v>2.392578</v>
      </c>
      <c r="K1504" s="6">
        <v>0.002392578</v>
      </c>
      <c r="L1504" s="6">
        <v>15.08761</v>
      </c>
      <c r="M1504" s="6">
        <v>4.39042</v>
      </c>
      <c r="N1504" s="6">
        <v>0.00439042</v>
      </c>
      <c r="O1504" s="6">
        <v>606.3402</v>
      </c>
      <c r="P1504" s="6">
        <v>394.1506</v>
      </c>
      <c r="Q1504" s="6">
        <v>0.3941506</v>
      </c>
      <c r="R1504" s="6">
        <v>1.55602</v>
      </c>
      <c r="S1504" s="6">
        <v>1.4304</v>
      </c>
      <c r="T1504" s="6">
        <v>0.0014304</v>
      </c>
      <c r="U1504" s="7">
        <v>6.91e-7</v>
      </c>
      <c r="V1504" s="7">
        <v>6.44e-6</v>
      </c>
      <c r="W1504" s="7">
        <v>4.32e-37</v>
      </c>
    </row>
    <row r="1505" spans="1:23">
      <c r="A1505" s="6"/>
      <c r="B1505" s="6" t="s">
        <v>227</v>
      </c>
      <c r="C1505" s="6">
        <v>13.08881</v>
      </c>
      <c r="D1505" s="6">
        <v>3.505906</v>
      </c>
      <c r="E1505" s="6">
        <v>0.003505906</v>
      </c>
      <c r="F1505" s="6">
        <v>489.3526</v>
      </c>
      <c r="G1505" s="6">
        <v>387.6851</v>
      </c>
      <c r="H1505" s="6">
        <v>0.3876851</v>
      </c>
      <c r="I1505" s="6">
        <v>1.20268</v>
      </c>
      <c r="J1505" s="6">
        <v>1.043613</v>
      </c>
      <c r="K1505" s="6">
        <v>0.001043613</v>
      </c>
      <c r="L1505" s="6">
        <v>15.4552</v>
      </c>
      <c r="M1505" s="6">
        <v>4.047734</v>
      </c>
      <c r="N1505" s="6">
        <v>0.004047734</v>
      </c>
      <c r="O1505" s="6">
        <v>569.2223</v>
      </c>
      <c r="P1505" s="6">
        <v>421.4564</v>
      </c>
      <c r="Q1505" s="6">
        <v>0.4214564</v>
      </c>
      <c r="R1505" s="6">
        <v>1.414043</v>
      </c>
      <c r="S1505" s="6">
        <v>0.9338309</v>
      </c>
      <c r="T1505" s="6">
        <v>0.000933831</v>
      </c>
      <c r="U1505" s="7">
        <v>2.78e-39</v>
      </c>
      <c r="V1505" s="7">
        <v>1.13e-9</v>
      </c>
      <c r="W1505" s="7">
        <v>1.93e-57</v>
      </c>
    </row>
    <row r="1506" spans="1:23">
      <c r="A1506" s="6"/>
      <c r="B1506" s="6" t="s">
        <v>249</v>
      </c>
      <c r="C1506" s="6">
        <v>14.06868</v>
      </c>
      <c r="D1506" s="6">
        <v>3.029359</v>
      </c>
      <c r="E1506" s="6">
        <v>0.003029359</v>
      </c>
      <c r="F1506" s="6">
        <v>453.7347</v>
      </c>
      <c r="G1506" s="6">
        <v>254.9556</v>
      </c>
      <c r="H1506" s="6">
        <v>0.2549556</v>
      </c>
      <c r="I1506" s="6">
        <v>1.568777</v>
      </c>
      <c r="J1506" s="6">
        <v>1.642917</v>
      </c>
      <c r="K1506" s="6">
        <v>0.001642917</v>
      </c>
      <c r="L1506" s="6">
        <v>14.00986</v>
      </c>
      <c r="M1506" s="6">
        <v>3.438294</v>
      </c>
      <c r="N1506" s="6">
        <v>0.003438294</v>
      </c>
      <c r="O1506" s="6">
        <v>440.0433</v>
      </c>
      <c r="P1506" s="6">
        <v>275.8469</v>
      </c>
      <c r="Q1506" s="6">
        <v>0.2758469</v>
      </c>
      <c r="R1506" s="6">
        <v>1.348969</v>
      </c>
      <c r="S1506" s="6">
        <v>0.8465852</v>
      </c>
      <c r="T1506" s="6">
        <v>0.000846585</v>
      </c>
      <c r="U1506" s="6">
        <v>0.3037037</v>
      </c>
      <c r="V1506" s="6">
        <v>0.08769667</v>
      </c>
      <c r="W1506" s="6">
        <v>0.7365979</v>
      </c>
    </row>
    <row r="1507" spans="1:23">
      <c r="A1507" s="6"/>
      <c r="B1507" s="6" t="s">
        <v>160</v>
      </c>
      <c r="C1507" s="6">
        <v>63.80803</v>
      </c>
      <c r="D1507" s="6">
        <v>11.23101</v>
      </c>
      <c r="E1507" s="6">
        <v>0.01123101</v>
      </c>
      <c r="F1507" s="6">
        <v>7922.647</v>
      </c>
      <c r="G1507" s="6">
        <v>3525.398</v>
      </c>
      <c r="H1507" s="6">
        <v>3.525398</v>
      </c>
      <c r="I1507" s="6">
        <v>1.250148</v>
      </c>
      <c r="J1507" s="6">
        <v>0.4729994</v>
      </c>
      <c r="K1507" s="6">
        <v>0.000472999</v>
      </c>
      <c r="L1507" s="6">
        <v>65.08781</v>
      </c>
      <c r="M1507" s="6">
        <v>13.17671</v>
      </c>
      <c r="N1507" s="6">
        <v>0.01317671</v>
      </c>
      <c r="O1507" s="6">
        <v>8080.991</v>
      </c>
      <c r="P1507" s="6">
        <v>3636.23</v>
      </c>
      <c r="Q1507" s="6">
        <v>3.63623</v>
      </c>
      <c r="R1507" s="6">
        <v>1.246123</v>
      </c>
      <c r="S1507" s="6">
        <v>0.3724905</v>
      </c>
      <c r="T1507" s="6">
        <v>0.000372491</v>
      </c>
      <c r="U1507" s="6">
        <v>0.0218721</v>
      </c>
      <c r="V1507" s="6">
        <v>0.2462942</v>
      </c>
      <c r="W1507" s="7">
        <v>3.92e-5</v>
      </c>
    </row>
    <row r="1508" spans="1:23">
      <c r="A1508" s="6"/>
      <c r="B1508" s="6" t="s">
        <v>327</v>
      </c>
      <c r="C1508" s="6">
        <v>5.913647</v>
      </c>
      <c r="D1508" s="6">
        <v>1.008653</v>
      </c>
      <c r="E1508" s="6">
        <v>0.001008653</v>
      </c>
      <c r="F1508" s="6">
        <v>68.40808</v>
      </c>
      <c r="G1508" s="6">
        <v>34.68494</v>
      </c>
      <c r="H1508" s="6">
        <v>0.03468494</v>
      </c>
      <c r="I1508" s="6">
        <v>1.321139</v>
      </c>
      <c r="J1508" s="6">
        <v>0.5752102</v>
      </c>
      <c r="K1508" s="6">
        <v>0.00057521</v>
      </c>
      <c r="L1508" s="6">
        <v>5.884665</v>
      </c>
      <c r="M1508" s="6">
        <v>1.205956</v>
      </c>
      <c r="N1508" s="6">
        <v>0.001205956</v>
      </c>
      <c r="O1508" s="6">
        <v>65.73606</v>
      </c>
      <c r="P1508" s="6">
        <v>35.69159</v>
      </c>
      <c r="Q1508" s="6">
        <v>0.03569159</v>
      </c>
      <c r="R1508" s="6">
        <v>1.230187</v>
      </c>
      <c r="S1508" s="6">
        <v>0.4323643</v>
      </c>
      <c r="T1508" s="6">
        <v>0.000432364</v>
      </c>
      <c r="U1508" s="6">
        <v>0.2889495</v>
      </c>
      <c r="V1508" s="6">
        <v>0.01815164</v>
      </c>
      <c r="W1508" s="7">
        <v>2.21e-8</v>
      </c>
    </row>
    <row r="1509" spans="1:23">
      <c r="A1509" s="6"/>
      <c r="B1509" s="6" t="s">
        <v>59</v>
      </c>
      <c r="C1509" s="6">
        <v>6.906856</v>
      </c>
      <c r="D1509" s="6">
        <v>1.229661</v>
      </c>
      <c r="E1509" s="6">
        <v>0.001229661</v>
      </c>
      <c r="F1509" s="6">
        <v>94.73942</v>
      </c>
      <c r="G1509" s="6">
        <v>46.4312</v>
      </c>
      <c r="H1509" s="6">
        <v>0.0464312</v>
      </c>
      <c r="I1509" s="6">
        <v>1.185445</v>
      </c>
      <c r="J1509" s="6">
        <v>0.653812</v>
      </c>
      <c r="K1509" s="6">
        <v>0.000653812</v>
      </c>
      <c r="L1509" s="6">
        <v>7.420726</v>
      </c>
      <c r="M1509" s="6">
        <v>1.545663</v>
      </c>
      <c r="N1509" s="6">
        <v>0.001545663</v>
      </c>
      <c r="O1509" s="6">
        <v>106.3452</v>
      </c>
      <c r="P1509" s="6">
        <v>57.32429</v>
      </c>
      <c r="Q1509" s="6">
        <v>0.05732429</v>
      </c>
      <c r="R1509" s="6">
        <v>1.235281</v>
      </c>
      <c r="S1509" s="6">
        <v>0.4148184</v>
      </c>
      <c r="T1509" s="6">
        <v>0.000414818</v>
      </c>
      <c r="U1509" s="7">
        <v>1.81e-13</v>
      </c>
      <c r="V1509" s="6">
        <v>0.000351067</v>
      </c>
      <c r="W1509" s="7">
        <v>2.52e-26</v>
      </c>
    </row>
    <row r="1510" spans="1:23">
      <c r="A1510" s="6"/>
      <c r="B1510" s="6" t="s">
        <v>203</v>
      </c>
      <c r="C1510" s="6">
        <v>43.55365</v>
      </c>
      <c r="D1510" s="6">
        <v>18.74919</v>
      </c>
      <c r="E1510" s="6">
        <v>0.01874919</v>
      </c>
      <c r="F1510" s="6">
        <v>11826.04</v>
      </c>
      <c r="G1510" s="6">
        <v>15801.18</v>
      </c>
      <c r="H1510" s="6">
        <v>15.80118</v>
      </c>
      <c r="I1510" s="6">
        <v>1.483471</v>
      </c>
      <c r="J1510" s="6">
        <v>1.707729</v>
      </c>
      <c r="K1510" s="6">
        <v>0.001707729</v>
      </c>
      <c r="L1510" s="6">
        <v>52.77691</v>
      </c>
      <c r="M1510" s="6">
        <v>22.83711</v>
      </c>
      <c r="N1510" s="6">
        <v>0.02283711</v>
      </c>
      <c r="O1510" s="6">
        <v>13788.19</v>
      </c>
      <c r="P1510" s="6">
        <v>17286.62</v>
      </c>
      <c r="Q1510" s="6">
        <v>17.28662</v>
      </c>
      <c r="R1510" s="6">
        <v>2.346059</v>
      </c>
      <c r="S1510" s="6">
        <v>4.219426</v>
      </c>
      <c r="T1510" s="6">
        <v>0.004219426</v>
      </c>
      <c r="U1510" s="7">
        <v>1.48e-24</v>
      </c>
      <c r="V1510" s="7">
        <v>7.09e-18</v>
      </c>
      <c r="W1510" s="7">
        <v>3.2e-42</v>
      </c>
    </row>
    <row r="1511" spans="1:23">
      <c r="A1511" s="6"/>
      <c r="B1511" s="6" t="s">
        <v>46</v>
      </c>
      <c r="C1511" s="6">
        <v>6.589299</v>
      </c>
      <c r="D1511" s="6">
        <v>1.5288</v>
      </c>
      <c r="E1511" s="6">
        <v>0.0015288</v>
      </c>
      <c r="F1511" s="6">
        <v>116.6417</v>
      </c>
      <c r="G1511" s="6">
        <v>85.22566</v>
      </c>
      <c r="H1511" s="6">
        <v>0.08522566</v>
      </c>
      <c r="I1511" s="6">
        <v>1.392804</v>
      </c>
      <c r="J1511" s="6">
        <v>0.9758652</v>
      </c>
      <c r="K1511" s="6">
        <v>0.000975865</v>
      </c>
      <c r="L1511" s="6">
        <v>6.71807</v>
      </c>
      <c r="M1511" s="6">
        <v>1.843058</v>
      </c>
      <c r="N1511" s="6">
        <v>0.001843058</v>
      </c>
      <c r="O1511" s="6">
        <v>122.504</v>
      </c>
      <c r="P1511" s="6">
        <v>92.23472</v>
      </c>
      <c r="Q1511" s="6">
        <v>0.09223472</v>
      </c>
      <c r="R1511" s="6">
        <v>1.387626</v>
      </c>
      <c r="S1511" s="6">
        <v>0.9516622</v>
      </c>
      <c r="T1511" s="6">
        <v>0.000951662</v>
      </c>
      <c r="U1511" s="6">
        <v>0.3168487</v>
      </c>
      <c r="V1511" s="6">
        <v>0.1716206</v>
      </c>
      <c r="W1511" s="7">
        <v>1.09e-6</v>
      </c>
    </row>
    <row r="1512" spans="1:23">
      <c r="A1512" s="6"/>
      <c r="B1512" s="6" t="s">
        <v>184</v>
      </c>
      <c r="C1512" s="6">
        <v>286.9658</v>
      </c>
      <c r="D1512" s="6">
        <v>40.40024</v>
      </c>
      <c r="E1512" s="6">
        <v>0.04040024</v>
      </c>
      <c r="F1512" s="6">
        <v>126322.2</v>
      </c>
      <c r="G1512" s="6">
        <v>44277.85</v>
      </c>
      <c r="H1512" s="6">
        <v>44.27785</v>
      </c>
      <c r="I1512" s="6">
        <v>1.193292</v>
      </c>
      <c r="J1512" s="6">
        <v>0.3642273</v>
      </c>
      <c r="K1512" s="6">
        <v>0.000364227</v>
      </c>
      <c r="L1512" s="6">
        <v>281.685</v>
      </c>
      <c r="M1512" s="6">
        <v>47.10557</v>
      </c>
      <c r="N1512" s="6">
        <v>0.04710557</v>
      </c>
      <c r="O1512" s="6">
        <v>128749.5</v>
      </c>
      <c r="P1512" s="6">
        <v>50948.51</v>
      </c>
      <c r="Q1512" s="6">
        <v>50.94851</v>
      </c>
      <c r="R1512" s="6">
        <v>1.184726</v>
      </c>
      <c r="S1512" s="6">
        <v>0.2732968</v>
      </c>
      <c r="T1512" s="6">
        <v>0.000273297</v>
      </c>
      <c r="U1512" s="6">
        <v>0.003691898</v>
      </c>
      <c r="V1512" s="6">
        <v>0.7043769</v>
      </c>
      <c r="W1512" s="6">
        <v>0.02519671</v>
      </c>
    </row>
    <row r="1513" spans="1:23">
      <c r="A1513" s="6"/>
      <c r="B1513" s="6" t="s">
        <v>238</v>
      </c>
      <c r="C1513" s="6">
        <v>17.56102</v>
      </c>
      <c r="D1513" s="6">
        <v>2.653853</v>
      </c>
      <c r="E1513" s="6">
        <v>0.002653853</v>
      </c>
      <c r="F1513" s="6">
        <v>498.1838</v>
      </c>
      <c r="G1513" s="6">
        <v>161.2077</v>
      </c>
      <c r="H1513" s="6">
        <v>0.1612077</v>
      </c>
      <c r="I1513" s="6">
        <v>1.110408</v>
      </c>
      <c r="J1513" s="6">
        <v>1.080889</v>
      </c>
      <c r="K1513" s="6">
        <v>0.001080889</v>
      </c>
      <c r="L1513" s="6">
        <v>19.07816</v>
      </c>
      <c r="M1513" s="6">
        <v>3.126701</v>
      </c>
      <c r="N1513" s="6">
        <v>0.003126701</v>
      </c>
      <c r="O1513" s="6">
        <v>550.5612</v>
      </c>
      <c r="P1513" s="6">
        <v>168.2291</v>
      </c>
      <c r="Q1513" s="6">
        <v>0.1682291</v>
      </c>
      <c r="R1513" s="6">
        <v>1.203069</v>
      </c>
      <c r="S1513" s="6">
        <v>0.5714319</v>
      </c>
      <c r="T1513" s="6">
        <v>0.000571432</v>
      </c>
      <c r="U1513" s="7">
        <v>4.71e-28</v>
      </c>
      <c r="V1513" s="7">
        <v>4.8e-13</v>
      </c>
      <c r="W1513" s="7">
        <v>1.37e-29</v>
      </c>
    </row>
    <row r="1514" spans="1:23">
      <c r="A1514" s="6"/>
      <c r="B1514" s="6" t="s">
        <v>167</v>
      </c>
      <c r="C1514" s="6">
        <v>32.79296</v>
      </c>
      <c r="D1514" s="6">
        <v>7.112829</v>
      </c>
      <c r="E1514" s="6">
        <v>0.007112829</v>
      </c>
      <c r="F1514" s="6">
        <v>2481.198</v>
      </c>
      <c r="G1514" s="6">
        <v>1808.075</v>
      </c>
      <c r="H1514" s="6">
        <v>1.808075</v>
      </c>
      <c r="I1514" s="6">
        <v>1.297733</v>
      </c>
      <c r="J1514" s="6">
        <v>0.7867481</v>
      </c>
      <c r="K1514" s="6">
        <v>0.000786748</v>
      </c>
      <c r="L1514" s="6">
        <v>33.47774</v>
      </c>
      <c r="M1514" s="6">
        <v>8.704924</v>
      </c>
      <c r="N1514" s="6">
        <v>0.008704924</v>
      </c>
      <c r="O1514" s="6">
        <v>2724.387</v>
      </c>
      <c r="P1514" s="6">
        <v>2015.03</v>
      </c>
      <c r="Q1514" s="6">
        <v>2.01503</v>
      </c>
      <c r="R1514" s="6">
        <v>1.327895</v>
      </c>
      <c r="S1514" s="6">
        <v>0.630571</v>
      </c>
      <c r="T1514" s="6">
        <v>0.000630571</v>
      </c>
      <c r="U1514" s="6">
        <v>0.2422476</v>
      </c>
      <c r="V1514" s="6">
        <v>0.006291098</v>
      </c>
      <c r="W1514" s="7">
        <v>2.93e-12</v>
      </c>
    </row>
    <row r="1515" spans="1:23">
      <c r="A1515" s="6"/>
      <c r="B1515" s="6" t="s">
        <v>331</v>
      </c>
      <c r="C1515" s="6">
        <v>6.92825</v>
      </c>
      <c r="D1515" s="6">
        <v>1.379823</v>
      </c>
      <c r="E1515" s="6">
        <v>0.001379823</v>
      </c>
      <c r="F1515" s="6">
        <v>104.081</v>
      </c>
      <c r="G1515" s="6">
        <v>54.87457</v>
      </c>
      <c r="H1515" s="6">
        <v>0.05487457</v>
      </c>
      <c r="I1515" s="6">
        <v>1.168124</v>
      </c>
      <c r="J1515" s="6">
        <v>0.5835362</v>
      </c>
      <c r="K1515" s="6">
        <v>0.000583536</v>
      </c>
      <c r="L1515" s="6">
        <v>7.658919</v>
      </c>
      <c r="M1515" s="6">
        <v>1.670539</v>
      </c>
      <c r="N1515" s="6">
        <v>0.001670539</v>
      </c>
      <c r="O1515" s="6">
        <v>114.1133</v>
      </c>
      <c r="P1515" s="6">
        <v>60.50803</v>
      </c>
      <c r="Q1515" s="6">
        <v>0.06050803</v>
      </c>
      <c r="R1515" s="6">
        <v>1.239198</v>
      </c>
      <c r="S1515" s="6">
        <v>0.4653031</v>
      </c>
      <c r="T1515" s="6">
        <v>0.000465303</v>
      </c>
      <c r="U1515" s="7">
        <v>1.8e-23</v>
      </c>
      <c r="V1515" s="6">
        <v>0.000349616</v>
      </c>
      <c r="W1515" s="7">
        <v>2.21e-20</v>
      </c>
    </row>
    <row r="1516" spans="1:23">
      <c r="A1516" s="6"/>
      <c r="B1516" s="6" t="s">
        <v>305</v>
      </c>
      <c r="C1516" s="6">
        <v>720.6515</v>
      </c>
      <c r="D1516" s="6">
        <v>151.8064</v>
      </c>
      <c r="E1516" s="6">
        <v>0.1518064</v>
      </c>
      <c r="F1516" s="6">
        <v>1106878</v>
      </c>
      <c r="G1516" s="6">
        <v>557605.5</v>
      </c>
      <c r="H1516" s="6">
        <v>557.6055</v>
      </c>
      <c r="I1516" s="6">
        <v>1.020212</v>
      </c>
      <c r="J1516" s="6">
        <v>0.348174</v>
      </c>
      <c r="K1516" s="6">
        <v>0.000348174</v>
      </c>
      <c r="L1516" s="6">
        <v>814.596</v>
      </c>
      <c r="M1516" s="6">
        <v>183.3933</v>
      </c>
      <c r="N1516" s="6">
        <v>0.1833933</v>
      </c>
      <c r="O1516" s="6">
        <v>1332514</v>
      </c>
      <c r="P1516" s="6">
        <v>684142.5</v>
      </c>
      <c r="Q1516" s="6">
        <v>684.1425</v>
      </c>
      <c r="R1516" s="6">
        <v>1.228422</v>
      </c>
      <c r="S1516" s="6">
        <v>0.4407549</v>
      </c>
      <c r="T1516" s="6">
        <v>0.000440755</v>
      </c>
      <c r="U1516" s="7">
        <v>3.93e-31</v>
      </c>
      <c r="V1516" s="7">
        <v>1.29e-13</v>
      </c>
      <c r="W1516" s="7">
        <v>2.01e-80</v>
      </c>
    </row>
    <row r="1517" spans="1:23">
      <c r="A1517" s="6"/>
      <c r="B1517" s="6" t="s">
        <v>122</v>
      </c>
      <c r="C1517" s="6">
        <v>12.81427</v>
      </c>
      <c r="D1517" s="6">
        <v>2.406505</v>
      </c>
      <c r="E1517" s="6">
        <v>0.002406505</v>
      </c>
      <c r="F1517" s="6">
        <v>327.632</v>
      </c>
      <c r="G1517" s="6">
        <v>150.2461</v>
      </c>
      <c r="H1517" s="6">
        <v>0.1502461</v>
      </c>
      <c r="I1517" s="6">
        <v>1.233232</v>
      </c>
      <c r="J1517" s="6">
        <v>0.5992856</v>
      </c>
      <c r="K1517" s="6">
        <v>0.000599286</v>
      </c>
      <c r="L1517" s="6">
        <v>13.21016</v>
      </c>
      <c r="M1517" s="6">
        <v>2.836314</v>
      </c>
      <c r="N1517" s="6">
        <v>0.002836314</v>
      </c>
      <c r="O1517" s="6">
        <v>342.5112</v>
      </c>
      <c r="P1517" s="6">
        <v>170.5501</v>
      </c>
      <c r="Q1517" s="6">
        <v>0.1705501</v>
      </c>
      <c r="R1517" s="6">
        <v>1.23301</v>
      </c>
      <c r="S1517" s="6">
        <v>0.425634</v>
      </c>
      <c r="T1517" s="6">
        <v>0.000425634</v>
      </c>
      <c r="U1517" s="6">
        <v>0.01160367</v>
      </c>
      <c r="V1517" s="6">
        <v>0.2057232</v>
      </c>
      <c r="W1517" s="7">
        <v>3.19e-9</v>
      </c>
    </row>
    <row r="1518" spans="1:23">
      <c r="A1518" s="6"/>
      <c r="B1518" s="6" t="s">
        <v>137</v>
      </c>
      <c r="C1518" s="6">
        <v>85.04088</v>
      </c>
      <c r="D1518" s="6">
        <v>16.59114</v>
      </c>
      <c r="E1518" s="6">
        <v>0.01659114</v>
      </c>
      <c r="F1518" s="6">
        <v>15629.87</v>
      </c>
      <c r="G1518" s="6">
        <v>9292.345</v>
      </c>
      <c r="H1518" s="6">
        <v>9.292345</v>
      </c>
      <c r="I1518" s="6">
        <v>1.306689</v>
      </c>
      <c r="J1518" s="6">
        <v>0.7815683</v>
      </c>
      <c r="K1518" s="6">
        <v>0.000781568</v>
      </c>
      <c r="L1518" s="6">
        <v>86.87354</v>
      </c>
      <c r="M1518" s="6">
        <v>20.49654</v>
      </c>
      <c r="N1518" s="6">
        <v>0.02049654</v>
      </c>
      <c r="O1518" s="6">
        <v>16183.28</v>
      </c>
      <c r="P1518" s="6">
        <v>9412.672</v>
      </c>
      <c r="Q1518" s="6">
        <v>9.412672</v>
      </c>
      <c r="R1518" s="6">
        <v>1.333338</v>
      </c>
      <c r="S1518" s="6">
        <v>0.7696608</v>
      </c>
      <c r="T1518" s="6">
        <v>0.000769661</v>
      </c>
      <c r="U1518" s="6">
        <v>0.08553321</v>
      </c>
      <c r="V1518" s="6">
        <v>0.1162023</v>
      </c>
      <c r="W1518" s="7">
        <v>7.81e-6</v>
      </c>
    </row>
    <row r="1519" spans="1:23">
      <c r="A1519" s="6"/>
      <c r="B1519" s="6" t="s">
        <v>120</v>
      </c>
      <c r="C1519" s="6">
        <v>1.489892</v>
      </c>
      <c r="D1519" s="6">
        <v>0.2655808</v>
      </c>
      <c r="E1519" s="6">
        <v>0.000265581</v>
      </c>
      <c r="F1519" s="6">
        <v>3.966525</v>
      </c>
      <c r="G1519" s="6">
        <v>1.628259</v>
      </c>
      <c r="H1519" s="6">
        <v>0.001628259</v>
      </c>
      <c r="I1519" s="6">
        <v>1.168278</v>
      </c>
      <c r="J1519" s="6">
        <v>0.5016927</v>
      </c>
      <c r="K1519" s="6">
        <v>0.000501693</v>
      </c>
      <c r="L1519" s="6">
        <v>1.527888</v>
      </c>
      <c r="M1519" s="6">
        <v>0.3087811</v>
      </c>
      <c r="N1519" s="6">
        <v>0.000308781</v>
      </c>
      <c r="O1519" s="6">
        <v>4.295711</v>
      </c>
      <c r="P1519" s="6">
        <v>2.027491</v>
      </c>
      <c r="Q1519" s="6">
        <v>0.002027491</v>
      </c>
      <c r="R1519" s="6">
        <v>1.204689</v>
      </c>
      <c r="S1519" s="6">
        <v>0.3386785</v>
      </c>
      <c r="T1519" s="6">
        <v>0.000338679</v>
      </c>
      <c r="U1519" s="6">
        <v>0.03829139</v>
      </c>
      <c r="V1519" s="6">
        <v>0.0104142</v>
      </c>
      <c r="W1519" s="7">
        <v>3.05e-15</v>
      </c>
    </row>
    <row r="1520" spans="1:23">
      <c r="A1520" s="6"/>
      <c r="B1520" s="6" t="s">
        <v>60</v>
      </c>
      <c r="C1520" s="6">
        <v>9.385783</v>
      </c>
      <c r="D1520" s="6">
        <v>2.427121</v>
      </c>
      <c r="E1520" s="6">
        <v>0.002427121</v>
      </c>
      <c r="F1520" s="6">
        <v>217.4888</v>
      </c>
      <c r="G1520" s="6">
        <v>196.4071</v>
      </c>
      <c r="H1520" s="6">
        <v>0.1964071</v>
      </c>
      <c r="I1520" s="6">
        <v>0.6502132</v>
      </c>
      <c r="J1520" s="6">
        <v>0.4578549</v>
      </c>
      <c r="K1520" s="6">
        <v>0.000457855</v>
      </c>
      <c r="L1520" s="6">
        <v>13.46441</v>
      </c>
      <c r="M1520" s="6">
        <v>3.425876</v>
      </c>
      <c r="N1520" s="6">
        <v>0.003425876</v>
      </c>
      <c r="O1520" s="6">
        <v>399.6399</v>
      </c>
      <c r="P1520" s="6">
        <v>281.1967</v>
      </c>
      <c r="Q1520" s="6">
        <v>0.2811967</v>
      </c>
      <c r="R1520" s="6">
        <v>1.281157</v>
      </c>
      <c r="S1520" s="6">
        <v>0.6666841</v>
      </c>
      <c r="T1520" s="6">
        <v>0.000666684</v>
      </c>
      <c r="U1520" s="7">
        <v>1.35e-155</v>
      </c>
      <c r="V1520" s="7">
        <v>1.84e-88</v>
      </c>
      <c r="W1520" s="7">
        <v>2.03e-236</v>
      </c>
    </row>
    <row r="1521" spans="1:23">
      <c r="A1521" s="6"/>
      <c r="B1521" s="6" t="s">
        <v>113</v>
      </c>
      <c r="C1521" s="6">
        <v>2.544923</v>
      </c>
      <c r="D1521" s="6">
        <v>0.3560585</v>
      </c>
      <c r="E1521" s="6">
        <v>0.000356059</v>
      </c>
      <c r="F1521" s="6">
        <v>9.505472</v>
      </c>
      <c r="G1521" s="6">
        <v>2.498954</v>
      </c>
      <c r="H1521" s="6">
        <v>0.002498954</v>
      </c>
      <c r="I1521" s="6">
        <v>1.114489</v>
      </c>
      <c r="J1521" s="6">
        <v>0.2292045</v>
      </c>
      <c r="K1521" s="6">
        <v>0.000229205</v>
      </c>
      <c r="L1521" s="6">
        <v>2.595132</v>
      </c>
      <c r="M1521" s="6">
        <v>0.4123644</v>
      </c>
      <c r="N1521" s="6">
        <v>0.000412364</v>
      </c>
      <c r="O1521" s="6">
        <v>10.16283</v>
      </c>
      <c r="P1521" s="6">
        <v>3.026979</v>
      </c>
      <c r="Q1521" s="6">
        <v>0.003026979</v>
      </c>
      <c r="R1521" s="6">
        <v>1.181271</v>
      </c>
      <c r="S1521" s="6">
        <v>0.2374773</v>
      </c>
      <c r="T1521" s="6">
        <v>0.000237477</v>
      </c>
      <c r="U1521" s="6">
        <v>0.009738006</v>
      </c>
      <c r="V1521" s="7">
        <v>4.23e-6</v>
      </c>
      <c r="W1521" s="7">
        <v>1.23e-14</v>
      </c>
    </row>
    <row r="1522" spans="1:23">
      <c r="A1522" s="6"/>
      <c r="B1522" s="6" t="s">
        <v>71</v>
      </c>
      <c r="C1522" s="6">
        <v>16.5357</v>
      </c>
      <c r="D1522" s="6">
        <v>3.644464</v>
      </c>
      <c r="E1522" s="6">
        <v>0.003644464</v>
      </c>
      <c r="F1522" s="6">
        <v>564.4796</v>
      </c>
      <c r="G1522" s="6">
        <v>293.5303</v>
      </c>
      <c r="H1522" s="6">
        <v>0.2935303</v>
      </c>
      <c r="I1522" s="6">
        <v>0.9390677</v>
      </c>
      <c r="J1522" s="6">
        <v>0.3551757</v>
      </c>
      <c r="K1522" s="6">
        <v>0.000355176</v>
      </c>
      <c r="L1522" s="6">
        <v>19.52393</v>
      </c>
      <c r="M1522" s="6">
        <v>4.523793</v>
      </c>
      <c r="N1522" s="6">
        <v>0.004523793</v>
      </c>
      <c r="O1522" s="6">
        <v>759.121</v>
      </c>
      <c r="P1522" s="6">
        <v>409.9752</v>
      </c>
      <c r="Q1522" s="6">
        <v>0.4099752</v>
      </c>
      <c r="R1522" s="6">
        <v>1.206932</v>
      </c>
      <c r="S1522" s="6">
        <v>0.3028849</v>
      </c>
      <c r="T1522" s="6">
        <v>0.000302885</v>
      </c>
      <c r="U1522" s="7">
        <v>6.75e-52</v>
      </c>
      <c r="V1522" s="7">
        <v>7.44e-28</v>
      </c>
      <c r="W1522" s="7">
        <v>3.05e-106</v>
      </c>
    </row>
    <row r="1523" spans="1:23">
      <c r="A1523" s="6"/>
      <c r="B1523" s="6" t="s">
        <v>314</v>
      </c>
      <c r="C1523" s="6">
        <v>9.257008</v>
      </c>
      <c r="D1523" s="6">
        <v>1.385731</v>
      </c>
      <c r="E1523" s="6">
        <v>0.001385731</v>
      </c>
      <c r="F1523" s="6">
        <v>135.6863</v>
      </c>
      <c r="G1523" s="6">
        <v>41.58427</v>
      </c>
      <c r="H1523" s="6">
        <v>0.04158427</v>
      </c>
      <c r="I1523" s="6">
        <v>1.227101</v>
      </c>
      <c r="J1523" s="6">
        <v>0.3108494</v>
      </c>
      <c r="K1523" s="6">
        <v>0.000310849</v>
      </c>
      <c r="L1523" s="6">
        <v>9.28741</v>
      </c>
      <c r="M1523" s="6">
        <v>1.461503</v>
      </c>
      <c r="N1523" s="6">
        <v>0.001461503</v>
      </c>
      <c r="O1523" s="6">
        <v>132.5538</v>
      </c>
      <c r="P1523" s="6">
        <v>40.69343</v>
      </c>
      <c r="Q1523" s="6">
        <v>0.04069343</v>
      </c>
      <c r="R1523" s="6">
        <v>1.195604</v>
      </c>
      <c r="S1523" s="6">
        <v>0.272049</v>
      </c>
      <c r="T1523" s="6">
        <v>0.000272049</v>
      </c>
      <c r="U1523" s="6">
        <v>0.5015419</v>
      </c>
      <c r="V1523" s="6">
        <v>0.1581073</v>
      </c>
      <c r="W1523" s="6">
        <v>0.06875278</v>
      </c>
    </row>
    <row r="1524" spans="1:23">
      <c r="A1524" s="6"/>
      <c r="B1524" s="6" t="s">
        <v>290</v>
      </c>
      <c r="C1524" s="6">
        <v>27.724</v>
      </c>
      <c r="D1524" s="6">
        <v>4.073512</v>
      </c>
      <c r="E1524" s="6">
        <v>0.004073512</v>
      </c>
      <c r="F1524" s="6">
        <v>1153.459</v>
      </c>
      <c r="G1524" s="6">
        <v>330.3929</v>
      </c>
      <c r="H1524" s="6">
        <v>0.3303929</v>
      </c>
      <c r="I1524" s="6">
        <v>1.239162</v>
      </c>
      <c r="J1524" s="6">
        <v>0.2870879</v>
      </c>
      <c r="K1524" s="6">
        <v>0.000287088</v>
      </c>
      <c r="L1524" s="6">
        <v>26.79456</v>
      </c>
      <c r="M1524" s="6">
        <v>4.345543</v>
      </c>
      <c r="N1524" s="6">
        <v>0.004345543</v>
      </c>
      <c r="O1524" s="6">
        <v>1113.418</v>
      </c>
      <c r="P1524" s="6">
        <v>348.8335</v>
      </c>
      <c r="Q1524" s="6">
        <v>0.3488335</v>
      </c>
      <c r="R1524" s="6">
        <v>1.185561</v>
      </c>
      <c r="S1524" s="6">
        <v>0.2578073</v>
      </c>
      <c r="T1524" s="6">
        <v>0.000257807</v>
      </c>
      <c r="U1524" s="7">
        <v>3.41e-7</v>
      </c>
      <c r="V1524" s="6">
        <v>0.0015176</v>
      </c>
      <c r="W1524" s="7">
        <v>1.84e-5</v>
      </c>
    </row>
    <row r="1525" spans="1:23">
      <c r="A1525" s="6"/>
      <c r="B1525" s="6" t="s">
        <v>138</v>
      </c>
      <c r="C1525" s="6">
        <v>13.01399</v>
      </c>
      <c r="D1525" s="6">
        <v>2.907368</v>
      </c>
      <c r="E1525" s="6">
        <v>0.002907368</v>
      </c>
      <c r="F1525" s="6">
        <v>353.7834</v>
      </c>
      <c r="G1525" s="6">
        <v>206.7373</v>
      </c>
      <c r="H1525" s="6">
        <v>0.2067373</v>
      </c>
      <c r="I1525" s="6">
        <v>1.034527</v>
      </c>
      <c r="J1525" s="6">
        <v>0.4868041</v>
      </c>
      <c r="K1525" s="6">
        <v>0.000486804</v>
      </c>
      <c r="L1525" s="6">
        <v>14.74842</v>
      </c>
      <c r="M1525" s="6">
        <v>3.545229</v>
      </c>
      <c r="N1525" s="6">
        <v>0.003545229</v>
      </c>
      <c r="O1525" s="6">
        <v>477.9221</v>
      </c>
      <c r="P1525" s="6">
        <v>271.8127</v>
      </c>
      <c r="Q1525" s="6">
        <v>0.2718127</v>
      </c>
      <c r="R1525" s="6">
        <v>1.299708</v>
      </c>
      <c r="S1525" s="6">
        <v>0.4949287</v>
      </c>
      <c r="T1525" s="6">
        <v>0.000494929</v>
      </c>
      <c r="U1525" s="7">
        <v>5.48e-31</v>
      </c>
      <c r="V1525" s="7">
        <v>9.48e-26</v>
      </c>
      <c r="W1525" s="7">
        <v>3.97e-68</v>
      </c>
    </row>
    <row r="1526" spans="1:23">
      <c r="A1526" s="6"/>
      <c r="B1526" s="6" t="s">
        <v>311</v>
      </c>
      <c r="C1526" s="6">
        <v>4.172907</v>
      </c>
      <c r="D1526" s="6">
        <v>0.8176754</v>
      </c>
      <c r="E1526" s="6">
        <v>0.000817675</v>
      </c>
      <c r="F1526" s="6">
        <v>38.32105</v>
      </c>
      <c r="G1526" s="6">
        <v>21.45554</v>
      </c>
      <c r="H1526" s="6">
        <v>0.02145554</v>
      </c>
      <c r="I1526" s="6">
        <v>1.366965</v>
      </c>
      <c r="J1526" s="6">
        <v>0.874728</v>
      </c>
      <c r="K1526" s="6">
        <v>0.000874728</v>
      </c>
      <c r="L1526" s="6">
        <v>4.231871</v>
      </c>
      <c r="M1526" s="6">
        <v>1.072644</v>
      </c>
      <c r="N1526" s="6">
        <v>0.001072644</v>
      </c>
      <c r="O1526" s="6">
        <v>41.90024</v>
      </c>
      <c r="P1526" s="6">
        <v>25.90646</v>
      </c>
      <c r="Q1526" s="6">
        <v>0.02590646</v>
      </c>
      <c r="R1526" s="6">
        <v>1.315507</v>
      </c>
      <c r="S1526" s="6">
        <v>0.6107889</v>
      </c>
      <c r="T1526" s="6">
        <v>0.000610789</v>
      </c>
      <c r="U1526" s="6">
        <v>0.5328473</v>
      </c>
      <c r="V1526" s="6">
        <v>0.03287581</v>
      </c>
      <c r="W1526" s="7">
        <v>5.14e-12</v>
      </c>
    </row>
    <row r="1527" spans="1:23">
      <c r="A1527" s="6"/>
      <c r="B1527" s="6" t="s">
        <v>99</v>
      </c>
      <c r="C1527" s="6">
        <v>1.971172</v>
      </c>
      <c r="D1527" s="6">
        <v>0.2294308</v>
      </c>
      <c r="E1527" s="6">
        <v>0.000229431</v>
      </c>
      <c r="F1527" s="6">
        <v>5.199954</v>
      </c>
      <c r="G1527" s="6">
        <v>1.179578</v>
      </c>
      <c r="H1527" s="6">
        <v>0.001179578</v>
      </c>
      <c r="I1527" s="6">
        <v>1.024907</v>
      </c>
      <c r="J1527" s="6">
        <v>0.2515862</v>
      </c>
      <c r="K1527" s="6">
        <v>0.000251586</v>
      </c>
      <c r="L1527" s="6">
        <v>2.05993</v>
      </c>
      <c r="M1527" s="6">
        <v>0.297001</v>
      </c>
      <c r="N1527" s="6">
        <v>0.000297001</v>
      </c>
      <c r="O1527" s="6">
        <v>6.036871</v>
      </c>
      <c r="P1527" s="6">
        <v>1.576852</v>
      </c>
      <c r="Q1527" s="6">
        <v>0.001576852</v>
      </c>
      <c r="R1527" s="6">
        <v>1.17072</v>
      </c>
      <c r="S1527" s="6">
        <v>0.2358249</v>
      </c>
      <c r="T1527" s="6">
        <v>0.000235825</v>
      </c>
      <c r="U1527" s="7">
        <v>3.13e-13</v>
      </c>
      <c r="V1527" s="7">
        <v>2.13e-35</v>
      </c>
      <c r="W1527" s="7">
        <v>5.89e-59</v>
      </c>
    </row>
    <row r="1528" spans="1:23">
      <c r="A1528" s="6"/>
      <c r="B1528" s="6" t="s">
        <v>64</v>
      </c>
      <c r="C1528" s="6">
        <v>8.542116</v>
      </c>
      <c r="D1528" s="6">
        <v>2.363194</v>
      </c>
      <c r="E1528" s="6">
        <v>0.002363194</v>
      </c>
      <c r="F1528" s="6">
        <v>211.5406</v>
      </c>
      <c r="G1528" s="6">
        <v>184.2804</v>
      </c>
      <c r="H1528" s="6">
        <v>0.1842804</v>
      </c>
      <c r="I1528" s="6">
        <v>1.188058</v>
      </c>
      <c r="J1528" s="6">
        <v>1.057777</v>
      </c>
      <c r="K1528" s="6">
        <v>0.001057777</v>
      </c>
      <c r="L1528" s="6">
        <v>9.993343</v>
      </c>
      <c r="M1528" s="6">
        <v>2.861009</v>
      </c>
      <c r="N1528" s="6">
        <v>0.002861009</v>
      </c>
      <c r="O1528" s="6">
        <v>265.3754</v>
      </c>
      <c r="P1528" s="6">
        <v>217.4474</v>
      </c>
      <c r="Q1528" s="6">
        <v>0.2174474</v>
      </c>
      <c r="R1528" s="6">
        <v>1.420758</v>
      </c>
      <c r="S1528" s="6">
        <v>0.9565311</v>
      </c>
      <c r="T1528" s="6">
        <v>0.000956531</v>
      </c>
      <c r="U1528" s="7">
        <v>1.21e-30</v>
      </c>
      <c r="V1528" s="7">
        <v>1.45e-15</v>
      </c>
      <c r="W1528" s="7">
        <v>4.43e-66</v>
      </c>
    </row>
    <row r="1529" spans="1:23">
      <c r="A1529" s="6"/>
      <c r="B1529" s="6" t="s">
        <v>134</v>
      </c>
      <c r="C1529" s="6">
        <v>8.897155</v>
      </c>
      <c r="D1529" s="6">
        <v>2.133625</v>
      </c>
      <c r="E1529" s="6">
        <v>0.002133625</v>
      </c>
      <c r="F1529" s="6">
        <v>241.2281</v>
      </c>
      <c r="G1529" s="6">
        <v>192.8797</v>
      </c>
      <c r="H1529" s="6">
        <v>0.1928797</v>
      </c>
      <c r="I1529" s="6">
        <v>1.724544</v>
      </c>
      <c r="J1529" s="6">
        <v>1.437945</v>
      </c>
      <c r="K1529" s="6">
        <v>0.001437945</v>
      </c>
      <c r="L1529" s="6">
        <v>8.803048</v>
      </c>
      <c r="M1529" s="6">
        <v>2.583684</v>
      </c>
      <c r="N1529" s="6">
        <v>0.002583684</v>
      </c>
      <c r="O1529" s="6">
        <v>231.4758</v>
      </c>
      <c r="P1529" s="6">
        <v>199.4227</v>
      </c>
      <c r="Q1529" s="6">
        <v>0.1994227</v>
      </c>
      <c r="R1529" s="6">
        <v>1.426646</v>
      </c>
      <c r="S1529" s="6">
        <v>0.9408791</v>
      </c>
      <c r="T1529" s="6">
        <v>0.000940879</v>
      </c>
      <c r="U1529" s="6">
        <v>0.05223917</v>
      </c>
      <c r="V1529" s="6">
        <v>0.001850116</v>
      </c>
      <c r="W1529" s="6">
        <v>0.3910636</v>
      </c>
    </row>
    <row r="1530" spans="1:23">
      <c r="A1530" s="6"/>
      <c r="B1530" s="6" t="s">
        <v>236</v>
      </c>
      <c r="C1530" s="6">
        <v>37.85683</v>
      </c>
      <c r="D1530" s="6">
        <v>6.238329</v>
      </c>
      <c r="E1530" s="6">
        <v>0.006238329</v>
      </c>
      <c r="F1530" s="6">
        <v>2326.606</v>
      </c>
      <c r="G1530" s="6">
        <v>633.2727</v>
      </c>
      <c r="H1530" s="6">
        <v>0.6332727</v>
      </c>
      <c r="I1530" s="6">
        <v>1.107765</v>
      </c>
      <c r="J1530" s="6">
        <v>0.2433314</v>
      </c>
      <c r="K1530" s="6">
        <v>0.000243331</v>
      </c>
      <c r="L1530" s="6">
        <v>40.98085</v>
      </c>
      <c r="M1530" s="6">
        <v>6.352673</v>
      </c>
      <c r="N1530" s="6">
        <v>0.006352673</v>
      </c>
      <c r="O1530" s="6">
        <v>2495.047</v>
      </c>
      <c r="P1530" s="6">
        <v>692.7224</v>
      </c>
      <c r="Q1530" s="6">
        <v>0.6927224</v>
      </c>
      <c r="R1530" s="6">
        <v>1.184004</v>
      </c>
      <c r="S1530" s="6">
        <v>0.2370139</v>
      </c>
      <c r="T1530" s="6">
        <v>0.000237014</v>
      </c>
      <c r="U1530" s="7">
        <v>8.31e-26</v>
      </c>
      <c r="V1530" s="7">
        <v>2.85e-7</v>
      </c>
      <c r="W1530" s="7">
        <v>1.97e-18</v>
      </c>
    </row>
    <row r="1531" spans="1:23">
      <c r="A1531" s="6"/>
      <c r="B1531" s="6" t="s">
        <v>330</v>
      </c>
      <c r="C1531" s="6">
        <v>5.694529</v>
      </c>
      <c r="D1531" s="6">
        <v>1.106363</v>
      </c>
      <c r="E1531" s="6">
        <v>0.001106363</v>
      </c>
      <c r="F1531" s="6">
        <v>75.12194</v>
      </c>
      <c r="G1531" s="6">
        <v>53.71668</v>
      </c>
      <c r="H1531" s="6">
        <v>0.05371668</v>
      </c>
      <c r="I1531" s="6">
        <v>1.520865</v>
      </c>
      <c r="J1531" s="6">
        <v>1.165252</v>
      </c>
      <c r="K1531" s="6">
        <v>0.001165252</v>
      </c>
      <c r="L1531" s="6">
        <v>5.626269</v>
      </c>
      <c r="M1531" s="6">
        <v>1.496454</v>
      </c>
      <c r="N1531" s="6">
        <v>0.001496454</v>
      </c>
      <c r="O1531" s="6">
        <v>75.9081</v>
      </c>
      <c r="P1531" s="6">
        <v>55.13393</v>
      </c>
      <c r="Q1531" s="6">
        <v>0.05513393</v>
      </c>
      <c r="R1531" s="6">
        <v>1.467541</v>
      </c>
      <c r="S1531" s="6">
        <v>0.8997847</v>
      </c>
      <c r="T1531" s="6">
        <v>0.000899785</v>
      </c>
      <c r="U1531" s="6">
        <v>0.01533761</v>
      </c>
      <c r="V1531" s="6">
        <v>0.8851945</v>
      </c>
      <c r="W1531" s="6">
        <v>0.9839052</v>
      </c>
    </row>
    <row r="1532" spans="1:23">
      <c r="A1532" s="6"/>
      <c r="B1532" s="6" t="s">
        <v>174</v>
      </c>
      <c r="C1532" s="6">
        <v>75.51785</v>
      </c>
      <c r="D1532" s="6">
        <v>11.64761</v>
      </c>
      <c r="E1532" s="6">
        <v>0.01164761</v>
      </c>
      <c r="F1532" s="6">
        <v>9095.57</v>
      </c>
      <c r="G1532" s="6">
        <v>2725.742</v>
      </c>
      <c r="H1532" s="6">
        <v>2.725742</v>
      </c>
      <c r="I1532" s="6">
        <v>1.179464</v>
      </c>
      <c r="J1532" s="6">
        <v>0.3554394</v>
      </c>
      <c r="K1532" s="6">
        <v>0.000355439</v>
      </c>
      <c r="L1532" s="6">
        <v>75.6031</v>
      </c>
      <c r="M1532" s="6">
        <v>12.69304</v>
      </c>
      <c r="N1532" s="6">
        <v>0.01269304</v>
      </c>
      <c r="O1532" s="6">
        <v>9263.424</v>
      </c>
      <c r="P1532" s="6">
        <v>2834.991</v>
      </c>
      <c r="Q1532" s="6">
        <v>2.834991</v>
      </c>
      <c r="R1532" s="6">
        <v>1.182833</v>
      </c>
      <c r="S1532" s="6">
        <v>0.2682582</v>
      </c>
      <c r="T1532" s="6">
        <v>0.000268258</v>
      </c>
      <c r="U1532" s="6">
        <v>0.8519802</v>
      </c>
      <c r="V1532" s="6">
        <v>0.1593432</v>
      </c>
      <c r="W1532" s="6">
        <v>0.005959135</v>
      </c>
    </row>
    <row r="1533" spans="1:23">
      <c r="A1533" s="6"/>
      <c r="B1533" s="6" t="s">
        <v>222</v>
      </c>
      <c r="C1533" s="6">
        <v>11.12412</v>
      </c>
      <c r="D1533" s="6">
        <v>1.735912</v>
      </c>
      <c r="E1533" s="6">
        <v>0.001735912</v>
      </c>
      <c r="F1533" s="6">
        <v>218.9164</v>
      </c>
      <c r="G1533" s="6">
        <v>91.93301</v>
      </c>
      <c r="H1533" s="6">
        <v>0.09193301</v>
      </c>
      <c r="I1533" s="6">
        <v>1.22342</v>
      </c>
      <c r="J1533" s="6">
        <v>0.5910838</v>
      </c>
      <c r="K1533" s="6">
        <v>0.000591084</v>
      </c>
      <c r="L1533" s="6">
        <v>11.41069</v>
      </c>
      <c r="M1533" s="6">
        <v>2.167326</v>
      </c>
      <c r="N1533" s="6">
        <v>0.002167326</v>
      </c>
      <c r="O1533" s="6">
        <v>228.8795</v>
      </c>
      <c r="P1533" s="6">
        <v>98.11911</v>
      </c>
      <c r="Q1533" s="6">
        <v>0.09811911</v>
      </c>
      <c r="R1533" s="6">
        <v>1.229339</v>
      </c>
      <c r="S1533" s="6">
        <v>0.3717064</v>
      </c>
      <c r="T1533" s="6">
        <v>0.000371706</v>
      </c>
      <c r="U1533" s="6">
        <v>0.00596618</v>
      </c>
      <c r="V1533" s="6">
        <v>0.02659665</v>
      </c>
      <c r="W1533" s="7">
        <v>2.71e-11</v>
      </c>
    </row>
    <row r="1534" spans="1:23">
      <c r="A1534" s="6"/>
      <c r="B1534" s="6" t="s">
        <v>97</v>
      </c>
      <c r="C1534" s="6">
        <v>21.66063</v>
      </c>
      <c r="D1534" s="6">
        <v>5.237458</v>
      </c>
      <c r="E1534" s="6">
        <v>0.005237458</v>
      </c>
      <c r="F1534" s="6">
        <v>1324.772</v>
      </c>
      <c r="G1534" s="6">
        <v>951.2077</v>
      </c>
      <c r="H1534" s="6">
        <v>0.9512077</v>
      </c>
      <c r="I1534" s="6">
        <v>1.254758</v>
      </c>
      <c r="J1534" s="6">
        <v>1.218839</v>
      </c>
      <c r="K1534" s="6">
        <v>0.001218839</v>
      </c>
      <c r="L1534" s="6">
        <v>25.36528</v>
      </c>
      <c r="M1534" s="6">
        <v>7.043901</v>
      </c>
      <c r="N1534" s="6">
        <v>0.007043901</v>
      </c>
      <c r="O1534" s="6">
        <v>1657.285</v>
      </c>
      <c r="P1534" s="6">
        <v>1126.473</v>
      </c>
      <c r="Q1534" s="6">
        <v>1.126473</v>
      </c>
      <c r="R1534" s="6">
        <v>1.41808</v>
      </c>
      <c r="S1534" s="6">
        <v>1.02521</v>
      </c>
      <c r="T1534" s="6">
        <v>0.00102521</v>
      </c>
      <c r="U1534" s="7">
        <v>8.69e-35</v>
      </c>
      <c r="V1534" s="7">
        <v>2.29e-10</v>
      </c>
      <c r="W1534" s="7">
        <v>4.39e-62</v>
      </c>
    </row>
    <row r="1535" spans="1:23">
      <c r="A1535" s="6"/>
      <c r="B1535" s="6" t="s">
        <v>252</v>
      </c>
      <c r="C1535" s="6">
        <v>2.82323</v>
      </c>
      <c r="D1535" s="6">
        <v>0.6659249</v>
      </c>
      <c r="E1535" s="6">
        <v>0.000665925</v>
      </c>
      <c r="F1535" s="6">
        <v>18.87247</v>
      </c>
      <c r="G1535" s="6">
        <v>15.92846</v>
      </c>
      <c r="H1535" s="6">
        <v>0.01592846</v>
      </c>
      <c r="I1535" s="6">
        <v>0.8992477</v>
      </c>
      <c r="J1535" s="6">
        <v>0.4383478</v>
      </c>
      <c r="K1535" s="6">
        <v>0.000438348</v>
      </c>
      <c r="L1535" s="6">
        <v>3.394888</v>
      </c>
      <c r="M1535" s="6">
        <v>0.8720213</v>
      </c>
      <c r="N1535" s="6">
        <v>0.000872021</v>
      </c>
      <c r="O1535" s="6">
        <v>26.93996</v>
      </c>
      <c r="P1535" s="6">
        <v>20.6717</v>
      </c>
      <c r="Q1535" s="6">
        <v>0.0206717</v>
      </c>
      <c r="R1535" s="6">
        <v>1.26075</v>
      </c>
      <c r="S1535" s="6">
        <v>0.6641836</v>
      </c>
      <c r="T1535" s="6">
        <v>0.000664184</v>
      </c>
      <c r="U1535" s="7">
        <v>2.81e-55</v>
      </c>
      <c r="V1535" s="7">
        <v>8.71e-29</v>
      </c>
      <c r="W1535" s="7">
        <v>2.2e-114</v>
      </c>
    </row>
    <row r="1536" spans="1:23">
      <c r="A1536" s="6"/>
      <c r="B1536" s="6" t="s">
        <v>253</v>
      </c>
      <c r="C1536" s="6">
        <v>6.366605</v>
      </c>
      <c r="D1536" s="6">
        <v>1.033677</v>
      </c>
      <c r="E1536" s="6">
        <v>0.001033677</v>
      </c>
      <c r="F1536" s="6">
        <v>77.79841</v>
      </c>
      <c r="G1536" s="6">
        <v>34.07746</v>
      </c>
      <c r="H1536" s="6">
        <v>0.03407746</v>
      </c>
      <c r="I1536" s="6">
        <v>1.343193</v>
      </c>
      <c r="J1536" s="6">
        <v>0.6257188</v>
      </c>
      <c r="K1536" s="6">
        <v>0.000625719</v>
      </c>
      <c r="L1536" s="6">
        <v>6.14649</v>
      </c>
      <c r="M1536" s="6">
        <v>1.363281</v>
      </c>
      <c r="N1536" s="6">
        <v>0.001363281</v>
      </c>
      <c r="O1536" s="6">
        <v>77.25941</v>
      </c>
      <c r="P1536" s="6">
        <v>38.14811</v>
      </c>
      <c r="Q1536" s="6">
        <v>0.03814811</v>
      </c>
      <c r="R1536" s="6">
        <v>1.24753</v>
      </c>
      <c r="S1536" s="6">
        <v>0.418178</v>
      </c>
      <c r="T1536" s="6">
        <v>0.000418178</v>
      </c>
      <c r="U1536" s="7">
        <v>3.48e-6</v>
      </c>
      <c r="V1536" s="6">
        <v>0.3268342</v>
      </c>
      <c r="W1536" s="6">
        <v>0.5181996</v>
      </c>
    </row>
    <row r="1537" spans="1:23">
      <c r="A1537" s="6"/>
      <c r="B1537" s="6" t="s">
        <v>145</v>
      </c>
      <c r="C1537" s="6">
        <v>12.45587</v>
      </c>
      <c r="D1537" s="6">
        <v>2.57165</v>
      </c>
      <c r="E1537" s="6">
        <v>0.00257165</v>
      </c>
      <c r="F1537" s="6">
        <v>331.9206</v>
      </c>
      <c r="G1537" s="6">
        <v>173.3788</v>
      </c>
      <c r="H1537" s="6">
        <v>0.1733788</v>
      </c>
      <c r="I1537" s="6">
        <v>1.197375</v>
      </c>
      <c r="J1537" s="6">
        <v>0.7230921</v>
      </c>
      <c r="K1537" s="6">
        <v>0.000723092</v>
      </c>
      <c r="L1537" s="6">
        <v>13.23044</v>
      </c>
      <c r="M1537" s="6">
        <v>2.881886</v>
      </c>
      <c r="N1537" s="6">
        <v>0.002881886</v>
      </c>
      <c r="O1537" s="6">
        <v>367.3909</v>
      </c>
      <c r="P1537" s="6">
        <v>203.218</v>
      </c>
      <c r="Q1537" s="6">
        <v>0.203218</v>
      </c>
      <c r="R1537" s="6">
        <v>1.24467</v>
      </c>
      <c r="S1537" s="6">
        <v>0.5897418</v>
      </c>
      <c r="T1537" s="6">
        <v>0.000589742</v>
      </c>
      <c r="U1537" s="7">
        <v>1.81e-9</v>
      </c>
      <c r="V1537" s="6">
        <v>0.003536985</v>
      </c>
      <c r="W1537" s="7">
        <v>2.85e-17</v>
      </c>
    </row>
    <row r="1538" spans="1:23">
      <c r="A1538" s="6"/>
      <c r="B1538" s="6" t="s">
        <v>153</v>
      </c>
      <c r="C1538" s="6">
        <v>18.44287</v>
      </c>
      <c r="D1538" s="6">
        <v>3.173651</v>
      </c>
      <c r="E1538" s="6">
        <v>0.003173651</v>
      </c>
      <c r="F1538" s="6">
        <v>621.455</v>
      </c>
      <c r="G1538" s="6">
        <v>242.2447</v>
      </c>
      <c r="H1538" s="6">
        <v>0.2422447</v>
      </c>
      <c r="I1538" s="6">
        <v>1.329279</v>
      </c>
      <c r="J1538" s="6">
        <v>0.9178796</v>
      </c>
      <c r="K1538" s="6">
        <v>0.00091788</v>
      </c>
      <c r="L1538" s="6">
        <v>18.2407</v>
      </c>
      <c r="M1538" s="6">
        <v>3.829014</v>
      </c>
      <c r="N1538" s="6">
        <v>0.003829014</v>
      </c>
      <c r="O1538" s="6">
        <v>645.5819</v>
      </c>
      <c r="P1538" s="6">
        <v>274.6289</v>
      </c>
      <c r="Q1538" s="6">
        <v>0.2746289</v>
      </c>
      <c r="R1538" s="6">
        <v>1.289395</v>
      </c>
      <c r="S1538" s="6">
        <v>0.6789656</v>
      </c>
      <c r="T1538" s="6">
        <v>0.000678966</v>
      </c>
      <c r="U1538" s="6">
        <v>0.1882061</v>
      </c>
      <c r="V1538" s="6">
        <v>0.04027762</v>
      </c>
      <c r="W1538" s="7">
        <v>3.74e-9</v>
      </c>
    </row>
    <row r="1539" spans="1:23">
      <c r="A1539" s="6"/>
      <c r="B1539" s="6" t="s">
        <v>37</v>
      </c>
      <c r="C1539" s="6">
        <v>2.824055</v>
      </c>
      <c r="D1539" s="6">
        <v>0.4322526</v>
      </c>
      <c r="E1539" s="6">
        <v>0.000432253</v>
      </c>
      <c r="F1539" s="6">
        <v>12.65318</v>
      </c>
      <c r="G1539" s="6">
        <v>3.52012</v>
      </c>
      <c r="H1539" s="6">
        <v>0.00352012</v>
      </c>
      <c r="I1539" s="6">
        <v>1.304442</v>
      </c>
      <c r="J1539" s="6">
        <v>0.4701521</v>
      </c>
      <c r="K1539" s="6">
        <v>0.000470152</v>
      </c>
      <c r="L1539" s="6">
        <v>2.723165</v>
      </c>
      <c r="M1539" s="6">
        <v>0.4431993</v>
      </c>
      <c r="N1539" s="6">
        <v>0.000443199</v>
      </c>
      <c r="O1539" s="6">
        <v>12.06003</v>
      </c>
      <c r="P1539" s="6">
        <v>3.829346</v>
      </c>
      <c r="Q1539" s="6">
        <v>0.003829346</v>
      </c>
      <c r="R1539" s="6">
        <v>1.206554</v>
      </c>
      <c r="S1539" s="6">
        <v>0.2753326</v>
      </c>
      <c r="T1539" s="6">
        <v>0.000275333</v>
      </c>
      <c r="U1539" s="7">
        <v>2.17e-7</v>
      </c>
      <c r="V1539" s="7">
        <v>6.71e-5</v>
      </c>
      <c r="W1539" s="7">
        <v>1.1e-6</v>
      </c>
    </row>
    <row r="1540" spans="1:23">
      <c r="A1540" s="6"/>
      <c r="B1540" s="6" t="s">
        <v>310</v>
      </c>
      <c r="C1540" s="6">
        <v>11.78128</v>
      </c>
      <c r="D1540" s="6">
        <v>2.248167</v>
      </c>
      <c r="E1540" s="6">
        <v>0.002248167</v>
      </c>
      <c r="F1540" s="6">
        <v>279.5237</v>
      </c>
      <c r="G1540" s="6">
        <v>123.4173</v>
      </c>
      <c r="H1540" s="6">
        <v>0.1234173</v>
      </c>
      <c r="I1540" s="6">
        <v>1.217594</v>
      </c>
      <c r="J1540" s="6">
        <v>0.5800052</v>
      </c>
      <c r="K1540" s="6">
        <v>0.000580005</v>
      </c>
      <c r="L1540" s="6">
        <v>12.21379</v>
      </c>
      <c r="M1540" s="6">
        <v>2.589669</v>
      </c>
      <c r="N1540" s="6">
        <v>0.002589669</v>
      </c>
      <c r="O1540" s="6">
        <v>293.3266</v>
      </c>
      <c r="P1540" s="6">
        <v>140.5436</v>
      </c>
      <c r="Q1540" s="6">
        <v>0.1405436</v>
      </c>
      <c r="R1540" s="6">
        <v>1.230127</v>
      </c>
      <c r="S1540" s="6">
        <v>0.5016952</v>
      </c>
      <c r="T1540" s="6">
        <v>0.000501695</v>
      </c>
      <c r="U1540" s="6">
        <v>0.000413981</v>
      </c>
      <c r="V1540" s="6">
        <v>0.129028</v>
      </c>
      <c r="W1540" s="7">
        <v>5.48e-6</v>
      </c>
    </row>
    <row r="1541" spans="1:23">
      <c r="A1541" s="6"/>
      <c r="B1541" s="6" t="s">
        <v>55</v>
      </c>
      <c r="C1541" s="6">
        <v>11.29783</v>
      </c>
      <c r="D1541" s="6">
        <v>2.345582</v>
      </c>
      <c r="E1541" s="6">
        <v>0.002345582</v>
      </c>
      <c r="F1541" s="6">
        <v>291.6946</v>
      </c>
      <c r="G1541" s="6">
        <v>190.6305</v>
      </c>
      <c r="H1541" s="6">
        <v>0.1906305</v>
      </c>
      <c r="I1541" s="6">
        <v>1.36427</v>
      </c>
      <c r="J1541" s="6">
        <v>0.78215</v>
      </c>
      <c r="K1541" s="6">
        <v>0.00078215</v>
      </c>
      <c r="L1541" s="6">
        <v>11.25567</v>
      </c>
      <c r="M1541" s="6">
        <v>2.699552</v>
      </c>
      <c r="N1541" s="6">
        <v>0.002699552</v>
      </c>
      <c r="O1541" s="6">
        <v>293.4277</v>
      </c>
      <c r="P1541" s="6">
        <v>198.1207</v>
      </c>
      <c r="Q1541" s="6">
        <v>0.1981207</v>
      </c>
      <c r="R1541" s="6">
        <v>1.305267</v>
      </c>
      <c r="S1541" s="6">
        <v>0.6443257</v>
      </c>
      <c r="T1541" s="6">
        <v>0.000644326</v>
      </c>
      <c r="U1541" s="6">
        <v>0.4105098</v>
      </c>
      <c r="V1541" s="6">
        <v>0.888008</v>
      </c>
      <c r="W1541" s="6">
        <v>0.1863413</v>
      </c>
    </row>
    <row r="1542" spans="1:23">
      <c r="A1542" s="6"/>
      <c r="B1542" s="6" t="s">
        <v>38</v>
      </c>
      <c r="C1542" s="6">
        <v>4.414175</v>
      </c>
      <c r="D1542" s="6">
        <v>0.6087019</v>
      </c>
      <c r="E1542" s="6">
        <v>0.000608702</v>
      </c>
      <c r="F1542" s="6">
        <v>29.2449</v>
      </c>
      <c r="G1542" s="6">
        <v>7.713562</v>
      </c>
      <c r="H1542" s="6">
        <v>0.007713562</v>
      </c>
      <c r="I1542" s="6">
        <v>1.27184</v>
      </c>
      <c r="J1542" s="6">
        <v>0.2548648</v>
      </c>
      <c r="K1542" s="6">
        <v>0.000254865</v>
      </c>
      <c r="L1542" s="6">
        <v>4.203619</v>
      </c>
      <c r="M1542" s="6">
        <v>0.6599812</v>
      </c>
      <c r="N1542" s="6">
        <v>0.000659981</v>
      </c>
      <c r="O1542" s="6">
        <v>27.08911</v>
      </c>
      <c r="P1542" s="6">
        <v>7.794422</v>
      </c>
      <c r="Q1542" s="6">
        <v>0.007794422</v>
      </c>
      <c r="R1542" s="6">
        <v>1.170627</v>
      </c>
      <c r="S1542" s="6">
        <v>0.2448191</v>
      </c>
      <c r="T1542" s="6">
        <v>0.000244819</v>
      </c>
      <c r="U1542" s="7">
        <v>6.08e-13</v>
      </c>
      <c r="V1542" s="7">
        <v>1.6e-9</v>
      </c>
      <c r="W1542" s="7">
        <v>2.13e-30</v>
      </c>
    </row>
    <row r="1543" spans="1:23">
      <c r="A1543" s="6"/>
      <c r="B1543" s="6" t="s">
        <v>329</v>
      </c>
      <c r="C1543" s="6">
        <v>10.46765</v>
      </c>
      <c r="D1543" s="6">
        <v>1.643461</v>
      </c>
      <c r="E1543" s="6">
        <v>0.001643461</v>
      </c>
      <c r="F1543" s="6">
        <v>180.7536</v>
      </c>
      <c r="G1543" s="6">
        <v>56.89699</v>
      </c>
      <c r="H1543" s="6">
        <v>0.05689699</v>
      </c>
      <c r="I1543" s="6">
        <v>0.8698097</v>
      </c>
      <c r="J1543" s="6">
        <v>0.2904358</v>
      </c>
      <c r="K1543" s="6">
        <v>0.000290436</v>
      </c>
      <c r="L1543" s="6">
        <v>12.72262</v>
      </c>
      <c r="M1543" s="6">
        <v>2.283872</v>
      </c>
      <c r="N1543" s="6">
        <v>0.002283872</v>
      </c>
      <c r="O1543" s="6">
        <v>256.3733</v>
      </c>
      <c r="P1543" s="6">
        <v>89.16475</v>
      </c>
      <c r="Q1543" s="6">
        <v>0.08916475</v>
      </c>
      <c r="R1543" s="6">
        <v>1.203359</v>
      </c>
      <c r="S1543" s="6">
        <v>0.2890523</v>
      </c>
      <c r="T1543" s="6">
        <v>0.000289052</v>
      </c>
      <c r="U1543" s="7">
        <v>3.7e-113</v>
      </c>
      <c r="V1543" s="7">
        <v>1.38e-93</v>
      </c>
      <c r="W1543" s="7">
        <v>3e-159</v>
      </c>
    </row>
    <row r="1544" spans="1:23">
      <c r="A1544" s="6"/>
      <c r="B1544" s="6" t="s">
        <v>76</v>
      </c>
      <c r="C1544" s="6">
        <v>12.15559</v>
      </c>
      <c r="D1544" s="6">
        <v>2.1229</v>
      </c>
      <c r="E1544" s="6">
        <v>0.0021229</v>
      </c>
      <c r="F1544" s="6">
        <v>264.4371</v>
      </c>
      <c r="G1544" s="6">
        <v>94.9467</v>
      </c>
      <c r="H1544" s="6">
        <v>0.0949467</v>
      </c>
      <c r="I1544" s="6">
        <v>1.239202</v>
      </c>
      <c r="J1544" s="6">
        <v>0.5459227</v>
      </c>
      <c r="K1544" s="6">
        <v>0.000545923</v>
      </c>
      <c r="L1544" s="6">
        <v>12.79626</v>
      </c>
      <c r="M1544" s="6">
        <v>2.334598</v>
      </c>
      <c r="N1544" s="6">
        <v>0.002334598</v>
      </c>
      <c r="O1544" s="6">
        <v>274.335</v>
      </c>
      <c r="P1544" s="6">
        <v>101.3712</v>
      </c>
      <c r="Q1544" s="6">
        <v>0.1013712</v>
      </c>
      <c r="R1544" s="6">
        <v>1.260831</v>
      </c>
      <c r="S1544" s="6">
        <v>0.4873125</v>
      </c>
      <c r="T1544" s="6">
        <v>0.000487313</v>
      </c>
      <c r="U1544" s="7">
        <v>6.11e-10</v>
      </c>
      <c r="V1544" s="6">
        <v>0.01505857</v>
      </c>
      <c r="W1544" s="7">
        <v>2.48e-8</v>
      </c>
    </row>
    <row r="1545" spans="1:23">
      <c r="A1545" s="6"/>
      <c r="B1545" s="6" t="s">
        <v>245</v>
      </c>
      <c r="C1545" s="6">
        <v>2.731319</v>
      </c>
      <c r="D1545" s="6">
        <v>0.4449496</v>
      </c>
      <c r="E1545" s="6">
        <v>0.00044495</v>
      </c>
      <c r="F1545" s="6">
        <v>13.16039</v>
      </c>
      <c r="G1545" s="6">
        <v>5.693831</v>
      </c>
      <c r="H1545" s="6">
        <v>0.005693831</v>
      </c>
      <c r="I1545" s="6">
        <v>1.250312</v>
      </c>
      <c r="J1545" s="6">
        <v>0.4429564</v>
      </c>
      <c r="K1545" s="6">
        <v>0.000442956</v>
      </c>
      <c r="L1545" s="6">
        <v>2.685454</v>
      </c>
      <c r="M1545" s="6">
        <v>0.5097689</v>
      </c>
      <c r="N1545" s="6">
        <v>0.000509769</v>
      </c>
      <c r="O1545" s="6">
        <v>13.05702</v>
      </c>
      <c r="P1545" s="6">
        <v>5.744344</v>
      </c>
      <c r="Q1545" s="6">
        <v>0.005744344</v>
      </c>
      <c r="R1545" s="6">
        <v>1.227048</v>
      </c>
      <c r="S1545" s="6">
        <v>0.4078955</v>
      </c>
      <c r="T1545" s="6">
        <v>0.000407896</v>
      </c>
      <c r="U1545" s="6">
        <v>0.01991771</v>
      </c>
      <c r="V1545" s="6">
        <v>0.7244281</v>
      </c>
      <c r="W1545" s="6">
        <v>0.9484734</v>
      </c>
    </row>
    <row r="1546" spans="1:23">
      <c r="A1546" s="6"/>
      <c r="B1546" s="6" t="s">
        <v>146</v>
      </c>
      <c r="C1546" s="6">
        <v>15.74552</v>
      </c>
      <c r="D1546" s="6">
        <v>2.510606</v>
      </c>
      <c r="E1546" s="6">
        <v>0.002510606</v>
      </c>
      <c r="F1546" s="6">
        <v>387.196</v>
      </c>
      <c r="G1546" s="6">
        <v>126.6649</v>
      </c>
      <c r="H1546" s="6">
        <v>0.1266649</v>
      </c>
      <c r="I1546" s="6">
        <v>0.9655002</v>
      </c>
      <c r="J1546" s="6">
        <v>0.3042356</v>
      </c>
      <c r="K1546" s="6">
        <v>0.000304236</v>
      </c>
      <c r="L1546" s="6">
        <v>17.8145</v>
      </c>
      <c r="M1546" s="6">
        <v>2.822635</v>
      </c>
      <c r="N1546" s="6">
        <v>0.002822635</v>
      </c>
      <c r="O1546" s="6">
        <v>483.8</v>
      </c>
      <c r="P1546" s="6">
        <v>155.2095</v>
      </c>
      <c r="Q1546" s="6">
        <v>0.1552095</v>
      </c>
      <c r="R1546" s="6">
        <v>1.191652</v>
      </c>
      <c r="S1546" s="6">
        <v>0.3164694</v>
      </c>
      <c r="T1546" s="6">
        <v>0.000316469</v>
      </c>
      <c r="U1546" s="7">
        <v>4.59e-60</v>
      </c>
      <c r="V1546" s="7">
        <v>2.68e-51</v>
      </c>
      <c r="W1546" s="7">
        <v>3.93e-110</v>
      </c>
    </row>
    <row r="1547" spans="1:23">
      <c r="A1547" s="6"/>
      <c r="B1547" s="6" t="s">
        <v>107</v>
      </c>
      <c r="C1547" s="6">
        <v>13.01127</v>
      </c>
      <c r="D1547" s="6">
        <v>2.68265</v>
      </c>
      <c r="E1547" s="6">
        <v>0.00268265</v>
      </c>
      <c r="F1547" s="6">
        <v>402.2205</v>
      </c>
      <c r="G1547" s="6">
        <v>237.3971</v>
      </c>
      <c r="H1547" s="6">
        <v>0.2373971</v>
      </c>
      <c r="I1547" s="6">
        <v>1.559391</v>
      </c>
      <c r="J1547" s="6">
        <v>1.385861</v>
      </c>
      <c r="K1547" s="6">
        <v>0.001385861</v>
      </c>
      <c r="L1547" s="6">
        <v>12.69148</v>
      </c>
      <c r="M1547" s="6">
        <v>3.162285</v>
      </c>
      <c r="N1547" s="6">
        <v>0.003162285</v>
      </c>
      <c r="O1547" s="6">
        <v>387.7324</v>
      </c>
      <c r="P1547" s="6">
        <v>253.043</v>
      </c>
      <c r="Q1547" s="6">
        <v>0.253043</v>
      </c>
      <c r="R1547" s="6">
        <v>1.345644</v>
      </c>
      <c r="S1547" s="6">
        <v>0.8207608</v>
      </c>
      <c r="T1547" s="6">
        <v>0.000820761</v>
      </c>
      <c r="U1547" s="6">
        <v>0.002150007</v>
      </c>
      <c r="V1547" s="6">
        <v>0.007385754</v>
      </c>
      <c r="W1547" s="6">
        <v>0.02185426</v>
      </c>
    </row>
    <row r="1548" spans="1:23">
      <c r="A1548" s="6"/>
      <c r="B1548" s="6" t="s">
        <v>298</v>
      </c>
      <c r="C1548" s="6">
        <v>3.561123</v>
      </c>
      <c r="D1548" s="6">
        <v>0.5966557</v>
      </c>
      <c r="E1548" s="6">
        <v>0.000596656</v>
      </c>
      <c r="F1548" s="6">
        <v>22.17845</v>
      </c>
      <c r="G1548" s="6">
        <v>8.10703</v>
      </c>
      <c r="H1548" s="6">
        <v>0.00810703</v>
      </c>
      <c r="I1548" s="6">
        <v>0.9673712</v>
      </c>
      <c r="J1548" s="6">
        <v>0.4172955</v>
      </c>
      <c r="K1548" s="6">
        <v>0.000417296</v>
      </c>
      <c r="L1548" s="6">
        <v>4.069082</v>
      </c>
      <c r="M1548" s="6">
        <v>0.7796415</v>
      </c>
      <c r="N1548" s="6">
        <v>0.000779642</v>
      </c>
      <c r="O1548" s="6">
        <v>29.19574</v>
      </c>
      <c r="P1548" s="6">
        <v>10.87945</v>
      </c>
      <c r="Q1548" s="6">
        <v>0.01087945</v>
      </c>
      <c r="R1548" s="6">
        <v>1.234765</v>
      </c>
      <c r="S1548" s="6">
        <v>0.4196459</v>
      </c>
      <c r="T1548" s="6">
        <v>0.000419646</v>
      </c>
      <c r="U1548" s="7">
        <v>8.71e-55</v>
      </c>
      <c r="V1548" s="7">
        <v>2.43e-54</v>
      </c>
      <c r="W1548" s="7">
        <v>2.8e-118</v>
      </c>
    </row>
    <row r="1549" spans="1:23">
      <c r="A1549" s="6"/>
      <c r="B1549" s="6" t="s">
        <v>224</v>
      </c>
      <c r="C1549" s="6">
        <v>9.056705</v>
      </c>
      <c r="D1549" s="6">
        <v>1.353767</v>
      </c>
      <c r="E1549" s="6">
        <v>0.001353767</v>
      </c>
      <c r="F1549" s="6">
        <v>136.1188</v>
      </c>
      <c r="G1549" s="6">
        <v>49.01403</v>
      </c>
      <c r="H1549" s="6">
        <v>0.04901403</v>
      </c>
      <c r="I1549" s="6">
        <v>1.154524</v>
      </c>
      <c r="J1549" s="6">
        <v>0.4365093</v>
      </c>
      <c r="K1549" s="6">
        <v>0.000436509</v>
      </c>
      <c r="L1549" s="6">
        <v>9.20146</v>
      </c>
      <c r="M1549" s="6">
        <v>1.727972</v>
      </c>
      <c r="N1549" s="6">
        <v>0.001727972</v>
      </c>
      <c r="O1549" s="6">
        <v>149.3444</v>
      </c>
      <c r="P1549" s="6">
        <v>55.49411</v>
      </c>
      <c r="Q1549" s="6">
        <v>0.05549411</v>
      </c>
      <c r="R1549" s="6">
        <v>1.236696</v>
      </c>
      <c r="S1549" s="6">
        <v>0.3942156</v>
      </c>
      <c r="T1549" s="6">
        <v>0.000394216</v>
      </c>
      <c r="U1549" s="6">
        <v>0.02664427</v>
      </c>
      <c r="V1549" s="7">
        <v>4.72e-9</v>
      </c>
      <c r="W1549" s="7">
        <v>1.99e-17</v>
      </c>
    </row>
    <row r="1550" spans="1:23">
      <c r="A1550" s="6"/>
      <c r="B1550" s="6" t="s">
        <v>183</v>
      </c>
      <c r="C1550" s="6">
        <v>2.76868</v>
      </c>
      <c r="D1550" s="6">
        <v>0.5234547</v>
      </c>
      <c r="E1550" s="6">
        <v>0.000523455</v>
      </c>
      <c r="F1550" s="6">
        <v>14.44496</v>
      </c>
      <c r="G1550" s="6">
        <v>6.466606</v>
      </c>
      <c r="H1550" s="6">
        <v>0.006466606</v>
      </c>
      <c r="I1550" s="6">
        <v>1.232696</v>
      </c>
      <c r="J1550" s="6">
        <v>0.3825187</v>
      </c>
      <c r="K1550" s="6">
        <v>0.000382519</v>
      </c>
      <c r="L1550" s="6">
        <v>2.854724</v>
      </c>
      <c r="M1550" s="6">
        <v>0.5583893</v>
      </c>
      <c r="N1550" s="6">
        <v>0.000558389</v>
      </c>
      <c r="O1550" s="6">
        <v>14.66149</v>
      </c>
      <c r="P1550" s="6">
        <v>6.441215</v>
      </c>
      <c r="Q1550" s="6">
        <v>0.006441215</v>
      </c>
      <c r="R1550" s="6">
        <v>1.253008</v>
      </c>
      <c r="S1550" s="6">
        <v>0.4034037</v>
      </c>
      <c r="T1550" s="6">
        <v>0.000403404</v>
      </c>
      <c r="U1550" s="6">
        <v>0.001141016</v>
      </c>
      <c r="V1550" s="6">
        <v>0.3780247</v>
      </c>
      <c r="W1550" s="6">
        <v>0.01219428</v>
      </c>
    </row>
    <row r="1551" spans="1:23">
      <c r="A1551" s="6"/>
      <c r="B1551" s="6" t="s">
        <v>315</v>
      </c>
      <c r="C1551" s="6">
        <v>8.499886</v>
      </c>
      <c r="D1551" s="6">
        <v>1.691542</v>
      </c>
      <c r="E1551" s="6">
        <v>0.001691542</v>
      </c>
      <c r="F1551" s="6">
        <v>137.7425</v>
      </c>
      <c r="G1551" s="6">
        <v>60.24058</v>
      </c>
      <c r="H1551" s="6">
        <v>0.06024058</v>
      </c>
      <c r="I1551" s="6">
        <v>0.7727201</v>
      </c>
      <c r="J1551" s="6">
        <v>0.4689028</v>
      </c>
      <c r="K1551" s="6">
        <v>0.000468903</v>
      </c>
      <c r="L1551" s="6">
        <v>11.3619</v>
      </c>
      <c r="M1551" s="6">
        <v>2.497267</v>
      </c>
      <c r="N1551" s="6">
        <v>0.002497267</v>
      </c>
      <c r="O1551" s="6">
        <v>238.7201</v>
      </c>
      <c r="P1551" s="6">
        <v>108.3441</v>
      </c>
      <c r="Q1551" s="6">
        <v>0.1083441</v>
      </c>
      <c r="R1551" s="6">
        <v>1.251164</v>
      </c>
      <c r="S1551" s="6">
        <v>0.5042705</v>
      </c>
      <c r="T1551" s="6">
        <v>0.000504271</v>
      </c>
      <c r="U1551" s="7">
        <v>1.02e-145</v>
      </c>
      <c r="V1551" s="7">
        <v>2.58e-112</v>
      </c>
      <c r="W1551" s="7">
        <v>1.14e-173</v>
      </c>
    </row>
    <row r="1552" spans="1:23">
      <c r="A1552" s="6"/>
      <c r="B1552" s="6" t="s">
        <v>293</v>
      </c>
      <c r="C1552" s="6">
        <v>7.666851</v>
      </c>
      <c r="D1552" s="6">
        <v>1.353645</v>
      </c>
      <c r="E1552" s="6">
        <v>0.001353645</v>
      </c>
      <c r="F1552" s="6">
        <v>108.491</v>
      </c>
      <c r="G1552" s="6">
        <v>61.34056</v>
      </c>
      <c r="H1552" s="6">
        <v>0.06134056</v>
      </c>
      <c r="I1552" s="6">
        <v>1.330815</v>
      </c>
      <c r="J1552" s="6">
        <v>0.6490941</v>
      </c>
      <c r="K1552" s="6">
        <v>0.000649094</v>
      </c>
      <c r="L1552" s="6">
        <v>7.418831</v>
      </c>
      <c r="M1552" s="6">
        <v>1.666725</v>
      </c>
      <c r="N1552" s="6">
        <v>0.001666725</v>
      </c>
      <c r="O1552" s="6">
        <v>111.9901</v>
      </c>
      <c r="P1552" s="6">
        <v>65.04996</v>
      </c>
      <c r="Q1552" s="6">
        <v>0.06504996</v>
      </c>
      <c r="R1552" s="6">
        <v>1.321371</v>
      </c>
      <c r="S1552" s="6">
        <v>0.5516421</v>
      </c>
      <c r="T1552" s="6">
        <v>0.000551642</v>
      </c>
      <c r="U1552" s="6">
        <v>0.000190812</v>
      </c>
      <c r="V1552" s="6">
        <v>0.5242353</v>
      </c>
      <c r="W1552" s="6">
        <v>0.001108792</v>
      </c>
    </row>
    <row r="1553" spans="1:23">
      <c r="A1553" s="6"/>
      <c r="B1553" s="6" t="s">
        <v>161</v>
      </c>
      <c r="C1553" s="6">
        <v>1.910987</v>
      </c>
      <c r="D1553" s="6">
        <v>0.2708628</v>
      </c>
      <c r="E1553" s="6">
        <v>0.000270863</v>
      </c>
      <c r="F1553" s="6">
        <v>5.67242</v>
      </c>
      <c r="G1553" s="6">
        <v>1.750127</v>
      </c>
      <c r="H1553" s="6">
        <v>0.001750127</v>
      </c>
      <c r="I1553" s="6">
        <v>1.050754</v>
      </c>
      <c r="J1553" s="6">
        <v>0.2377411</v>
      </c>
      <c r="K1553" s="6">
        <v>0.000237741</v>
      </c>
      <c r="L1553" s="6">
        <v>2.035833</v>
      </c>
      <c r="M1553" s="6">
        <v>0.3404992</v>
      </c>
      <c r="N1553" s="6">
        <v>0.000340499</v>
      </c>
      <c r="O1553" s="6">
        <v>6.491739</v>
      </c>
      <c r="P1553" s="6">
        <v>2.177259</v>
      </c>
      <c r="Q1553" s="6">
        <v>0.002177259</v>
      </c>
      <c r="R1553" s="6">
        <v>1.197847</v>
      </c>
      <c r="S1553" s="6">
        <v>0.3048859</v>
      </c>
      <c r="T1553" s="6">
        <v>0.000304886</v>
      </c>
      <c r="U1553" s="7">
        <v>8.71e-18</v>
      </c>
      <c r="V1553" s="7">
        <v>7.22e-18</v>
      </c>
      <c r="W1553" s="7">
        <v>2.87e-51</v>
      </c>
    </row>
    <row r="1554" spans="1:23">
      <c r="A1554" s="6"/>
      <c r="B1554" s="6" t="s">
        <v>81</v>
      </c>
      <c r="C1554" s="6">
        <v>4.447375</v>
      </c>
      <c r="D1554" s="6">
        <v>0.9163126</v>
      </c>
      <c r="E1554" s="6">
        <v>0.000916313</v>
      </c>
      <c r="F1554" s="6">
        <v>45.15453</v>
      </c>
      <c r="G1554" s="6">
        <v>27.47793</v>
      </c>
      <c r="H1554" s="6">
        <v>0.02747793</v>
      </c>
      <c r="I1554" s="6">
        <v>1.3092</v>
      </c>
      <c r="J1554" s="6">
        <v>0.4838399</v>
      </c>
      <c r="K1554" s="6">
        <v>0.00048384</v>
      </c>
      <c r="L1554" s="6">
        <v>4.489667</v>
      </c>
      <c r="M1554" s="6">
        <v>1.060472</v>
      </c>
      <c r="N1554" s="6">
        <v>0.001060472</v>
      </c>
      <c r="O1554" s="6">
        <v>43.31493</v>
      </c>
      <c r="P1554" s="6">
        <v>26.29794</v>
      </c>
      <c r="Q1554" s="6">
        <v>0.02629794</v>
      </c>
      <c r="R1554" s="6">
        <v>1.248647</v>
      </c>
      <c r="S1554" s="6">
        <v>0.4488477</v>
      </c>
      <c r="T1554" s="6">
        <v>0.000448848</v>
      </c>
      <c r="U1554" s="6">
        <v>0.5875752</v>
      </c>
      <c r="V1554" s="6">
        <v>0.1437318</v>
      </c>
      <c r="W1554" s="7">
        <v>4.37e-7</v>
      </c>
    </row>
    <row r="1555" spans="1:23">
      <c r="A1555" s="6"/>
      <c r="B1555" s="6" t="s">
        <v>180</v>
      </c>
      <c r="C1555" s="6">
        <v>4.560363</v>
      </c>
      <c r="D1555" s="6">
        <v>0.8358627</v>
      </c>
      <c r="E1555" s="6">
        <v>0.000835863</v>
      </c>
      <c r="F1555" s="6">
        <v>38.53004</v>
      </c>
      <c r="G1555" s="6">
        <v>14.33069</v>
      </c>
      <c r="H1555" s="6">
        <v>0.01433069</v>
      </c>
      <c r="I1555" s="6">
        <v>1.064415</v>
      </c>
      <c r="J1555" s="6">
        <v>0.3754326</v>
      </c>
      <c r="K1555" s="6">
        <v>0.000375433</v>
      </c>
      <c r="L1555" s="6">
        <v>5.008274</v>
      </c>
      <c r="M1555" s="6">
        <v>0.9529812</v>
      </c>
      <c r="N1555" s="6">
        <v>0.000952981</v>
      </c>
      <c r="O1555" s="6">
        <v>43.5759</v>
      </c>
      <c r="P1555" s="6">
        <v>15.67501</v>
      </c>
      <c r="Q1555" s="6">
        <v>0.01567501</v>
      </c>
      <c r="R1555" s="6">
        <v>1.187137</v>
      </c>
      <c r="S1555" s="6">
        <v>0.3133295</v>
      </c>
      <c r="T1555" s="6">
        <v>0.00031333</v>
      </c>
      <c r="U1555" s="7">
        <v>4.78e-28</v>
      </c>
      <c r="V1555" s="7">
        <v>8.16e-14</v>
      </c>
      <c r="W1555" s="7">
        <v>4.67e-41</v>
      </c>
    </row>
    <row r="1556" spans="1:23">
      <c r="A1556" s="6"/>
      <c r="B1556" s="6" t="s">
        <v>295</v>
      </c>
      <c r="C1556" s="6">
        <v>6767.986</v>
      </c>
      <c r="D1556" s="6">
        <v>1161.591</v>
      </c>
      <c r="E1556" s="6">
        <v>1.161591</v>
      </c>
      <c r="F1556" s="6">
        <v>78017594</v>
      </c>
      <c r="G1556" s="6">
        <v>25046179</v>
      </c>
      <c r="H1556" s="6">
        <v>25046.18</v>
      </c>
      <c r="I1556" s="6">
        <v>1.145046</v>
      </c>
      <c r="J1556" s="6">
        <v>0.2774154</v>
      </c>
      <c r="K1556" s="6">
        <v>0.000277415</v>
      </c>
      <c r="L1556" s="6">
        <v>7134.781</v>
      </c>
      <c r="M1556" s="6">
        <v>1277.25</v>
      </c>
      <c r="N1556" s="6">
        <v>1.27725</v>
      </c>
      <c r="O1556" s="6">
        <v>82455414</v>
      </c>
      <c r="P1556" s="6">
        <v>28328218</v>
      </c>
      <c r="Q1556" s="6">
        <v>28328.22</v>
      </c>
      <c r="R1556" s="6">
        <v>1.200266</v>
      </c>
      <c r="S1556" s="6">
        <v>0.265831</v>
      </c>
      <c r="T1556" s="6">
        <v>0.000265831</v>
      </c>
      <c r="U1556" s="7">
        <v>1.13e-9</v>
      </c>
      <c r="V1556" s="6">
        <v>0.00484851</v>
      </c>
      <c r="W1556" s="7">
        <v>2.72e-9</v>
      </c>
    </row>
    <row r="1557" spans="1:23">
      <c r="A1557" s="6"/>
      <c r="B1557" s="6" t="s">
        <v>135</v>
      </c>
      <c r="C1557" s="6">
        <v>69.56516</v>
      </c>
      <c r="D1557" s="6">
        <v>11.53909</v>
      </c>
      <c r="E1557" s="6">
        <v>0.01153909</v>
      </c>
      <c r="F1557" s="6">
        <v>7876.732</v>
      </c>
      <c r="G1557" s="6">
        <v>2585.92</v>
      </c>
      <c r="H1557" s="6">
        <v>2.58592</v>
      </c>
      <c r="I1557" s="6">
        <v>0.9977536</v>
      </c>
      <c r="J1557" s="6">
        <v>0.2452062</v>
      </c>
      <c r="K1557" s="6">
        <v>0.000245206</v>
      </c>
      <c r="L1557" s="6">
        <v>75.3016</v>
      </c>
      <c r="M1557" s="6">
        <v>13.22347</v>
      </c>
      <c r="N1557" s="6">
        <v>0.01322347</v>
      </c>
      <c r="O1557" s="6">
        <v>9389.123</v>
      </c>
      <c r="P1557" s="6">
        <v>3100.667</v>
      </c>
      <c r="Q1557" s="6">
        <v>3.100667</v>
      </c>
      <c r="R1557" s="6">
        <v>1.181877</v>
      </c>
      <c r="S1557" s="6">
        <v>0.2709787</v>
      </c>
      <c r="T1557" s="6">
        <v>0.000270979</v>
      </c>
      <c r="U1557" s="7">
        <v>2.05e-23</v>
      </c>
      <c r="V1557" s="7">
        <v>3.44e-30</v>
      </c>
      <c r="W1557" s="7">
        <v>1.88e-80</v>
      </c>
    </row>
    <row r="1558" spans="1:23">
      <c r="A1558" s="6"/>
      <c r="B1558" s="6" t="s">
        <v>95</v>
      </c>
      <c r="C1558" s="6">
        <v>5.733756</v>
      </c>
      <c r="D1558" s="6">
        <v>1.22424</v>
      </c>
      <c r="E1558" s="6">
        <v>0.00122424</v>
      </c>
      <c r="F1558" s="6">
        <v>84.87473</v>
      </c>
      <c r="G1558" s="6">
        <v>70.83418</v>
      </c>
      <c r="H1558" s="6">
        <v>0.07083418</v>
      </c>
      <c r="I1558" s="6">
        <v>1.426147</v>
      </c>
      <c r="J1558" s="6">
        <v>0.8641209</v>
      </c>
      <c r="K1558" s="6">
        <v>0.000864121</v>
      </c>
      <c r="L1558" s="6">
        <v>5.646991</v>
      </c>
      <c r="M1558" s="6">
        <v>1.492664</v>
      </c>
      <c r="N1558" s="6">
        <v>0.001492664</v>
      </c>
      <c r="O1558" s="6">
        <v>80.50361</v>
      </c>
      <c r="P1558" s="6">
        <v>68.07128</v>
      </c>
      <c r="Q1558" s="6">
        <v>0.06807128</v>
      </c>
      <c r="R1558" s="6">
        <v>1.346715</v>
      </c>
      <c r="S1558" s="6">
        <v>0.8855409</v>
      </c>
      <c r="T1558" s="6">
        <v>0.000885541</v>
      </c>
      <c r="U1558" s="6">
        <v>0.007582795</v>
      </c>
      <c r="V1558" s="6">
        <v>0.001291257</v>
      </c>
      <c r="W1558" s="7">
        <v>3.29e-16</v>
      </c>
    </row>
    <row r="1559" spans="1:23">
      <c r="A1559" s="6"/>
      <c r="B1559" s="6" t="s">
        <v>73</v>
      </c>
      <c r="C1559" s="6">
        <v>3.253772</v>
      </c>
      <c r="D1559" s="6">
        <v>0.5849384</v>
      </c>
      <c r="E1559" s="6">
        <v>0.000584938</v>
      </c>
      <c r="F1559" s="6">
        <v>18.14228</v>
      </c>
      <c r="G1559" s="6">
        <v>8.153464</v>
      </c>
      <c r="H1559" s="6">
        <v>0.008153464</v>
      </c>
      <c r="I1559" s="6">
        <v>0.984428</v>
      </c>
      <c r="J1559" s="6">
        <v>0.3187948</v>
      </c>
      <c r="K1559" s="6">
        <v>0.000318795</v>
      </c>
      <c r="L1559" s="6">
        <v>3.649573</v>
      </c>
      <c r="M1559" s="6">
        <v>0.6704694</v>
      </c>
      <c r="N1559" s="6">
        <v>0.000670469</v>
      </c>
      <c r="O1559" s="6">
        <v>22.50143</v>
      </c>
      <c r="P1559" s="6">
        <v>9.935112</v>
      </c>
      <c r="Q1559" s="6">
        <v>0.009935112</v>
      </c>
      <c r="R1559" s="6">
        <v>1.208356</v>
      </c>
      <c r="S1559" s="6">
        <v>0.3393803</v>
      </c>
      <c r="T1559" s="6">
        <v>0.00033938</v>
      </c>
      <c r="U1559" s="7">
        <v>2.84e-42</v>
      </c>
      <c r="V1559" s="7">
        <v>3.01e-24</v>
      </c>
      <c r="W1559" s="7">
        <v>2.18e-83</v>
      </c>
    </row>
    <row r="1560" spans="1:23">
      <c r="A1560" s="6"/>
      <c r="B1560" s="6" t="s">
        <v>80</v>
      </c>
      <c r="C1560" s="6">
        <v>4.171636</v>
      </c>
      <c r="D1560" s="6">
        <v>0.8107703</v>
      </c>
      <c r="E1560" s="6">
        <v>0.00081077</v>
      </c>
      <c r="F1560" s="6">
        <v>31.92295</v>
      </c>
      <c r="G1560" s="6">
        <v>15.43657</v>
      </c>
      <c r="H1560" s="6">
        <v>0.01543657</v>
      </c>
      <c r="I1560" s="6">
        <v>1.113858</v>
      </c>
      <c r="J1560" s="6">
        <v>0.2527456</v>
      </c>
      <c r="K1560" s="6">
        <v>0.000252746</v>
      </c>
      <c r="L1560" s="6">
        <v>4.401475</v>
      </c>
      <c r="M1560" s="6">
        <v>0.8565895</v>
      </c>
      <c r="N1560" s="6">
        <v>0.00085659</v>
      </c>
      <c r="O1560" s="6">
        <v>34.60139</v>
      </c>
      <c r="P1560" s="6">
        <v>17.92495</v>
      </c>
      <c r="Q1560" s="6">
        <v>0.01792495</v>
      </c>
      <c r="R1560" s="6">
        <v>1.18832</v>
      </c>
      <c r="S1560" s="6">
        <v>0.2427302</v>
      </c>
      <c r="T1560" s="6">
        <v>0.00024273</v>
      </c>
      <c r="U1560" s="7">
        <v>9.81e-9</v>
      </c>
      <c r="V1560" s="6">
        <v>0.00124869</v>
      </c>
      <c r="W1560" s="7">
        <v>1.06e-18</v>
      </c>
    </row>
    <row r="1561" spans="1:23">
      <c r="A1561" s="6"/>
      <c r="B1561" s="6" t="s">
        <v>51</v>
      </c>
      <c r="C1561" s="6">
        <v>2.888249</v>
      </c>
      <c r="D1561" s="6">
        <v>0.4788376</v>
      </c>
      <c r="E1561" s="6">
        <v>0.000478838</v>
      </c>
      <c r="F1561" s="6">
        <v>14.10691</v>
      </c>
      <c r="G1561" s="6">
        <v>4.307268</v>
      </c>
      <c r="H1561" s="6">
        <v>0.004307268</v>
      </c>
      <c r="I1561" s="6">
        <v>1.061469</v>
      </c>
      <c r="J1561" s="6">
        <v>0.2902414</v>
      </c>
      <c r="K1561" s="6">
        <v>0.000290241</v>
      </c>
      <c r="L1561" s="6">
        <v>3.159554</v>
      </c>
      <c r="M1561" s="6">
        <v>0.5635699</v>
      </c>
      <c r="N1561" s="6">
        <v>0.00056357</v>
      </c>
      <c r="O1561" s="6">
        <v>15.74244</v>
      </c>
      <c r="P1561" s="6">
        <v>5.247087</v>
      </c>
      <c r="Q1561" s="6">
        <v>0.005247087</v>
      </c>
      <c r="R1561" s="6">
        <v>1.169039</v>
      </c>
      <c r="S1561" s="6">
        <v>0.2665006</v>
      </c>
      <c r="T1561" s="6">
        <v>0.000266501</v>
      </c>
      <c r="U1561" s="7">
        <v>2.21e-27</v>
      </c>
      <c r="V1561" s="7">
        <v>5.47e-11</v>
      </c>
      <c r="W1561" s="7">
        <v>4.12e-35</v>
      </c>
    </row>
    <row r="1562" spans="1:23">
      <c r="A1562" s="6"/>
      <c r="B1562" s="6" t="s">
        <v>318</v>
      </c>
      <c r="C1562" s="6">
        <v>2.936147</v>
      </c>
      <c r="D1562" s="6">
        <v>0.552333</v>
      </c>
      <c r="E1562" s="6">
        <v>0.000552333</v>
      </c>
      <c r="F1562" s="6">
        <v>15.75978</v>
      </c>
      <c r="G1562" s="6">
        <v>6.113388</v>
      </c>
      <c r="H1562" s="6">
        <v>0.006113388</v>
      </c>
      <c r="I1562" s="6">
        <v>1.012861</v>
      </c>
      <c r="J1562" s="6">
        <v>0.3383331</v>
      </c>
      <c r="K1562" s="6">
        <v>0.000338333</v>
      </c>
      <c r="L1562" s="6">
        <v>3.258888</v>
      </c>
      <c r="M1562" s="6">
        <v>0.6257387</v>
      </c>
      <c r="N1562" s="6">
        <v>0.000625739</v>
      </c>
      <c r="O1562" s="6">
        <v>18.64424</v>
      </c>
      <c r="P1562" s="6">
        <v>6.864197</v>
      </c>
      <c r="Q1562" s="6">
        <v>0.006864197</v>
      </c>
      <c r="R1562" s="6">
        <v>1.191079</v>
      </c>
      <c r="S1562" s="6">
        <v>0.3313592</v>
      </c>
      <c r="T1562" s="6">
        <v>0.000331359</v>
      </c>
      <c r="U1562" s="7">
        <v>1.34e-32</v>
      </c>
      <c r="V1562" s="7">
        <v>2.39e-22</v>
      </c>
      <c r="W1562" s="7">
        <v>1.5e-69</v>
      </c>
    </row>
    <row r="1563" spans="1:23">
      <c r="A1563" s="6"/>
      <c r="B1563" s="6" t="s">
        <v>202</v>
      </c>
      <c r="C1563" s="6">
        <v>1130.021</v>
      </c>
      <c r="D1563" s="6">
        <v>211.2291</v>
      </c>
      <c r="E1563" s="6">
        <v>0.2112291</v>
      </c>
      <c r="F1563" s="6">
        <v>2539367</v>
      </c>
      <c r="G1563" s="6">
        <v>1121658</v>
      </c>
      <c r="H1563" s="6">
        <v>1121.658</v>
      </c>
      <c r="I1563" s="6">
        <v>1.345766</v>
      </c>
      <c r="J1563" s="6">
        <v>0.6025057</v>
      </c>
      <c r="K1563" s="6">
        <v>0.000602506</v>
      </c>
      <c r="L1563" s="6">
        <v>1125.801</v>
      </c>
      <c r="M1563" s="6">
        <v>233.4921</v>
      </c>
      <c r="N1563" s="6">
        <v>0.2334921</v>
      </c>
      <c r="O1563" s="6">
        <v>2390106</v>
      </c>
      <c r="P1563" s="6">
        <v>1148480</v>
      </c>
      <c r="Q1563" s="6">
        <v>1148.48</v>
      </c>
      <c r="R1563" s="6">
        <v>1.218868</v>
      </c>
      <c r="S1563" s="6">
        <v>0.422149</v>
      </c>
      <c r="T1563" s="6">
        <v>0.000422149</v>
      </c>
      <c r="U1563" s="6">
        <v>0.4768331</v>
      </c>
      <c r="V1563" s="6">
        <v>0.00084753</v>
      </c>
      <c r="W1563" s="7">
        <v>1.81e-8</v>
      </c>
    </row>
    <row r="1564" spans="1:23">
      <c r="A1564" s="6"/>
      <c r="B1564" s="6" t="s">
        <v>260</v>
      </c>
      <c r="C1564" s="6">
        <v>2.285201</v>
      </c>
      <c r="D1564" s="6">
        <v>0.4141593</v>
      </c>
      <c r="E1564" s="6">
        <v>0.000414159</v>
      </c>
      <c r="F1564" s="6">
        <v>9.714903</v>
      </c>
      <c r="G1564" s="6">
        <v>3.91005</v>
      </c>
      <c r="H1564" s="6">
        <v>0.00391005</v>
      </c>
      <c r="I1564" s="6">
        <v>1.05163</v>
      </c>
      <c r="J1564" s="6">
        <v>0.3310445</v>
      </c>
      <c r="K1564" s="6">
        <v>0.000331045</v>
      </c>
      <c r="L1564" s="6">
        <v>2.491091</v>
      </c>
      <c r="M1564" s="6">
        <v>0.5093719</v>
      </c>
      <c r="N1564" s="6">
        <v>0.000509372</v>
      </c>
      <c r="O1564" s="6">
        <v>11.37046</v>
      </c>
      <c r="P1564" s="6">
        <v>4.729243</v>
      </c>
      <c r="Q1564" s="6">
        <v>0.004729243</v>
      </c>
      <c r="R1564" s="6">
        <v>1.222959</v>
      </c>
      <c r="S1564" s="6">
        <v>0.3868899</v>
      </c>
      <c r="T1564" s="6">
        <v>0.00038689</v>
      </c>
      <c r="U1564" s="7">
        <v>1.39e-19</v>
      </c>
      <c r="V1564" s="7">
        <v>2.04e-14</v>
      </c>
      <c r="W1564" s="7">
        <v>1.69e-52</v>
      </c>
    </row>
    <row r="1565" spans="1:23">
      <c r="A1565" s="6"/>
      <c r="B1565" s="6" t="s">
        <v>308</v>
      </c>
      <c r="C1565" s="6">
        <v>4.439814</v>
      </c>
      <c r="D1565" s="6">
        <v>0.8812246</v>
      </c>
      <c r="E1565" s="6">
        <v>0.000881225</v>
      </c>
      <c r="F1565" s="6">
        <v>41.34947</v>
      </c>
      <c r="G1565" s="6">
        <v>22.35415</v>
      </c>
      <c r="H1565" s="6">
        <v>0.02235415</v>
      </c>
      <c r="I1565" s="6">
        <v>1.534155</v>
      </c>
      <c r="J1565" s="6">
        <v>0.9122278</v>
      </c>
      <c r="K1565" s="6">
        <v>0.000912228</v>
      </c>
      <c r="L1565" s="6">
        <v>4.210236</v>
      </c>
      <c r="M1565" s="6">
        <v>0.984196</v>
      </c>
      <c r="N1565" s="6">
        <v>0.000984196</v>
      </c>
      <c r="O1565" s="6">
        <v>38.17543</v>
      </c>
      <c r="P1565" s="6">
        <v>23.31814</v>
      </c>
      <c r="Q1565" s="6">
        <v>0.02331814</v>
      </c>
      <c r="R1565" s="6">
        <v>1.297268</v>
      </c>
      <c r="S1565" s="6">
        <v>0.5148382</v>
      </c>
      <c r="T1565" s="6">
        <v>0.000514838</v>
      </c>
      <c r="U1565" s="7">
        <v>7.64e-10</v>
      </c>
      <c r="V1565" s="7">
        <v>3.63e-6</v>
      </c>
      <c r="W1565" s="7">
        <v>5.07e-9</v>
      </c>
    </row>
    <row r="1566" spans="1:23">
      <c r="A1566" s="6"/>
      <c r="B1566" s="6" t="s">
        <v>268</v>
      </c>
      <c r="C1566" s="6">
        <v>17.30247</v>
      </c>
      <c r="D1566" s="6">
        <v>3.951619</v>
      </c>
      <c r="E1566" s="6">
        <v>0.003951619</v>
      </c>
      <c r="F1566" s="6">
        <v>764.9138</v>
      </c>
      <c r="G1566" s="6">
        <v>484.3745</v>
      </c>
      <c r="H1566" s="6">
        <v>0.4843745</v>
      </c>
      <c r="I1566" s="6">
        <v>1.238363</v>
      </c>
      <c r="J1566" s="6">
        <v>0.6891585</v>
      </c>
      <c r="K1566" s="6">
        <v>0.000689159</v>
      </c>
      <c r="L1566" s="6">
        <v>18.96042</v>
      </c>
      <c r="M1566" s="6">
        <v>4.866439</v>
      </c>
      <c r="N1566" s="6">
        <v>0.004866439</v>
      </c>
      <c r="O1566" s="6">
        <v>846.0369</v>
      </c>
      <c r="P1566" s="6">
        <v>567.2168</v>
      </c>
      <c r="Q1566" s="6">
        <v>0.5672168</v>
      </c>
      <c r="R1566" s="6">
        <v>1.273841</v>
      </c>
      <c r="S1566" s="6">
        <v>0.5048933</v>
      </c>
      <c r="T1566" s="6">
        <v>0.000504893</v>
      </c>
      <c r="U1566" s="7">
        <v>8.52e-13</v>
      </c>
      <c r="V1566" s="6">
        <v>0.01250218</v>
      </c>
      <c r="W1566" s="7">
        <v>2.06e-22</v>
      </c>
    </row>
    <row r="1567" spans="1:23">
      <c r="A1567" s="6"/>
      <c r="B1567" s="6" t="s">
        <v>87</v>
      </c>
      <c r="C1567" s="6">
        <v>14.72527</v>
      </c>
      <c r="D1567" s="6">
        <v>2.736378</v>
      </c>
      <c r="E1567" s="6">
        <v>0.002736378</v>
      </c>
      <c r="F1567" s="6">
        <v>372.4869</v>
      </c>
      <c r="G1567" s="6">
        <v>173.2024</v>
      </c>
      <c r="H1567" s="6">
        <v>0.1732024</v>
      </c>
      <c r="I1567" s="6">
        <v>0.8861749</v>
      </c>
      <c r="J1567" s="6">
        <v>0.4306732</v>
      </c>
      <c r="K1567" s="6">
        <v>0.0004306732</v>
      </c>
      <c r="L1567" s="6">
        <v>16.96079</v>
      </c>
      <c r="M1567" s="6">
        <v>3.463765</v>
      </c>
      <c r="N1567" s="6">
        <v>0.003463765</v>
      </c>
      <c r="O1567" s="6">
        <v>538.5259</v>
      </c>
      <c r="P1567" s="6">
        <v>240.2581</v>
      </c>
      <c r="Q1567" s="6">
        <v>0.2402581</v>
      </c>
      <c r="R1567" s="6">
        <v>1.228906</v>
      </c>
      <c r="S1567" s="6">
        <v>0.4733144</v>
      </c>
      <c r="T1567" s="6">
        <v>0.0004733144</v>
      </c>
      <c r="U1567" s="7">
        <v>1.371143e-51</v>
      </c>
      <c r="V1567" s="7">
        <v>1.500302e-61</v>
      </c>
      <c r="W1567" s="7">
        <v>5.071831e-131</v>
      </c>
    </row>
    <row r="1568" spans="1:23">
      <c r="A1568" s="6"/>
      <c r="B1568" s="6" t="s">
        <v>129</v>
      </c>
      <c r="C1568" s="6">
        <v>7.453043</v>
      </c>
      <c r="D1568" s="6">
        <v>1.516153</v>
      </c>
      <c r="E1568" s="6">
        <v>0.001516153</v>
      </c>
      <c r="F1568" s="6">
        <v>116.8466</v>
      </c>
      <c r="G1568" s="6">
        <v>57.6501</v>
      </c>
      <c r="H1568" s="6">
        <v>0.0576501</v>
      </c>
      <c r="I1568" s="6">
        <v>1.12671</v>
      </c>
      <c r="J1568" s="6">
        <v>0.6088748</v>
      </c>
      <c r="K1568" s="6">
        <v>0.0006088748</v>
      </c>
      <c r="L1568" s="6">
        <v>8.226082</v>
      </c>
      <c r="M1568" s="6">
        <v>1.886097</v>
      </c>
      <c r="N1568" s="6">
        <v>0.001886097</v>
      </c>
      <c r="O1568" s="6">
        <v>138.2878</v>
      </c>
      <c r="P1568" s="6">
        <v>67.42726</v>
      </c>
      <c r="Q1568" s="6">
        <v>0.06742726</v>
      </c>
      <c r="R1568" s="6">
        <v>1.274418</v>
      </c>
      <c r="S1568" s="6">
        <v>0.5613262</v>
      </c>
      <c r="T1568" s="6">
        <v>0.0005613262</v>
      </c>
      <c r="U1568" s="7">
        <v>2.981452e-22</v>
      </c>
      <c r="V1568" s="7">
        <v>1.191391e-13</v>
      </c>
      <c r="W1568" s="7">
        <v>4.859549e-49</v>
      </c>
    </row>
    <row r="1569" spans="1:23">
      <c r="A1569" s="6" t="s">
        <v>336</v>
      </c>
      <c r="B1569" s="6" t="s">
        <v>19</v>
      </c>
      <c r="C1569" s="6">
        <v>7.106026</v>
      </c>
      <c r="D1569" s="6">
        <v>1.159967</v>
      </c>
      <c r="E1569" s="6">
        <v>0.001159967</v>
      </c>
      <c r="F1569" s="6">
        <v>79.50203</v>
      </c>
      <c r="G1569" s="6">
        <v>21.66082</v>
      </c>
      <c r="H1569" s="6">
        <v>0.02166082</v>
      </c>
      <c r="I1569" s="6">
        <v>1.194072</v>
      </c>
      <c r="J1569" s="6">
        <v>0.2814819</v>
      </c>
      <c r="K1569" s="6">
        <v>0.0002814819</v>
      </c>
      <c r="L1569" s="6">
        <v>7.278079</v>
      </c>
      <c r="M1569" s="6">
        <v>1.175815</v>
      </c>
      <c r="N1569" s="6">
        <v>0.001175815</v>
      </c>
      <c r="O1569" s="6">
        <v>79.96011</v>
      </c>
      <c r="P1569" s="6">
        <v>22.37239</v>
      </c>
      <c r="Q1569" s="6">
        <v>0.02237239</v>
      </c>
      <c r="R1569" s="6">
        <v>1.197729</v>
      </c>
      <c r="S1569" s="6">
        <v>0.2629282</v>
      </c>
      <c r="T1569" s="6">
        <v>0.0002629282</v>
      </c>
      <c r="U1569" s="6">
        <v>0.005883521</v>
      </c>
      <c r="V1569" s="6">
        <v>0.8388853</v>
      </c>
      <c r="W1569" s="6">
        <v>0.1032976</v>
      </c>
    </row>
    <row r="1570" spans="1:23">
      <c r="A1570" s="6"/>
      <c r="B1570" s="6" t="s">
        <v>21</v>
      </c>
      <c r="C1570" s="6">
        <v>6.320217</v>
      </c>
      <c r="D1570" s="6">
        <v>0.9891604</v>
      </c>
      <c r="E1570" s="6">
        <v>0.0009891604</v>
      </c>
      <c r="F1570" s="6">
        <v>60.5698</v>
      </c>
      <c r="G1570" s="6">
        <v>14.84041</v>
      </c>
      <c r="H1570" s="6">
        <v>0.01484041</v>
      </c>
      <c r="I1570" s="6">
        <v>1.155584</v>
      </c>
      <c r="J1570" s="6">
        <v>0.2980559</v>
      </c>
      <c r="K1570" s="6">
        <v>0.0002980559</v>
      </c>
      <c r="L1570" s="6">
        <v>6.690753</v>
      </c>
      <c r="M1570" s="6">
        <v>1.029682</v>
      </c>
      <c r="N1570" s="6">
        <v>0.001029682</v>
      </c>
      <c r="O1570" s="6">
        <v>63.11388</v>
      </c>
      <c r="P1570" s="6">
        <v>16.12655</v>
      </c>
      <c r="Q1570" s="6">
        <v>0.01612655</v>
      </c>
      <c r="R1570" s="6">
        <v>1.199826</v>
      </c>
      <c r="S1570" s="6">
        <v>0.3140569</v>
      </c>
      <c r="T1570" s="6">
        <v>0.0003140569</v>
      </c>
      <c r="U1570" s="7">
        <v>7.042288e-16</v>
      </c>
      <c r="V1570" s="6">
        <v>0.0003213512</v>
      </c>
      <c r="W1570" s="7">
        <v>2.10109e-8</v>
      </c>
    </row>
    <row r="1571" spans="1:23">
      <c r="A1571" s="6"/>
      <c r="B1571" s="6" t="s">
        <v>20</v>
      </c>
      <c r="C1571" s="6">
        <v>2.430227</v>
      </c>
      <c r="D1571" s="6">
        <v>0.4094505</v>
      </c>
      <c r="E1571" s="6">
        <v>0.0004094505</v>
      </c>
      <c r="F1571" s="6">
        <v>9.300622</v>
      </c>
      <c r="G1571" s="6">
        <v>2.721122</v>
      </c>
      <c r="H1571" s="6">
        <v>0.002721122</v>
      </c>
      <c r="I1571" s="6">
        <v>1.296663</v>
      </c>
      <c r="J1571" s="6">
        <v>0.33894</v>
      </c>
      <c r="K1571" s="6">
        <v>0.00033894</v>
      </c>
      <c r="L1571" s="6">
        <v>2.37718</v>
      </c>
      <c r="M1571" s="6">
        <v>0.3922518</v>
      </c>
      <c r="N1571" s="6">
        <v>0.0003922518</v>
      </c>
      <c r="O1571" s="6">
        <v>8.650818</v>
      </c>
      <c r="P1571" s="6">
        <v>2.623137</v>
      </c>
      <c r="Q1571" s="6">
        <v>0.002623137</v>
      </c>
      <c r="R1571" s="6">
        <v>1.195606</v>
      </c>
      <c r="S1571" s="6">
        <v>0.260258</v>
      </c>
      <c r="T1571" s="6">
        <v>0.000260258</v>
      </c>
      <c r="U1571" s="6">
        <v>0.006276325</v>
      </c>
      <c r="V1571" s="7">
        <v>8.886079e-8</v>
      </c>
      <c r="W1571" s="7">
        <v>7.248092e-17</v>
      </c>
    </row>
    <row r="1572" spans="1:23">
      <c r="A1572" s="6"/>
      <c r="B1572" s="6" t="s">
        <v>22</v>
      </c>
      <c r="C1572" s="6">
        <v>0.691704</v>
      </c>
      <c r="D1572" s="6">
        <v>0.1584955</v>
      </c>
      <c r="E1572" s="6">
        <v>0.0001584955</v>
      </c>
      <c r="F1572" s="6">
        <v>1.000173</v>
      </c>
      <c r="G1572" s="6">
        <v>0.7380539</v>
      </c>
      <c r="H1572" s="6">
        <v>0.0007380539</v>
      </c>
      <c r="I1572" s="6">
        <v>0.9392642</v>
      </c>
      <c r="J1572" s="6">
        <v>0.4884604</v>
      </c>
      <c r="K1572" s="6">
        <v>0.0004884604</v>
      </c>
      <c r="L1572" s="6">
        <v>0.8252339</v>
      </c>
      <c r="M1572" s="6">
        <v>0.1943986</v>
      </c>
      <c r="N1572" s="6">
        <v>0.0001943986</v>
      </c>
      <c r="O1572" s="6">
        <v>1.376348</v>
      </c>
      <c r="P1572" s="6">
        <v>0.9414537</v>
      </c>
      <c r="Q1572" s="6">
        <v>0.0009414537</v>
      </c>
      <c r="R1572" s="6">
        <v>1.272947</v>
      </c>
      <c r="S1572" s="6">
        <v>0.4313148</v>
      </c>
      <c r="T1572" s="6">
        <v>0.0004313148</v>
      </c>
      <c r="U1572" s="7">
        <v>1.117564e-55</v>
      </c>
      <c r="V1572" s="7">
        <v>1.406511e-40</v>
      </c>
      <c r="W1572" s="7">
        <v>7.767186e-124</v>
      </c>
    </row>
    <row r="1573" spans="1:23">
      <c r="A1573" s="6"/>
      <c r="B1573" s="6" t="s">
        <v>23</v>
      </c>
      <c r="C1573" s="6">
        <v>3.432226</v>
      </c>
      <c r="D1573" s="6">
        <v>0.5281799</v>
      </c>
      <c r="E1573" s="6">
        <v>0.0005281799</v>
      </c>
      <c r="F1573" s="6">
        <v>18.15106</v>
      </c>
      <c r="G1573" s="6">
        <v>5.763133</v>
      </c>
      <c r="H1573" s="6">
        <v>0.005763133</v>
      </c>
      <c r="I1573" s="6">
        <v>1.236146</v>
      </c>
      <c r="J1573" s="6">
        <v>0.3624968</v>
      </c>
      <c r="K1573" s="6">
        <v>0.0003624968</v>
      </c>
      <c r="L1573" s="6">
        <v>3.350721</v>
      </c>
      <c r="M1573" s="6">
        <v>0.5939485</v>
      </c>
      <c r="N1573" s="6">
        <v>0.0005939485</v>
      </c>
      <c r="O1573" s="6">
        <v>18.08914</v>
      </c>
      <c r="P1573" s="6">
        <v>6.863291</v>
      </c>
      <c r="Q1573" s="6">
        <v>0.006863291</v>
      </c>
      <c r="R1573" s="6">
        <v>1.198898</v>
      </c>
      <c r="S1573" s="6">
        <v>0.2849857</v>
      </c>
      <c r="T1573" s="6">
        <v>0.0002849857</v>
      </c>
      <c r="U1573" s="6">
        <v>0.0003374004</v>
      </c>
      <c r="V1573" s="6">
        <v>0.1129994</v>
      </c>
      <c r="W1573" s="6">
        <v>0.3608039</v>
      </c>
    </row>
    <row r="1574" spans="1:23">
      <c r="A1574" s="6"/>
      <c r="B1574" s="6" t="s">
        <v>24</v>
      </c>
      <c r="C1574" s="6">
        <v>0.3775334</v>
      </c>
      <c r="D1574" s="6">
        <v>0.06805493</v>
      </c>
      <c r="E1574" s="7">
        <v>6.805493e-5</v>
      </c>
      <c r="F1574" s="6">
        <v>0.252409</v>
      </c>
      <c r="G1574" s="6">
        <v>0.1154358</v>
      </c>
      <c r="H1574" s="6">
        <v>0.0001154358</v>
      </c>
      <c r="I1574" s="6">
        <v>1.32073</v>
      </c>
      <c r="J1574" s="6">
        <v>0.4442633</v>
      </c>
      <c r="K1574" s="6">
        <v>0.0004442633</v>
      </c>
      <c r="L1574" s="6">
        <v>0.3612629</v>
      </c>
      <c r="M1574" s="6">
        <v>0.07669232</v>
      </c>
      <c r="N1574" s="7">
        <v>7.669232e-5</v>
      </c>
      <c r="O1574" s="6">
        <v>0.248622</v>
      </c>
      <c r="P1574" s="6">
        <v>0.1268266</v>
      </c>
      <c r="Q1574" s="6">
        <v>0.0001268266</v>
      </c>
      <c r="R1574" s="6">
        <v>1.250957</v>
      </c>
      <c r="S1574" s="6">
        <v>0.3640389</v>
      </c>
      <c r="T1574" s="6">
        <v>0.0003640389</v>
      </c>
      <c r="U1574" s="7">
        <v>1.078433e-7</v>
      </c>
      <c r="V1574" s="6">
        <v>0.1029374</v>
      </c>
      <c r="W1574" s="6">
        <v>0.03691817</v>
      </c>
    </row>
    <row r="1575" spans="1:23">
      <c r="A1575" s="6"/>
      <c r="B1575" s="6" t="s">
        <v>25</v>
      </c>
      <c r="C1575" s="6">
        <v>5.135119</v>
      </c>
      <c r="D1575" s="6">
        <v>0.8606569</v>
      </c>
      <c r="E1575" s="6">
        <v>0.0008606569</v>
      </c>
      <c r="F1575" s="6">
        <v>42.19649</v>
      </c>
      <c r="G1575" s="6">
        <v>12.01346</v>
      </c>
      <c r="H1575" s="6">
        <v>0.01201346</v>
      </c>
      <c r="I1575" s="6">
        <v>0.9766317</v>
      </c>
      <c r="J1575" s="6">
        <v>0.2870409</v>
      </c>
      <c r="K1575" s="6">
        <v>0.0002870409</v>
      </c>
      <c r="L1575" s="6">
        <v>5.805661</v>
      </c>
      <c r="M1575" s="6">
        <v>1.044042</v>
      </c>
      <c r="N1575" s="6">
        <v>0.001044042</v>
      </c>
      <c r="O1575" s="6">
        <v>53.30111</v>
      </c>
      <c r="P1575" s="6">
        <v>16.91119</v>
      </c>
      <c r="Q1575" s="6">
        <v>0.01691119</v>
      </c>
      <c r="R1575" s="6">
        <v>1.212994</v>
      </c>
      <c r="S1575" s="6">
        <v>0.3053074</v>
      </c>
      <c r="T1575" s="6">
        <v>0.0003053074</v>
      </c>
      <c r="U1575" s="7">
        <v>1.938806e-50</v>
      </c>
      <c r="V1575" s="7">
        <v>9.348668e-56</v>
      </c>
      <c r="W1575" s="7">
        <v>2.476315e-85</v>
      </c>
    </row>
    <row r="1576" spans="1:23">
      <c r="A1576" s="6"/>
      <c r="B1576" s="6" t="s">
        <v>26</v>
      </c>
      <c r="C1576" s="6">
        <v>0.3278058</v>
      </c>
      <c r="D1576" s="6">
        <v>0.05399353</v>
      </c>
      <c r="E1576" s="7">
        <v>5.399353e-5</v>
      </c>
      <c r="F1576" s="6">
        <v>0.1700246</v>
      </c>
      <c r="G1576" s="6">
        <v>0.0541795</v>
      </c>
      <c r="H1576" s="7">
        <v>5.41795e-5</v>
      </c>
      <c r="I1576" s="6">
        <v>0.8121616</v>
      </c>
      <c r="J1576" s="6">
        <v>0.3015654</v>
      </c>
      <c r="K1576" s="6">
        <v>0.0003015654</v>
      </c>
      <c r="L1576" s="6">
        <v>0.3980763</v>
      </c>
      <c r="M1576" s="6">
        <v>0.07953153</v>
      </c>
      <c r="N1576" s="7">
        <v>7.953153e-5</v>
      </c>
      <c r="O1576" s="6">
        <v>0.259961</v>
      </c>
      <c r="P1576" s="6">
        <v>0.09996008</v>
      </c>
      <c r="Q1576" s="7">
        <v>9.996008e-5</v>
      </c>
      <c r="R1576" s="6">
        <v>1.197299</v>
      </c>
      <c r="S1576" s="6">
        <v>0.3562002</v>
      </c>
      <c r="T1576" s="6">
        <v>0.0003562002</v>
      </c>
      <c r="U1576" s="7">
        <v>4.839652e-93</v>
      </c>
      <c r="V1576" s="7">
        <v>6.639598e-109</v>
      </c>
      <c r="W1576" s="7">
        <v>3.512706e-172</v>
      </c>
    </row>
    <row r="1577" spans="1:23">
      <c r="A1577" s="6"/>
      <c r="B1577" s="6" t="s">
        <v>30</v>
      </c>
      <c r="C1577" s="6">
        <v>1.674799</v>
      </c>
      <c r="D1577" s="6">
        <v>0.3528674</v>
      </c>
      <c r="E1577" s="6">
        <v>0.0003528674</v>
      </c>
      <c r="F1577" s="6">
        <v>5.344416</v>
      </c>
      <c r="G1577" s="6">
        <v>2.405311</v>
      </c>
      <c r="H1577" s="6">
        <v>0.002405311</v>
      </c>
      <c r="I1577" s="6">
        <v>1.044554</v>
      </c>
      <c r="J1577" s="6">
        <v>0.6936502</v>
      </c>
      <c r="K1577" s="6">
        <v>0.0006936502</v>
      </c>
      <c r="L1577" s="6">
        <v>1.987966</v>
      </c>
      <c r="M1577" s="6">
        <v>0.4291641</v>
      </c>
      <c r="N1577" s="6">
        <v>0.0004291641</v>
      </c>
      <c r="O1577" s="6">
        <v>6.996081</v>
      </c>
      <c r="P1577" s="6">
        <v>3.19447</v>
      </c>
      <c r="Q1577" s="6">
        <v>0.00319447</v>
      </c>
      <c r="R1577" s="6">
        <v>1.310622</v>
      </c>
      <c r="S1577" s="6">
        <v>0.6766897</v>
      </c>
      <c r="T1577" s="6">
        <v>0.0006766897</v>
      </c>
      <c r="U1577" s="7">
        <v>5.342964e-62</v>
      </c>
      <c r="V1577" s="7">
        <v>2.570794e-33</v>
      </c>
      <c r="W1577" s="7">
        <v>2.175084e-99</v>
      </c>
    </row>
    <row r="1578" spans="1:23">
      <c r="A1578" s="6"/>
      <c r="B1578" s="6" t="s">
        <v>27</v>
      </c>
      <c r="C1578" s="6">
        <v>5.193943</v>
      </c>
      <c r="D1578" s="6">
        <v>0.7938115</v>
      </c>
      <c r="E1578" s="6">
        <v>0.0007938115</v>
      </c>
      <c r="F1578" s="6">
        <v>39.90096</v>
      </c>
      <c r="G1578" s="6">
        <v>10.87641</v>
      </c>
      <c r="H1578" s="6">
        <v>0.01087641</v>
      </c>
      <c r="I1578" s="6">
        <v>1.155469</v>
      </c>
      <c r="J1578" s="6">
        <v>0.2921037</v>
      </c>
      <c r="K1578" s="6">
        <v>0.0002921037</v>
      </c>
      <c r="L1578" s="6">
        <v>5.335693</v>
      </c>
      <c r="M1578" s="6">
        <v>0.8508688</v>
      </c>
      <c r="N1578" s="6">
        <v>0.0008508688</v>
      </c>
      <c r="O1578" s="6">
        <v>41.36274</v>
      </c>
      <c r="P1578" s="6">
        <v>11.65567</v>
      </c>
      <c r="Q1578" s="6">
        <v>0.01165567</v>
      </c>
      <c r="R1578" s="6">
        <v>1.193979</v>
      </c>
      <c r="S1578" s="6">
        <v>0.2767827</v>
      </c>
      <c r="T1578" s="6">
        <v>0.0002767827</v>
      </c>
      <c r="U1578" s="7">
        <v>3.925704e-5</v>
      </c>
      <c r="V1578" s="7">
        <v>0.003276569</v>
      </c>
      <c r="W1578" s="7">
        <v>5.028614e-7</v>
      </c>
    </row>
    <row r="1579" spans="1:23">
      <c r="A1579" s="6"/>
      <c r="B1579" s="6" t="s">
        <v>31</v>
      </c>
      <c r="C1579" s="6">
        <v>0.9547232</v>
      </c>
      <c r="D1579" s="6">
        <v>0.1907804</v>
      </c>
      <c r="E1579" s="6">
        <v>0.0001907804</v>
      </c>
      <c r="F1579" s="6">
        <v>1.747457</v>
      </c>
      <c r="G1579" s="6">
        <v>0.8059859</v>
      </c>
      <c r="H1579" s="6">
        <v>0.0008059859</v>
      </c>
      <c r="I1579" s="6">
        <v>0.917398</v>
      </c>
      <c r="J1579" s="6">
        <v>0.6277061</v>
      </c>
      <c r="K1579" s="6">
        <v>0.0006277061</v>
      </c>
      <c r="L1579" s="6">
        <v>1.189311</v>
      </c>
      <c r="M1579" s="6">
        <v>0.2638111</v>
      </c>
      <c r="N1579" s="6">
        <v>0.0002638111</v>
      </c>
      <c r="O1579" s="6">
        <v>2.559476</v>
      </c>
      <c r="P1579" s="6">
        <v>1.176106</v>
      </c>
      <c r="Q1579" s="6">
        <v>0.001176106</v>
      </c>
      <c r="R1579" s="6">
        <v>1.289157</v>
      </c>
      <c r="S1579" s="6">
        <v>0.7361682</v>
      </c>
      <c r="T1579" s="6">
        <v>0.0007361682</v>
      </c>
      <c r="U1579" s="7">
        <v>4.371838e-93</v>
      </c>
      <c r="V1579" s="7">
        <v>2.257863e-59</v>
      </c>
      <c r="W1579" s="7">
        <v>1.958729e-130</v>
      </c>
    </row>
    <row r="1580" spans="1:23">
      <c r="A1580" s="6"/>
      <c r="B1580" s="6" t="s">
        <v>29</v>
      </c>
      <c r="C1580" s="6">
        <v>1.898612</v>
      </c>
      <c r="D1580" s="6">
        <v>0.2982963</v>
      </c>
      <c r="E1580" s="6">
        <v>0.0002982963</v>
      </c>
      <c r="F1580" s="6">
        <v>5.714786</v>
      </c>
      <c r="G1580" s="6">
        <v>2.082057</v>
      </c>
      <c r="H1580" s="6">
        <v>0.002082057</v>
      </c>
      <c r="I1580" s="6">
        <v>1.032583</v>
      </c>
      <c r="J1580" s="6">
        <v>0.2697564</v>
      </c>
      <c r="K1580" s="6">
        <v>0.0002697564</v>
      </c>
      <c r="L1580" s="6">
        <v>2.032065</v>
      </c>
      <c r="M1580" s="6">
        <v>0.3779378</v>
      </c>
      <c r="N1580" s="6">
        <v>0.0003779378</v>
      </c>
      <c r="O1580" s="6">
        <v>6.845195</v>
      </c>
      <c r="P1580" s="6">
        <v>2.714407</v>
      </c>
      <c r="Q1580" s="6">
        <v>0.002714407</v>
      </c>
      <c r="R1580" s="6">
        <v>1.215354</v>
      </c>
      <c r="S1580" s="6">
        <v>0.2987995</v>
      </c>
      <c r="T1580" s="6">
        <v>0.0002987995</v>
      </c>
      <c r="U1580" s="7">
        <v>2.252232e-17</v>
      </c>
      <c r="V1580" s="7">
        <v>1.508497e-21</v>
      </c>
      <c r="W1580" s="7">
        <v>1.19857e-75</v>
      </c>
    </row>
    <row r="1581" spans="1:23">
      <c r="A1581" s="6"/>
      <c r="B1581" s="6" t="s">
        <v>28</v>
      </c>
      <c r="C1581" s="6">
        <v>2.976503</v>
      </c>
      <c r="D1581" s="6">
        <v>0.4599574</v>
      </c>
      <c r="E1581" s="6">
        <v>0.0004599574</v>
      </c>
      <c r="F1581" s="6">
        <v>13.83648</v>
      </c>
      <c r="G1581" s="6">
        <v>4.593632</v>
      </c>
      <c r="H1581" s="6">
        <v>0.004593632</v>
      </c>
      <c r="I1581" s="6">
        <v>0.908733</v>
      </c>
      <c r="J1581" s="6">
        <v>0.3476135</v>
      </c>
      <c r="K1581" s="6">
        <v>0.0003476135</v>
      </c>
      <c r="L1581" s="6">
        <v>3.502642</v>
      </c>
      <c r="M1581" s="6">
        <v>0.6000268</v>
      </c>
      <c r="N1581" s="6">
        <v>0.0006000268</v>
      </c>
      <c r="O1581" s="6">
        <v>19.0968</v>
      </c>
      <c r="P1581" s="6">
        <v>6.367389</v>
      </c>
      <c r="Q1581" s="6">
        <v>0.006367389</v>
      </c>
      <c r="R1581" s="6">
        <v>1.237455</v>
      </c>
      <c r="S1581" s="6">
        <v>0.3953079</v>
      </c>
      <c r="T1581" s="6">
        <v>0.0003953079</v>
      </c>
      <c r="U1581" s="7">
        <v>9.914386e-89</v>
      </c>
      <c r="V1581" s="7">
        <v>2.219876e-82</v>
      </c>
      <c r="W1581" s="7">
        <v>2.259071e-147</v>
      </c>
    </row>
    <row r="1582" spans="1:23">
      <c r="A1582" s="6"/>
      <c r="B1582" s="6" t="s">
        <v>32</v>
      </c>
      <c r="C1582" s="6">
        <v>7.06392</v>
      </c>
      <c r="D1582" s="6">
        <v>1.090976</v>
      </c>
      <c r="E1582" s="6">
        <v>0.001090976</v>
      </c>
      <c r="F1582" s="6">
        <v>77.13479</v>
      </c>
      <c r="G1582" s="6">
        <v>21.89531</v>
      </c>
      <c r="H1582" s="6">
        <v>0.02189531</v>
      </c>
      <c r="I1582" s="6">
        <v>1.109188</v>
      </c>
      <c r="J1582" s="6">
        <v>0.3460975</v>
      </c>
      <c r="K1582" s="6">
        <v>0.0003460975</v>
      </c>
      <c r="L1582" s="6">
        <v>7.381829</v>
      </c>
      <c r="M1582" s="6">
        <v>1.20684</v>
      </c>
      <c r="N1582" s="6">
        <v>0.00120684</v>
      </c>
      <c r="O1582" s="6">
        <v>83.06912</v>
      </c>
      <c r="P1582" s="6">
        <v>26.39248</v>
      </c>
      <c r="Q1582" s="6">
        <v>0.02639248</v>
      </c>
      <c r="R1582" s="6">
        <v>1.164965</v>
      </c>
      <c r="S1582" s="6">
        <v>0.2457853</v>
      </c>
      <c r="T1582" s="6">
        <v>0.0002457853</v>
      </c>
      <c r="U1582" s="7">
        <v>4.765922e-9</v>
      </c>
      <c r="V1582" s="7">
        <v>9.060793e-6</v>
      </c>
      <c r="W1582" s="7">
        <v>6.090376e-18</v>
      </c>
    </row>
    <row r="1583" spans="1:23">
      <c r="A1583" s="6"/>
      <c r="B1583" s="6" t="s">
        <v>206</v>
      </c>
      <c r="C1583" s="6">
        <v>10.35709</v>
      </c>
      <c r="D1583" s="6">
        <v>2.703374</v>
      </c>
      <c r="E1583" s="6">
        <v>0.002703374</v>
      </c>
      <c r="F1583" s="6">
        <v>371.9766</v>
      </c>
      <c r="G1583" s="6">
        <v>269.1594</v>
      </c>
      <c r="H1583" s="6">
        <v>0.2691594</v>
      </c>
      <c r="I1583" s="6">
        <v>3.594853</v>
      </c>
      <c r="J1583" s="6">
        <v>6.98172</v>
      </c>
      <c r="K1583" s="6">
        <v>0.00698172</v>
      </c>
      <c r="L1583" s="6">
        <v>11.01359</v>
      </c>
      <c r="M1583" s="6">
        <v>3.894308</v>
      </c>
      <c r="N1583" s="6">
        <v>0.003894308</v>
      </c>
      <c r="O1583" s="6">
        <v>399.8787</v>
      </c>
      <c r="P1583" s="6">
        <v>292.1006</v>
      </c>
      <c r="Q1583" s="6">
        <v>0.2921006</v>
      </c>
      <c r="R1583" s="6">
        <v>3.536968</v>
      </c>
      <c r="S1583" s="6">
        <v>9.245368</v>
      </c>
      <c r="T1583" s="6">
        <v>0.009245368</v>
      </c>
      <c r="U1583" s="6">
        <v>0.000178364</v>
      </c>
      <c r="V1583" s="6">
        <v>0.07069711</v>
      </c>
      <c r="W1583" s="7">
        <v>2.53e-17</v>
      </c>
    </row>
    <row r="1584" spans="1:23">
      <c r="A1584" s="6"/>
      <c r="B1584" s="6" t="s">
        <v>207</v>
      </c>
      <c r="C1584" s="6">
        <v>5.376916</v>
      </c>
      <c r="D1584" s="6">
        <v>1.173008</v>
      </c>
      <c r="E1584" s="6">
        <v>0.001173008</v>
      </c>
      <c r="F1584" s="6">
        <v>68.21947</v>
      </c>
      <c r="G1584" s="6">
        <v>37.01408</v>
      </c>
      <c r="H1584" s="6">
        <v>0.03701408</v>
      </c>
      <c r="I1584" s="6">
        <v>1.206487</v>
      </c>
      <c r="J1584" s="6">
        <v>0.6945869</v>
      </c>
      <c r="K1584" s="6">
        <v>0.000694587</v>
      </c>
      <c r="L1584" s="6">
        <v>6.081252</v>
      </c>
      <c r="M1584" s="6">
        <v>1.564754</v>
      </c>
      <c r="N1584" s="6">
        <v>0.001564754</v>
      </c>
      <c r="O1584" s="6">
        <v>80.49777</v>
      </c>
      <c r="P1584" s="6">
        <v>44.38164</v>
      </c>
      <c r="Q1584" s="6">
        <v>0.04438164</v>
      </c>
      <c r="R1584" s="6">
        <v>1.385432</v>
      </c>
      <c r="S1584" s="6">
        <v>0.7966676</v>
      </c>
      <c r="T1584" s="6">
        <v>0.000796668</v>
      </c>
      <c r="U1584" s="7">
        <v>1.29e-26</v>
      </c>
      <c r="V1584" s="7">
        <v>3.04e-10</v>
      </c>
      <c r="W1584" s="7">
        <v>2.44e-37</v>
      </c>
    </row>
    <row r="1585" spans="1:23">
      <c r="A1585" s="6"/>
      <c r="B1585" s="6" t="s">
        <v>241</v>
      </c>
      <c r="C1585" s="6">
        <v>5.618056</v>
      </c>
      <c r="D1585" s="6">
        <v>1.102812</v>
      </c>
      <c r="E1585" s="6">
        <v>0.001102812</v>
      </c>
      <c r="F1585" s="6">
        <v>60.85695</v>
      </c>
      <c r="G1585" s="6">
        <v>32.57724</v>
      </c>
      <c r="H1585" s="6">
        <v>0.03257724</v>
      </c>
      <c r="I1585" s="6">
        <v>1.224189</v>
      </c>
      <c r="J1585" s="6">
        <v>0.5387227</v>
      </c>
      <c r="K1585" s="6">
        <v>0.000538723</v>
      </c>
      <c r="L1585" s="6">
        <v>5.87229</v>
      </c>
      <c r="M1585" s="6">
        <v>1.27522</v>
      </c>
      <c r="N1585" s="6">
        <v>0.00127522</v>
      </c>
      <c r="O1585" s="6">
        <v>65.97789</v>
      </c>
      <c r="P1585" s="6">
        <v>38.70461</v>
      </c>
      <c r="Q1585" s="6">
        <v>0.03870461</v>
      </c>
      <c r="R1585" s="6">
        <v>1.266356</v>
      </c>
      <c r="S1585" s="6">
        <v>0.3824043</v>
      </c>
      <c r="T1585" s="6">
        <v>0.000382404</v>
      </c>
      <c r="U1585" s="7">
        <v>5.47e-5</v>
      </c>
      <c r="V1585" s="6">
        <v>0.02590659</v>
      </c>
      <c r="W1585" s="7">
        <v>5.57e-17</v>
      </c>
    </row>
    <row r="1586" spans="1:23">
      <c r="A1586" s="6"/>
      <c r="B1586" s="6" t="s">
        <v>96</v>
      </c>
      <c r="C1586" s="6">
        <v>20.41136</v>
      </c>
      <c r="D1586" s="6">
        <v>3.302275</v>
      </c>
      <c r="E1586" s="6">
        <v>0.003302275</v>
      </c>
      <c r="F1586" s="6">
        <v>706.1295</v>
      </c>
      <c r="G1586" s="6">
        <v>306.1545</v>
      </c>
      <c r="H1586" s="6">
        <v>0.3061545</v>
      </c>
      <c r="I1586" s="6">
        <v>1.344778</v>
      </c>
      <c r="J1586" s="6">
        <v>0.3724246</v>
      </c>
      <c r="K1586" s="6">
        <v>0.000372425</v>
      </c>
      <c r="L1586" s="6">
        <v>19.57031</v>
      </c>
      <c r="M1586" s="6">
        <v>3.504374</v>
      </c>
      <c r="N1586" s="6">
        <v>0.003504374</v>
      </c>
      <c r="O1586" s="6">
        <v>645.4126</v>
      </c>
      <c r="P1586" s="6">
        <v>284.475</v>
      </c>
      <c r="Q1586" s="6">
        <v>0.284475</v>
      </c>
      <c r="R1586" s="6">
        <v>1.21938</v>
      </c>
      <c r="S1586" s="6">
        <v>0.3010313</v>
      </c>
      <c r="T1586" s="6">
        <v>0.000301031</v>
      </c>
      <c r="U1586" s="7">
        <v>2.72e-8</v>
      </c>
      <c r="V1586" s="7">
        <v>4.49e-6</v>
      </c>
      <c r="W1586" s="7">
        <v>1.11e-25</v>
      </c>
    </row>
    <row r="1587" spans="1:23">
      <c r="A1587" s="6"/>
      <c r="B1587" s="6" t="s">
        <v>203</v>
      </c>
      <c r="C1587" s="6">
        <v>57.92833</v>
      </c>
      <c r="D1587" s="6">
        <v>21.21879</v>
      </c>
      <c r="E1587" s="6">
        <v>0.02121879</v>
      </c>
      <c r="F1587" s="6">
        <v>20792.73</v>
      </c>
      <c r="G1587" s="6">
        <v>25511.44</v>
      </c>
      <c r="H1587" s="6">
        <v>25.51144</v>
      </c>
      <c r="I1587" s="6">
        <v>5.196574</v>
      </c>
      <c r="J1587" s="6">
        <v>9.304243</v>
      </c>
      <c r="K1587" s="6">
        <v>0.009304243</v>
      </c>
      <c r="L1587" s="6">
        <v>60.29222</v>
      </c>
      <c r="M1587" s="6">
        <v>31.38321</v>
      </c>
      <c r="N1587" s="6">
        <v>0.03138321</v>
      </c>
      <c r="O1587" s="6">
        <v>21552.43</v>
      </c>
      <c r="P1587" s="6">
        <v>26850.47</v>
      </c>
      <c r="Q1587" s="6">
        <v>26.85047</v>
      </c>
      <c r="R1587" s="6">
        <v>4.131525</v>
      </c>
      <c r="S1587" s="6">
        <v>8.038652</v>
      </c>
      <c r="T1587" s="6">
        <v>0.008038652</v>
      </c>
      <c r="U1587" s="6">
        <v>0.3603971</v>
      </c>
      <c r="V1587" s="6">
        <v>0.2769724</v>
      </c>
      <c r="W1587" s="6">
        <v>0.00886313</v>
      </c>
    </row>
    <row r="1588" spans="1:23">
      <c r="A1588" s="6"/>
      <c r="B1588" s="6" t="s">
        <v>246</v>
      </c>
      <c r="C1588" s="6">
        <v>15.47733</v>
      </c>
      <c r="D1588" s="6">
        <v>5.023443</v>
      </c>
      <c r="E1588" s="6">
        <v>0.005023443</v>
      </c>
      <c r="F1588" s="6">
        <v>991.2527</v>
      </c>
      <c r="G1588" s="6">
        <v>1049.544</v>
      </c>
      <c r="H1588" s="6">
        <v>1.049544</v>
      </c>
      <c r="I1588" s="6">
        <v>1.33067</v>
      </c>
      <c r="J1588" s="6">
        <v>1.309473</v>
      </c>
      <c r="K1588" s="6">
        <v>0.001309473</v>
      </c>
      <c r="L1588" s="6">
        <v>19.14983</v>
      </c>
      <c r="M1588" s="6">
        <v>6.57866</v>
      </c>
      <c r="N1588" s="6">
        <v>0.00657866</v>
      </c>
      <c r="O1588" s="6">
        <v>1195.441</v>
      </c>
      <c r="P1588" s="6">
        <v>1202.325</v>
      </c>
      <c r="Q1588" s="6">
        <v>1.202325</v>
      </c>
      <c r="R1588" s="6">
        <v>1.693542</v>
      </c>
      <c r="S1588" s="6">
        <v>2.4485</v>
      </c>
      <c r="T1588" s="6">
        <v>0.0024485</v>
      </c>
      <c r="U1588" s="7">
        <v>2.99e-39</v>
      </c>
      <c r="V1588" s="7">
        <v>3.5e-15</v>
      </c>
      <c r="W1588" s="7">
        <v>9.67e-47</v>
      </c>
    </row>
    <row r="1589" spans="1:23">
      <c r="A1589" s="6"/>
      <c r="B1589" s="6" t="s">
        <v>330</v>
      </c>
      <c r="C1589" s="6">
        <v>6.392877</v>
      </c>
      <c r="D1589" s="6">
        <v>1.048498</v>
      </c>
      <c r="E1589" s="6">
        <v>0.001048498</v>
      </c>
      <c r="F1589" s="6">
        <v>74.15352</v>
      </c>
      <c r="G1589" s="6">
        <v>30.05995</v>
      </c>
      <c r="H1589" s="6">
        <v>0.03005995</v>
      </c>
      <c r="I1589" s="6">
        <v>1.518001</v>
      </c>
      <c r="J1589" s="6">
        <v>1.819845</v>
      </c>
      <c r="K1589" s="6">
        <v>0.001819845</v>
      </c>
      <c r="L1589" s="6">
        <v>6.285787</v>
      </c>
      <c r="M1589" s="6">
        <v>1.376924</v>
      </c>
      <c r="N1589" s="6">
        <v>0.001376924</v>
      </c>
      <c r="O1589" s="6">
        <v>72.97384</v>
      </c>
      <c r="P1589" s="6">
        <v>32.23525</v>
      </c>
      <c r="Q1589" s="6">
        <v>0.03223525</v>
      </c>
      <c r="R1589" s="6">
        <v>1.365966</v>
      </c>
      <c r="S1589" s="6">
        <v>0.9387688</v>
      </c>
      <c r="T1589" s="6">
        <v>0.000938769</v>
      </c>
      <c r="U1589" s="6">
        <v>0.02375054</v>
      </c>
      <c r="V1589" s="6">
        <v>0.3753076</v>
      </c>
      <c r="W1589" s="6">
        <v>0.2671366</v>
      </c>
    </row>
    <row r="1590" spans="1:23">
      <c r="A1590" s="6"/>
      <c r="B1590" s="6" t="s">
        <v>326</v>
      </c>
      <c r="C1590" s="6">
        <v>47.36693</v>
      </c>
      <c r="D1590" s="6">
        <v>8.880601</v>
      </c>
      <c r="E1590" s="6">
        <v>0.008880601</v>
      </c>
      <c r="F1590" s="6">
        <v>4547.524</v>
      </c>
      <c r="G1590" s="6">
        <v>2388.549</v>
      </c>
      <c r="H1590" s="6">
        <v>2.388549</v>
      </c>
      <c r="I1590" s="6">
        <v>1.547608</v>
      </c>
      <c r="J1590" s="6">
        <v>1.226763</v>
      </c>
      <c r="K1590" s="6">
        <v>0.001226763</v>
      </c>
      <c r="L1590" s="6">
        <v>44.81799</v>
      </c>
      <c r="M1590" s="6">
        <v>10.28223</v>
      </c>
      <c r="N1590" s="6">
        <v>0.01028223</v>
      </c>
      <c r="O1590" s="6">
        <v>4186.335</v>
      </c>
      <c r="P1590" s="6">
        <v>2347.34</v>
      </c>
      <c r="Q1590" s="6">
        <v>2.34734</v>
      </c>
      <c r="R1590" s="6">
        <v>1.338399</v>
      </c>
      <c r="S1590" s="6">
        <v>0.9093188</v>
      </c>
      <c r="T1590" s="6">
        <v>0.000909319</v>
      </c>
      <c r="U1590" s="7">
        <v>2.66e-10</v>
      </c>
      <c r="V1590" s="6">
        <v>0.000119893</v>
      </c>
      <c r="W1590" s="7">
        <v>3.19e-19</v>
      </c>
    </row>
    <row r="1591" spans="1:23">
      <c r="A1591" s="6"/>
      <c r="B1591" s="6" t="s">
        <v>225</v>
      </c>
      <c r="C1591" s="6">
        <v>8.57514</v>
      </c>
      <c r="D1591" s="6">
        <v>1.471494</v>
      </c>
      <c r="E1591" s="6">
        <v>0.001471494</v>
      </c>
      <c r="F1591" s="6">
        <v>129.8854</v>
      </c>
      <c r="G1591" s="6">
        <v>50.73587</v>
      </c>
      <c r="H1591" s="6">
        <v>0.05073587</v>
      </c>
      <c r="I1591" s="6">
        <v>1.232698</v>
      </c>
      <c r="J1591" s="6">
        <v>0.4083809</v>
      </c>
      <c r="K1591" s="6">
        <v>0.000408381</v>
      </c>
      <c r="L1591" s="6">
        <v>8.81448</v>
      </c>
      <c r="M1591" s="6">
        <v>1.609417</v>
      </c>
      <c r="N1591" s="6">
        <v>0.001609417</v>
      </c>
      <c r="O1591" s="6">
        <v>127.1159</v>
      </c>
      <c r="P1591" s="6">
        <v>45.93144</v>
      </c>
      <c r="Q1591" s="6">
        <v>0.04593144</v>
      </c>
      <c r="R1591" s="6">
        <v>1.209575</v>
      </c>
      <c r="S1591" s="6">
        <v>0.3471257</v>
      </c>
      <c r="T1591" s="6">
        <v>0.000347126</v>
      </c>
      <c r="U1591" s="6">
        <v>0.001404355</v>
      </c>
      <c r="V1591" s="6">
        <v>0.596836</v>
      </c>
      <c r="W1591" s="6">
        <v>0.3867156</v>
      </c>
    </row>
    <row r="1592" spans="1:23">
      <c r="A1592" s="6"/>
      <c r="B1592" s="6" t="s">
        <v>222</v>
      </c>
      <c r="C1592" s="6">
        <v>4.572415</v>
      </c>
      <c r="D1592" s="6">
        <v>0.71722</v>
      </c>
      <c r="E1592" s="6">
        <v>0.00071722</v>
      </c>
      <c r="F1592" s="6">
        <v>33.75169</v>
      </c>
      <c r="G1592" s="6">
        <v>9.667132</v>
      </c>
      <c r="H1592" s="6">
        <v>0.009667132</v>
      </c>
      <c r="I1592" s="6">
        <v>1.35258</v>
      </c>
      <c r="J1592" s="6">
        <v>0.3710541</v>
      </c>
      <c r="K1592" s="6">
        <v>0.000371054</v>
      </c>
      <c r="L1592" s="6">
        <v>4.4048</v>
      </c>
      <c r="M1592" s="6">
        <v>0.7565588</v>
      </c>
      <c r="N1592" s="6">
        <v>0.000756559</v>
      </c>
      <c r="O1592" s="6">
        <v>30.6864</v>
      </c>
      <c r="P1592" s="6">
        <v>9.628703</v>
      </c>
      <c r="Q1592" s="6">
        <v>0.009628703</v>
      </c>
      <c r="R1592" s="6">
        <v>1.215961</v>
      </c>
      <c r="S1592" s="6">
        <v>0.2951981</v>
      </c>
      <c r="T1592" s="6">
        <v>0.000295198</v>
      </c>
      <c r="U1592" s="7">
        <v>1.25e-7</v>
      </c>
      <c r="V1592" s="7">
        <v>2.29e-13</v>
      </c>
      <c r="W1592" s="7">
        <v>7.68e-32</v>
      </c>
    </row>
    <row r="1593" spans="1:23">
      <c r="A1593" s="6"/>
      <c r="B1593" s="6" t="s">
        <v>42</v>
      </c>
      <c r="C1593" s="6">
        <v>4.733394</v>
      </c>
      <c r="D1593" s="6">
        <v>2.367395</v>
      </c>
      <c r="E1593" s="6">
        <v>0.002367395</v>
      </c>
      <c r="F1593" s="6">
        <v>204.9252</v>
      </c>
      <c r="G1593" s="6">
        <v>262.3355</v>
      </c>
      <c r="H1593" s="6">
        <v>0.2623355</v>
      </c>
      <c r="I1593" s="6">
        <v>8.543705</v>
      </c>
      <c r="J1593" s="6">
        <v>15.81402</v>
      </c>
      <c r="K1593" s="6">
        <v>0.01581402</v>
      </c>
      <c r="L1593" s="6">
        <v>4.939983</v>
      </c>
      <c r="M1593" s="6">
        <v>3.043136</v>
      </c>
      <c r="N1593" s="6">
        <v>0.003043136</v>
      </c>
      <c r="O1593" s="6">
        <v>192.7146</v>
      </c>
      <c r="P1593" s="6">
        <v>273.9478</v>
      </c>
      <c r="Q1593" s="6">
        <v>0.2739478</v>
      </c>
      <c r="R1593" s="6">
        <v>4.416</v>
      </c>
      <c r="S1593" s="6">
        <v>6.637058</v>
      </c>
      <c r="T1593" s="6">
        <v>0.006637058</v>
      </c>
      <c r="U1593" s="6">
        <v>0.5225215</v>
      </c>
      <c r="V1593" s="7">
        <v>2.97e-9</v>
      </c>
      <c r="W1593" s="7">
        <v>2.74e-5</v>
      </c>
    </row>
    <row r="1594" spans="1:23">
      <c r="A1594" s="6"/>
      <c r="B1594" s="6" t="s">
        <v>313</v>
      </c>
      <c r="C1594" s="6">
        <v>12.88818</v>
      </c>
      <c r="D1594" s="6">
        <v>4.903918</v>
      </c>
      <c r="E1594" s="6">
        <v>0.004903918</v>
      </c>
      <c r="F1594" s="6">
        <v>707.0641</v>
      </c>
      <c r="G1594" s="6">
        <v>843.2009</v>
      </c>
      <c r="H1594" s="6">
        <v>0.8432009</v>
      </c>
      <c r="I1594" s="6">
        <v>1.196743</v>
      </c>
      <c r="J1594" s="6">
        <v>0.5267801</v>
      </c>
      <c r="K1594" s="6">
        <v>0.00052678</v>
      </c>
      <c r="L1594" s="6">
        <v>14.72863</v>
      </c>
      <c r="M1594" s="6">
        <v>5.535025</v>
      </c>
      <c r="N1594" s="6">
        <v>0.005535025</v>
      </c>
      <c r="O1594" s="6">
        <v>804.02</v>
      </c>
      <c r="P1594" s="6">
        <v>897.2006</v>
      </c>
      <c r="Q1594" s="6">
        <v>0.8972006</v>
      </c>
      <c r="R1594" s="6">
        <v>1.70511</v>
      </c>
      <c r="S1594" s="6">
        <v>1.471591</v>
      </c>
      <c r="T1594" s="6">
        <v>0.001471591</v>
      </c>
      <c r="U1594" s="7">
        <v>6.94e-19</v>
      </c>
      <c r="V1594" s="7">
        <v>5.18e-15</v>
      </c>
      <c r="W1594" s="7">
        <v>6.22e-49</v>
      </c>
    </row>
    <row r="1595" spans="1:23">
      <c r="A1595" s="6"/>
      <c r="B1595" s="6" t="s">
        <v>194</v>
      </c>
      <c r="C1595" s="6">
        <v>4.1867</v>
      </c>
      <c r="D1595" s="6">
        <v>0.8176538</v>
      </c>
      <c r="E1595" s="6">
        <v>0.000817654</v>
      </c>
      <c r="F1595" s="6">
        <v>34.99375</v>
      </c>
      <c r="G1595" s="6">
        <v>14.24618</v>
      </c>
      <c r="H1595" s="6">
        <v>0.01424618</v>
      </c>
      <c r="I1595" s="6">
        <v>1.244471</v>
      </c>
      <c r="J1595" s="6">
        <v>1.121161</v>
      </c>
      <c r="K1595" s="6">
        <v>0.001121161</v>
      </c>
      <c r="L1595" s="6">
        <v>4.635123</v>
      </c>
      <c r="M1595" s="6">
        <v>1.060197</v>
      </c>
      <c r="N1595" s="6">
        <v>0.001060197</v>
      </c>
      <c r="O1595" s="6">
        <v>41.33443</v>
      </c>
      <c r="P1595" s="6">
        <v>18.84101</v>
      </c>
      <c r="Q1595" s="6">
        <v>0.01884101</v>
      </c>
      <c r="R1595" s="6">
        <v>1.330071</v>
      </c>
      <c r="S1595" s="6">
        <v>0.7321619</v>
      </c>
      <c r="T1595" s="6">
        <v>0.000732162</v>
      </c>
      <c r="U1595" s="7">
        <v>7.64e-24</v>
      </c>
      <c r="V1595" s="7">
        <v>2.8e-15</v>
      </c>
      <c r="W1595" s="7">
        <v>8.53e-51</v>
      </c>
    </row>
    <row r="1596" spans="1:23">
      <c r="A1596" s="6"/>
      <c r="B1596" s="6" t="s">
        <v>308</v>
      </c>
      <c r="C1596" s="6">
        <v>6.41458</v>
      </c>
      <c r="D1596" s="6">
        <v>1.143095</v>
      </c>
      <c r="E1596" s="6">
        <v>0.001143095</v>
      </c>
      <c r="F1596" s="6">
        <v>72.82258</v>
      </c>
      <c r="G1596" s="6">
        <v>29.35459</v>
      </c>
      <c r="H1596" s="6">
        <v>0.02935459</v>
      </c>
      <c r="I1596" s="6">
        <v>1.287443</v>
      </c>
      <c r="J1596" s="6">
        <v>0.6630651</v>
      </c>
      <c r="K1596" s="6">
        <v>0.000663065</v>
      </c>
      <c r="L1596" s="6">
        <v>6.52204</v>
      </c>
      <c r="M1596" s="6">
        <v>1.290503</v>
      </c>
      <c r="N1596" s="6">
        <v>0.001290503</v>
      </c>
      <c r="O1596" s="6">
        <v>74.14706</v>
      </c>
      <c r="P1596" s="6">
        <v>33.15099</v>
      </c>
      <c r="Q1596" s="6">
        <v>0.03315099</v>
      </c>
      <c r="R1596" s="6">
        <v>1.260091</v>
      </c>
      <c r="S1596" s="6">
        <v>0.5083148</v>
      </c>
      <c r="T1596" s="6">
        <v>0.000508315</v>
      </c>
      <c r="U1596" s="6">
        <v>0.08261541</v>
      </c>
      <c r="V1596" s="6">
        <v>0.9349164</v>
      </c>
      <c r="W1596" s="6">
        <v>0.01564448</v>
      </c>
    </row>
    <row r="1597" spans="1:23">
      <c r="A1597" s="6"/>
      <c r="B1597" s="6" t="s">
        <v>174</v>
      </c>
      <c r="C1597" s="6">
        <v>70.03776</v>
      </c>
      <c r="D1597" s="6">
        <v>11.39927</v>
      </c>
      <c r="E1597" s="6">
        <v>0.01139927</v>
      </c>
      <c r="F1597" s="6">
        <v>7852.861</v>
      </c>
      <c r="G1597" s="6">
        <v>2859.567</v>
      </c>
      <c r="H1597" s="6">
        <v>2.859567</v>
      </c>
      <c r="I1597" s="6">
        <v>1.150513</v>
      </c>
      <c r="J1597" s="6">
        <v>0.4005185</v>
      </c>
      <c r="K1597" s="6">
        <v>0.000400519</v>
      </c>
      <c r="L1597" s="6">
        <v>73.26665</v>
      </c>
      <c r="M1597" s="6">
        <v>13.62833</v>
      </c>
      <c r="N1597" s="6">
        <v>0.01362833</v>
      </c>
      <c r="O1597" s="6">
        <v>8858.079</v>
      </c>
      <c r="P1597" s="6">
        <v>3463.988</v>
      </c>
      <c r="Q1597" s="6">
        <v>3.463988</v>
      </c>
      <c r="R1597" s="6">
        <v>1.271509</v>
      </c>
      <c r="S1597" s="6">
        <v>0.4240686</v>
      </c>
      <c r="T1597" s="6">
        <v>0.000424069</v>
      </c>
      <c r="U1597" s="7">
        <v>3.77e-8</v>
      </c>
      <c r="V1597" s="7">
        <v>1.89e-10</v>
      </c>
      <c r="W1597" s="7">
        <v>5.57e-35</v>
      </c>
    </row>
    <row r="1598" spans="1:23">
      <c r="A1598" s="6"/>
      <c r="B1598" s="6" t="s">
        <v>187</v>
      </c>
      <c r="C1598" s="6">
        <v>103.0095</v>
      </c>
      <c r="D1598" s="6">
        <v>14.36261</v>
      </c>
      <c r="E1598" s="6">
        <v>0.01436261</v>
      </c>
      <c r="F1598" s="6">
        <v>15044.37</v>
      </c>
      <c r="G1598" s="6">
        <v>3839.606</v>
      </c>
      <c r="H1598" s="6">
        <v>3.839606</v>
      </c>
      <c r="I1598" s="6">
        <v>1.250798</v>
      </c>
      <c r="J1598" s="6">
        <v>0.3115001</v>
      </c>
      <c r="K1598" s="6">
        <v>0.0003115</v>
      </c>
      <c r="L1598" s="6">
        <v>98.30977</v>
      </c>
      <c r="M1598" s="6">
        <v>15.35751</v>
      </c>
      <c r="N1598" s="6">
        <v>0.01535751</v>
      </c>
      <c r="O1598" s="6">
        <v>14587.52</v>
      </c>
      <c r="P1598" s="6">
        <v>4284.541</v>
      </c>
      <c r="Q1598" s="6">
        <v>4.284541</v>
      </c>
      <c r="R1598" s="6">
        <v>1.188361</v>
      </c>
      <c r="S1598" s="6">
        <v>0.2332788</v>
      </c>
      <c r="T1598" s="6">
        <v>0.000233279</v>
      </c>
      <c r="U1598" s="7">
        <v>9.1e-12</v>
      </c>
      <c r="V1598" s="6">
        <v>0.004735162</v>
      </c>
      <c r="W1598" s="6">
        <v>0.000858934</v>
      </c>
    </row>
    <row r="1599" spans="1:23">
      <c r="A1599" s="6"/>
      <c r="B1599" s="6" t="s">
        <v>296</v>
      </c>
      <c r="C1599" s="6">
        <v>11.77762</v>
      </c>
      <c r="D1599" s="6">
        <v>2.692808</v>
      </c>
      <c r="E1599" s="6">
        <v>0.002692808</v>
      </c>
      <c r="F1599" s="6">
        <v>348.8862</v>
      </c>
      <c r="G1599" s="6">
        <v>194.0951</v>
      </c>
      <c r="H1599" s="6">
        <v>0.1940951</v>
      </c>
      <c r="I1599" s="6">
        <v>1.102951</v>
      </c>
      <c r="J1599" s="6">
        <v>0.7339719</v>
      </c>
      <c r="K1599" s="6">
        <v>0.000733972</v>
      </c>
      <c r="L1599" s="6">
        <v>14.42748</v>
      </c>
      <c r="M1599" s="6">
        <v>3.363934</v>
      </c>
      <c r="N1599" s="6">
        <v>0.003363934</v>
      </c>
      <c r="O1599" s="6">
        <v>428.9745</v>
      </c>
      <c r="P1599" s="6">
        <v>241.2436</v>
      </c>
      <c r="Q1599" s="6">
        <v>0.2412436</v>
      </c>
      <c r="R1599" s="6">
        <v>1.311301</v>
      </c>
      <c r="S1599" s="6">
        <v>0.6754437</v>
      </c>
      <c r="T1599" s="6">
        <v>0.000675444</v>
      </c>
      <c r="U1599" s="7">
        <v>1.86e-70</v>
      </c>
      <c r="V1599" s="7">
        <v>2.17e-13</v>
      </c>
      <c r="W1599" s="7">
        <v>9.44e-76</v>
      </c>
    </row>
    <row r="1600" spans="1:23">
      <c r="A1600" s="6"/>
      <c r="B1600" s="6" t="s">
        <v>184</v>
      </c>
      <c r="C1600" s="6">
        <v>444.3714</v>
      </c>
      <c r="D1600" s="6">
        <v>97.33709</v>
      </c>
      <c r="E1600" s="6">
        <v>0.09733709</v>
      </c>
      <c r="F1600" s="6">
        <v>464751.6</v>
      </c>
      <c r="G1600" s="6">
        <v>282461.3</v>
      </c>
      <c r="H1600" s="6">
        <v>282.4613</v>
      </c>
      <c r="I1600" s="6">
        <v>1.902356</v>
      </c>
      <c r="J1600" s="6">
        <v>1.63416</v>
      </c>
      <c r="K1600" s="6">
        <v>0.00163416</v>
      </c>
      <c r="L1600" s="6">
        <v>414.8728</v>
      </c>
      <c r="M1600" s="6">
        <v>120.2991</v>
      </c>
      <c r="N1600" s="6">
        <v>0.1202991</v>
      </c>
      <c r="O1600" s="6">
        <v>442531.5</v>
      </c>
      <c r="P1600" s="6">
        <v>317642.2</v>
      </c>
      <c r="Q1600" s="6">
        <v>317.6422</v>
      </c>
      <c r="R1600" s="6">
        <v>1.433351</v>
      </c>
      <c r="S1600" s="6">
        <v>0.7963112</v>
      </c>
      <c r="T1600" s="6">
        <v>0.000796311</v>
      </c>
      <c r="U1600" s="7">
        <v>2.5e-11</v>
      </c>
      <c r="V1600" s="6">
        <v>0.00069797</v>
      </c>
      <c r="W1600" s="6">
        <v>0.01736309</v>
      </c>
    </row>
    <row r="1601" spans="1:23">
      <c r="A1601" s="6"/>
      <c r="B1601" s="6" t="s">
        <v>248</v>
      </c>
      <c r="C1601" s="6">
        <v>141.7001</v>
      </c>
      <c r="D1601" s="6">
        <v>33.00026</v>
      </c>
      <c r="E1601" s="6">
        <v>0.03300026</v>
      </c>
      <c r="F1601" s="6">
        <v>52276.8</v>
      </c>
      <c r="G1601" s="6">
        <v>37578.14</v>
      </c>
      <c r="H1601" s="6">
        <v>37.57814</v>
      </c>
      <c r="I1601" s="6">
        <v>1.327026</v>
      </c>
      <c r="J1601" s="6">
        <v>1.126013</v>
      </c>
      <c r="K1601" s="6">
        <v>0.001126013</v>
      </c>
      <c r="L1601" s="6">
        <v>155.2927</v>
      </c>
      <c r="M1601" s="6">
        <v>40.1424</v>
      </c>
      <c r="N1601" s="6">
        <v>0.0401424</v>
      </c>
      <c r="O1601" s="6">
        <v>53888.69</v>
      </c>
      <c r="P1601" s="6">
        <v>36420.02</v>
      </c>
      <c r="Q1601" s="6">
        <v>36.42002</v>
      </c>
      <c r="R1601" s="6">
        <v>1.341651</v>
      </c>
      <c r="S1601" s="6">
        <v>0.7805464</v>
      </c>
      <c r="T1601" s="6">
        <v>0.000780546</v>
      </c>
      <c r="U1601" s="7">
        <v>2.78e-13</v>
      </c>
      <c r="V1601" s="6">
        <v>0.07070918</v>
      </c>
      <c r="W1601" s="7">
        <v>4.81e-7</v>
      </c>
    </row>
    <row r="1602" spans="1:23">
      <c r="A1602" s="6"/>
      <c r="B1602" s="6" t="s">
        <v>169</v>
      </c>
      <c r="C1602" s="6">
        <v>6.155627</v>
      </c>
      <c r="D1602" s="6">
        <v>1.361761</v>
      </c>
      <c r="E1602" s="6">
        <v>0.001361761</v>
      </c>
      <c r="F1602" s="6">
        <v>88.09198</v>
      </c>
      <c r="G1602" s="6">
        <v>59.53741</v>
      </c>
      <c r="H1602" s="6">
        <v>0.05953741</v>
      </c>
      <c r="I1602" s="6">
        <v>1.175738</v>
      </c>
      <c r="J1602" s="6">
        <v>0.8460716</v>
      </c>
      <c r="K1602" s="6">
        <v>0.000846072</v>
      </c>
      <c r="L1602" s="6">
        <v>7.038875</v>
      </c>
      <c r="M1602" s="6">
        <v>1.811183</v>
      </c>
      <c r="N1602" s="6">
        <v>0.001811183</v>
      </c>
      <c r="O1602" s="6">
        <v>110.1748</v>
      </c>
      <c r="P1602" s="6">
        <v>69.6718</v>
      </c>
      <c r="Q1602" s="6">
        <v>0.0696718</v>
      </c>
      <c r="R1602" s="6">
        <v>1.457868</v>
      </c>
      <c r="S1602" s="6">
        <v>1.068391</v>
      </c>
      <c r="T1602" s="6">
        <v>0.001068391</v>
      </c>
      <c r="U1602" s="7">
        <v>3.75e-29</v>
      </c>
      <c r="V1602" s="7">
        <v>7.09e-17</v>
      </c>
      <c r="W1602" s="7">
        <v>8.35e-85</v>
      </c>
    </row>
    <row r="1603" spans="1:23">
      <c r="A1603" s="6"/>
      <c r="B1603" s="6" t="s">
        <v>186</v>
      </c>
      <c r="C1603" s="6">
        <v>18.85021</v>
      </c>
      <c r="D1603" s="6">
        <v>5.224549</v>
      </c>
      <c r="E1603" s="6">
        <v>0.005224549</v>
      </c>
      <c r="F1603" s="6">
        <v>1093.709</v>
      </c>
      <c r="G1603" s="6">
        <v>923.4768</v>
      </c>
      <c r="H1603" s="6">
        <v>0.9234768</v>
      </c>
      <c r="I1603" s="6">
        <v>1.297831</v>
      </c>
      <c r="J1603" s="6">
        <v>1.418263</v>
      </c>
      <c r="K1603" s="6">
        <v>0.001418263</v>
      </c>
      <c r="L1603" s="6">
        <v>22.36328</v>
      </c>
      <c r="M1603" s="6">
        <v>7.12481</v>
      </c>
      <c r="N1603" s="6">
        <v>0.00712481</v>
      </c>
      <c r="O1603" s="6">
        <v>1360.31</v>
      </c>
      <c r="P1603" s="6">
        <v>1141.241</v>
      </c>
      <c r="Q1603" s="6">
        <v>1.141241</v>
      </c>
      <c r="R1603" s="6">
        <v>1.499341</v>
      </c>
      <c r="S1603" s="6">
        <v>1.263922</v>
      </c>
      <c r="T1603" s="6">
        <v>0.001263922</v>
      </c>
      <c r="U1603" s="7">
        <v>8.45e-27</v>
      </c>
      <c r="V1603" s="7">
        <v>4.91e-10</v>
      </c>
      <c r="W1603" s="7">
        <v>2.35e-61</v>
      </c>
    </row>
    <row r="1604" spans="1:23">
      <c r="A1604" s="6"/>
      <c r="B1604" s="6" t="s">
        <v>178</v>
      </c>
      <c r="C1604" s="6">
        <v>5.362589</v>
      </c>
      <c r="D1604" s="6">
        <v>1.181598</v>
      </c>
      <c r="E1604" s="6">
        <v>0.001181598</v>
      </c>
      <c r="F1604" s="6">
        <v>60.58891</v>
      </c>
      <c r="G1604" s="6">
        <v>33.69246</v>
      </c>
      <c r="H1604" s="6">
        <v>0.03369246</v>
      </c>
      <c r="I1604" s="6">
        <v>1.059166</v>
      </c>
      <c r="J1604" s="6">
        <v>0.7014845</v>
      </c>
      <c r="K1604" s="6">
        <v>0.000701485</v>
      </c>
      <c r="L1604" s="6">
        <v>6.258546</v>
      </c>
      <c r="M1604" s="6">
        <v>1.524396</v>
      </c>
      <c r="N1604" s="6">
        <v>0.001524396</v>
      </c>
      <c r="O1604" s="6">
        <v>79.24057</v>
      </c>
      <c r="P1604" s="6">
        <v>46.24129</v>
      </c>
      <c r="Q1604" s="6">
        <v>0.04624129</v>
      </c>
      <c r="R1604" s="6">
        <v>1.302219</v>
      </c>
      <c r="S1604" s="6">
        <v>0.7375842</v>
      </c>
      <c r="T1604" s="6">
        <v>0.000737584</v>
      </c>
      <c r="U1604" s="7">
        <v>1.26e-40</v>
      </c>
      <c r="V1604" s="7">
        <v>1.22e-19</v>
      </c>
      <c r="W1604" s="7">
        <v>1.17e-81</v>
      </c>
    </row>
    <row r="1605" spans="1:23">
      <c r="A1605" s="6"/>
      <c r="B1605" s="6" t="s">
        <v>131</v>
      </c>
      <c r="C1605" s="6">
        <v>1895.059</v>
      </c>
      <c r="D1605" s="6">
        <v>346.6032</v>
      </c>
      <c r="E1605" s="6">
        <v>0.3466032</v>
      </c>
      <c r="F1605" s="6">
        <v>6367844</v>
      </c>
      <c r="G1605" s="6">
        <v>2389455</v>
      </c>
      <c r="H1605" s="6">
        <v>2389.455</v>
      </c>
      <c r="I1605" s="6">
        <v>0.7962542</v>
      </c>
      <c r="J1605" s="6">
        <v>0.2896441</v>
      </c>
      <c r="K1605" s="6">
        <v>0.000289644</v>
      </c>
      <c r="L1605" s="6">
        <v>2451.395</v>
      </c>
      <c r="M1605" s="6">
        <v>487.1365</v>
      </c>
      <c r="N1605" s="6">
        <v>0.4871365</v>
      </c>
      <c r="O1605" s="6">
        <v>9561489</v>
      </c>
      <c r="P1605" s="6">
        <v>3497574</v>
      </c>
      <c r="Q1605" s="6">
        <v>3497.574</v>
      </c>
      <c r="R1605" s="6">
        <v>1.190807</v>
      </c>
      <c r="S1605" s="6">
        <v>0.3511041</v>
      </c>
      <c r="T1605" s="6">
        <v>0.000351104</v>
      </c>
      <c r="U1605" s="7">
        <v>8.83e-141</v>
      </c>
      <c r="V1605" s="7">
        <v>5.07e-99</v>
      </c>
      <c r="W1605" s="7">
        <v>8.58e-179</v>
      </c>
    </row>
    <row r="1606" spans="1:23">
      <c r="A1606" s="6"/>
      <c r="B1606" s="6" t="s">
        <v>139</v>
      </c>
      <c r="C1606" s="6">
        <v>13.31738</v>
      </c>
      <c r="D1606" s="6">
        <v>2.97074</v>
      </c>
      <c r="E1606" s="6">
        <v>0.00297074</v>
      </c>
      <c r="F1606" s="6">
        <v>371.9288</v>
      </c>
      <c r="G1606" s="6">
        <v>225.2555</v>
      </c>
      <c r="H1606" s="6">
        <v>0.2252555</v>
      </c>
      <c r="I1606" s="6">
        <v>0.9721098</v>
      </c>
      <c r="J1606" s="6">
        <v>0.7172805</v>
      </c>
      <c r="K1606" s="6">
        <v>0.000717281</v>
      </c>
      <c r="L1606" s="6">
        <v>16.20823</v>
      </c>
      <c r="M1606" s="6">
        <v>4.04301</v>
      </c>
      <c r="N1606" s="6">
        <v>0.00404301</v>
      </c>
      <c r="O1606" s="6">
        <v>559.1401</v>
      </c>
      <c r="P1606" s="6">
        <v>305.5032</v>
      </c>
      <c r="Q1606" s="6">
        <v>0.3055032</v>
      </c>
      <c r="R1606" s="6">
        <v>1.419298</v>
      </c>
      <c r="S1606" s="6">
        <v>1.022169</v>
      </c>
      <c r="T1606" s="6">
        <v>0.001022169</v>
      </c>
      <c r="U1606" s="7">
        <v>2.18e-67</v>
      </c>
      <c r="V1606" s="7">
        <v>1.42e-52</v>
      </c>
      <c r="W1606" s="7">
        <v>8.71e-135</v>
      </c>
    </row>
    <row r="1607" spans="1:23">
      <c r="A1607" s="6"/>
      <c r="B1607" s="6" t="s">
        <v>36</v>
      </c>
      <c r="C1607" s="6">
        <v>26.77516</v>
      </c>
      <c r="D1607" s="6">
        <v>7.702847</v>
      </c>
      <c r="E1607" s="6">
        <v>0.007702847</v>
      </c>
      <c r="F1607" s="6">
        <v>2279.989</v>
      </c>
      <c r="G1607" s="6">
        <v>1458.217</v>
      </c>
      <c r="H1607" s="6">
        <v>1.458217</v>
      </c>
      <c r="I1607" s="6">
        <v>0.9407818</v>
      </c>
      <c r="J1607" s="6">
        <v>1.241838</v>
      </c>
      <c r="K1607" s="6">
        <v>0.001241838</v>
      </c>
      <c r="L1607" s="6">
        <v>39.36611</v>
      </c>
      <c r="M1607" s="6">
        <v>11.54495</v>
      </c>
      <c r="N1607" s="6">
        <v>0.01154495</v>
      </c>
      <c r="O1607" s="6">
        <v>3716.764</v>
      </c>
      <c r="P1607" s="6">
        <v>2165.416</v>
      </c>
      <c r="Q1607" s="6">
        <v>2.165416</v>
      </c>
      <c r="R1607" s="6">
        <v>1.543641</v>
      </c>
      <c r="S1607" s="6">
        <v>2.106045</v>
      </c>
      <c r="T1607" s="6">
        <v>0.002106045</v>
      </c>
      <c r="U1607" s="7">
        <v>1.51e-135</v>
      </c>
      <c r="V1607" s="7">
        <v>4.23e-55</v>
      </c>
      <c r="W1607" s="7">
        <v>5.52e-160</v>
      </c>
    </row>
    <row r="1608" spans="1:23">
      <c r="A1608" s="6"/>
      <c r="B1608" s="6" t="s">
        <v>276</v>
      </c>
      <c r="C1608" s="6">
        <v>2.992054</v>
      </c>
      <c r="D1608" s="6">
        <v>0.6717402</v>
      </c>
      <c r="E1608" s="6">
        <v>0.00067174</v>
      </c>
      <c r="F1608" s="6">
        <v>21.07922</v>
      </c>
      <c r="G1608" s="6">
        <v>13.7003</v>
      </c>
      <c r="H1608" s="6">
        <v>0.0137003</v>
      </c>
      <c r="I1608" s="6">
        <v>0.9015975</v>
      </c>
      <c r="J1608" s="6">
        <v>0.5021426</v>
      </c>
      <c r="K1608" s="6">
        <v>0.000502143</v>
      </c>
      <c r="L1608" s="6">
        <v>3.659185</v>
      </c>
      <c r="M1608" s="6">
        <v>0.932429</v>
      </c>
      <c r="N1608" s="6">
        <v>0.000932429</v>
      </c>
      <c r="O1608" s="6">
        <v>30.15647</v>
      </c>
      <c r="P1608" s="6">
        <v>17.73579</v>
      </c>
      <c r="Q1608" s="6">
        <v>0.01773579</v>
      </c>
      <c r="R1608" s="6">
        <v>1.292238</v>
      </c>
      <c r="S1608" s="6">
        <v>0.7117621</v>
      </c>
      <c r="T1608" s="6">
        <v>0.000711762</v>
      </c>
      <c r="U1608" s="7">
        <v>1.6e-61</v>
      </c>
      <c r="V1608" s="7">
        <v>3.01e-33</v>
      </c>
      <c r="W1608" s="7">
        <v>2.15e-131</v>
      </c>
    </row>
    <row r="1609" spans="1:23">
      <c r="A1609" s="6"/>
      <c r="B1609" s="6" t="s">
        <v>111</v>
      </c>
      <c r="C1609" s="6">
        <v>5.601849</v>
      </c>
      <c r="D1609" s="6">
        <v>0.9499061</v>
      </c>
      <c r="E1609" s="6">
        <v>0.000949906</v>
      </c>
      <c r="F1609" s="6">
        <v>50.84719</v>
      </c>
      <c r="G1609" s="6">
        <v>16.68747</v>
      </c>
      <c r="H1609" s="6">
        <v>0.01668747</v>
      </c>
      <c r="I1609" s="6">
        <v>1.336952</v>
      </c>
      <c r="J1609" s="6">
        <v>0.4917055</v>
      </c>
      <c r="K1609" s="6">
        <v>0.000491706</v>
      </c>
      <c r="L1609" s="6">
        <v>5.415463</v>
      </c>
      <c r="M1609" s="6">
        <v>1.030919</v>
      </c>
      <c r="N1609" s="6">
        <v>0.001030919</v>
      </c>
      <c r="O1609" s="6">
        <v>49.26213</v>
      </c>
      <c r="P1609" s="6">
        <v>18.23739</v>
      </c>
      <c r="Q1609" s="6">
        <v>0.01823739</v>
      </c>
      <c r="R1609" s="6">
        <v>1.252323</v>
      </c>
      <c r="S1609" s="6">
        <v>0.3147159</v>
      </c>
      <c r="T1609" s="6">
        <v>0.000314716</v>
      </c>
      <c r="U1609" s="7">
        <v>2.49e-5</v>
      </c>
      <c r="V1609" s="6">
        <v>0.01846496</v>
      </c>
      <c r="W1609" s="6">
        <v>0.00827976</v>
      </c>
    </row>
    <row r="1610" spans="1:23">
      <c r="A1610" s="6"/>
      <c r="B1610" s="6" t="s">
        <v>72</v>
      </c>
      <c r="C1610" s="6">
        <v>266.6625</v>
      </c>
      <c r="D1610" s="6">
        <v>65.37218</v>
      </c>
      <c r="E1610" s="6">
        <v>0.06537218</v>
      </c>
      <c r="F1610" s="6">
        <v>204943.4</v>
      </c>
      <c r="G1610" s="6">
        <v>153596.8</v>
      </c>
      <c r="H1610" s="6">
        <v>153.5968</v>
      </c>
      <c r="I1610" s="6">
        <v>1.389726</v>
      </c>
      <c r="J1610" s="6">
        <v>1.531412</v>
      </c>
      <c r="K1610" s="6">
        <v>0.001531412</v>
      </c>
      <c r="L1610" s="6">
        <v>293.0765</v>
      </c>
      <c r="M1610" s="6">
        <v>82.18946</v>
      </c>
      <c r="N1610" s="6">
        <v>0.08218946</v>
      </c>
      <c r="O1610" s="6">
        <v>216832.8</v>
      </c>
      <c r="P1610" s="6">
        <v>140633.1</v>
      </c>
      <c r="Q1610" s="6">
        <v>140.6331</v>
      </c>
      <c r="R1610" s="6">
        <v>1.588379</v>
      </c>
      <c r="S1610" s="6">
        <v>1.772833</v>
      </c>
      <c r="T1610" s="6">
        <v>0.001772833</v>
      </c>
      <c r="U1610" s="7">
        <v>7.8e-14</v>
      </c>
      <c r="V1610" s="6">
        <v>0.001614617</v>
      </c>
      <c r="W1610" s="7">
        <v>1.55e-17</v>
      </c>
    </row>
    <row r="1611" spans="1:23">
      <c r="A1611" s="6"/>
      <c r="B1611" s="6" t="s">
        <v>153</v>
      </c>
      <c r="C1611" s="6">
        <v>22.86704</v>
      </c>
      <c r="D1611" s="6">
        <v>6.230479</v>
      </c>
      <c r="E1611" s="6">
        <v>0.006230479</v>
      </c>
      <c r="F1611" s="6">
        <v>1461.215</v>
      </c>
      <c r="G1611" s="6">
        <v>1210.579</v>
      </c>
      <c r="H1611" s="6">
        <v>1.210579</v>
      </c>
      <c r="I1611" s="6">
        <v>1.301678</v>
      </c>
      <c r="J1611" s="6">
        <v>1.236453</v>
      </c>
      <c r="K1611" s="6">
        <v>0.001236453</v>
      </c>
      <c r="L1611" s="6">
        <v>26.12833</v>
      </c>
      <c r="M1611" s="6">
        <v>7.90377</v>
      </c>
      <c r="N1611" s="6">
        <v>0.00790377</v>
      </c>
      <c r="O1611" s="6">
        <v>1790.997</v>
      </c>
      <c r="P1611" s="6">
        <v>1411.534</v>
      </c>
      <c r="Q1611" s="6">
        <v>1.411534</v>
      </c>
      <c r="R1611" s="6">
        <v>1.554692</v>
      </c>
      <c r="S1611" s="6">
        <v>1.405361</v>
      </c>
      <c r="T1611" s="6">
        <v>0.001405361</v>
      </c>
      <c r="U1611" s="7">
        <v>1.27e-20</v>
      </c>
      <c r="V1611" s="7">
        <v>1.24e-7</v>
      </c>
      <c r="W1611" s="7">
        <v>4.03e-46</v>
      </c>
    </row>
    <row r="1612" spans="1:23">
      <c r="A1612" s="6"/>
      <c r="B1612" s="6" t="s">
        <v>148</v>
      </c>
      <c r="C1612" s="6">
        <v>3.898544</v>
      </c>
      <c r="D1612" s="6">
        <v>0.6793155</v>
      </c>
      <c r="E1612" s="6">
        <v>0.000679316</v>
      </c>
      <c r="F1612" s="6">
        <v>26.97735</v>
      </c>
      <c r="G1612" s="6">
        <v>13.90161</v>
      </c>
      <c r="H1612" s="6">
        <v>0.01390161</v>
      </c>
      <c r="I1612" s="6">
        <v>0.9880417</v>
      </c>
      <c r="J1612" s="6">
        <v>0.3637113</v>
      </c>
      <c r="K1612" s="6">
        <v>0.000363711</v>
      </c>
      <c r="L1612" s="6">
        <v>4.60187</v>
      </c>
      <c r="M1612" s="6">
        <v>0.8896746</v>
      </c>
      <c r="N1612" s="6">
        <v>0.000889675</v>
      </c>
      <c r="O1612" s="6">
        <v>34.31783</v>
      </c>
      <c r="P1612" s="6">
        <v>15.79413</v>
      </c>
      <c r="Q1612" s="6">
        <v>0.01579413</v>
      </c>
      <c r="R1612" s="6">
        <v>1.261205</v>
      </c>
      <c r="S1612" s="6">
        <v>0.3763405</v>
      </c>
      <c r="T1612" s="6">
        <v>0.000376341</v>
      </c>
      <c r="U1612" s="7">
        <v>9.28e-74</v>
      </c>
      <c r="V1612" s="7">
        <v>3.15e-36</v>
      </c>
      <c r="W1612" s="7">
        <v>1.1e-107</v>
      </c>
    </row>
    <row r="1613" spans="1:23">
      <c r="A1613" s="6"/>
      <c r="B1613" s="6" t="s">
        <v>110</v>
      </c>
      <c r="C1613" s="6">
        <v>2.307443</v>
      </c>
      <c r="D1613" s="6">
        <v>0.3412215</v>
      </c>
      <c r="E1613" s="6">
        <v>0.000341222</v>
      </c>
      <c r="F1613" s="6">
        <v>8.311109</v>
      </c>
      <c r="G1613" s="6">
        <v>2.312188</v>
      </c>
      <c r="H1613" s="6">
        <v>0.002312188</v>
      </c>
      <c r="I1613" s="6">
        <v>1.343954</v>
      </c>
      <c r="J1613" s="6">
        <v>0.4586993</v>
      </c>
      <c r="K1613" s="6">
        <v>0.000458699</v>
      </c>
      <c r="L1613" s="6">
        <v>2.20689</v>
      </c>
      <c r="M1613" s="6">
        <v>0.3596091</v>
      </c>
      <c r="N1613" s="6">
        <v>0.000359609</v>
      </c>
      <c r="O1613" s="6">
        <v>7.531222</v>
      </c>
      <c r="P1613" s="6">
        <v>2.184787</v>
      </c>
      <c r="Q1613" s="6">
        <v>0.002184787</v>
      </c>
      <c r="R1613" s="6">
        <v>1.210053</v>
      </c>
      <c r="S1613" s="6">
        <v>0.3694274</v>
      </c>
      <c r="T1613" s="6">
        <v>0.000369427</v>
      </c>
      <c r="U1613" s="7">
        <v>2.57e-10</v>
      </c>
      <c r="V1613" s="7">
        <v>1.06e-13</v>
      </c>
      <c r="W1613" s="7">
        <v>8.38e-34</v>
      </c>
    </row>
    <row r="1614" spans="1:23">
      <c r="A1614" s="6"/>
      <c r="B1614" s="6" t="s">
        <v>240</v>
      </c>
      <c r="C1614" s="6">
        <v>1768.731</v>
      </c>
      <c r="D1614" s="6">
        <v>299.0863</v>
      </c>
      <c r="E1614" s="6">
        <v>0.2990863</v>
      </c>
      <c r="F1614" s="6">
        <v>5627057</v>
      </c>
      <c r="G1614" s="6">
        <v>2415810</v>
      </c>
      <c r="H1614" s="6">
        <v>2415.81</v>
      </c>
      <c r="I1614" s="6">
        <v>1.273522</v>
      </c>
      <c r="J1614" s="6">
        <v>0.571538</v>
      </c>
      <c r="K1614" s="6">
        <v>0.000571538</v>
      </c>
      <c r="L1614" s="6">
        <v>1790.959</v>
      </c>
      <c r="M1614" s="6">
        <v>382.0464</v>
      </c>
      <c r="N1614" s="6">
        <v>0.3820464</v>
      </c>
      <c r="O1614" s="6">
        <v>5887568</v>
      </c>
      <c r="P1614" s="6">
        <v>2862566</v>
      </c>
      <c r="Q1614" s="6">
        <v>2862.566</v>
      </c>
      <c r="R1614" s="6">
        <v>1.261083</v>
      </c>
      <c r="S1614" s="6">
        <v>0.3964556</v>
      </c>
      <c r="T1614" s="6">
        <v>0.000396456</v>
      </c>
      <c r="U1614" s="6">
        <v>0.3531234</v>
      </c>
      <c r="V1614" s="6">
        <v>0.2402574</v>
      </c>
      <c r="W1614" s="6">
        <v>0.000259219</v>
      </c>
    </row>
    <row r="1615" spans="1:23">
      <c r="A1615" s="6"/>
      <c r="B1615" s="6" t="s">
        <v>48</v>
      </c>
      <c r="C1615" s="6">
        <v>19.38196</v>
      </c>
      <c r="D1615" s="6">
        <v>3.670844</v>
      </c>
      <c r="E1615" s="6">
        <v>0.003670844</v>
      </c>
      <c r="F1615" s="6">
        <v>713.767</v>
      </c>
      <c r="G1615" s="6">
        <v>373.6761</v>
      </c>
      <c r="H1615" s="6">
        <v>0.3736761</v>
      </c>
      <c r="I1615" s="6">
        <v>1.212236</v>
      </c>
      <c r="J1615" s="6">
        <v>0.4625475</v>
      </c>
      <c r="K1615" s="6">
        <v>0.000462548</v>
      </c>
      <c r="L1615" s="6">
        <v>19.91706</v>
      </c>
      <c r="M1615" s="6">
        <v>4.35047</v>
      </c>
      <c r="N1615" s="6">
        <v>0.00435047</v>
      </c>
      <c r="O1615" s="6">
        <v>767.5194</v>
      </c>
      <c r="P1615" s="6">
        <v>423.3687</v>
      </c>
      <c r="Q1615" s="6">
        <v>0.4233687</v>
      </c>
      <c r="R1615" s="6">
        <v>1.26811</v>
      </c>
      <c r="S1615" s="6">
        <v>0.4111629</v>
      </c>
      <c r="T1615" s="6">
        <v>0.000411163</v>
      </c>
      <c r="U1615" s="6">
        <v>0.02816866</v>
      </c>
      <c r="V1615" s="6">
        <v>0.02337443</v>
      </c>
      <c r="W1615" s="7">
        <v>3.27e-12</v>
      </c>
    </row>
    <row r="1616" spans="1:23">
      <c r="A1616" s="6"/>
      <c r="B1616" s="6" t="s">
        <v>105</v>
      </c>
      <c r="C1616" s="6">
        <v>4.077328</v>
      </c>
      <c r="D1616" s="6">
        <v>0.7434038</v>
      </c>
      <c r="E1616" s="6">
        <v>0.000743404</v>
      </c>
      <c r="F1616" s="6">
        <v>28.50369</v>
      </c>
      <c r="G1616" s="6">
        <v>10.00116</v>
      </c>
      <c r="H1616" s="6">
        <v>0.01000116</v>
      </c>
      <c r="I1616" s="6">
        <v>1.275177</v>
      </c>
      <c r="J1616" s="6">
        <v>0.3480502</v>
      </c>
      <c r="K1616" s="6">
        <v>0.00034805</v>
      </c>
      <c r="L1616" s="6">
        <v>3.943253</v>
      </c>
      <c r="M1616" s="6">
        <v>0.7861593</v>
      </c>
      <c r="N1616" s="6">
        <v>0.000786159</v>
      </c>
      <c r="O1616" s="6">
        <v>27.35516</v>
      </c>
      <c r="P1616" s="6">
        <v>10.20083</v>
      </c>
      <c r="Q1616" s="6">
        <v>0.01020083</v>
      </c>
      <c r="R1616" s="6">
        <v>1.207508</v>
      </c>
      <c r="S1616" s="6">
        <v>0.2666453</v>
      </c>
      <c r="T1616" s="6">
        <v>0.000266645</v>
      </c>
      <c r="U1616" s="7">
        <v>8.7e-5</v>
      </c>
      <c r="V1616" s="6">
        <v>0.007644229</v>
      </c>
      <c r="W1616" s="7">
        <v>1.11e-6</v>
      </c>
    </row>
    <row r="1617" spans="1:23">
      <c r="A1617" s="6"/>
      <c r="B1617" s="6" t="s">
        <v>300</v>
      </c>
      <c r="C1617" s="6">
        <v>7.789113</v>
      </c>
      <c r="D1617" s="6">
        <v>1.438171</v>
      </c>
      <c r="E1617" s="6">
        <v>0.001438171</v>
      </c>
      <c r="F1617" s="6">
        <v>107.5518</v>
      </c>
      <c r="G1617" s="6">
        <v>43.69023</v>
      </c>
      <c r="H1617" s="6">
        <v>0.04369023</v>
      </c>
      <c r="I1617" s="6">
        <v>0.7920285</v>
      </c>
      <c r="J1617" s="6">
        <v>0.2712635</v>
      </c>
      <c r="K1617" s="6">
        <v>0.000271264</v>
      </c>
      <c r="L1617" s="6">
        <v>9.950087</v>
      </c>
      <c r="M1617" s="6">
        <v>1.934895</v>
      </c>
      <c r="N1617" s="6">
        <v>0.001934895</v>
      </c>
      <c r="O1617" s="6">
        <v>162.2347</v>
      </c>
      <c r="P1617" s="6">
        <v>61.70693</v>
      </c>
      <c r="Q1617" s="6">
        <v>0.06170693</v>
      </c>
      <c r="R1617" s="6">
        <v>1.199904</v>
      </c>
      <c r="S1617" s="6">
        <v>0.40268</v>
      </c>
      <c r="T1617" s="6">
        <v>0.00040268</v>
      </c>
      <c r="U1617" s="7">
        <v>2.85e-134</v>
      </c>
      <c r="V1617" s="7">
        <v>7.33e-96</v>
      </c>
      <c r="W1617" s="7">
        <v>3.87e-186</v>
      </c>
    </row>
    <row r="1618" spans="1:23">
      <c r="A1618" s="6"/>
      <c r="B1618" s="6" t="s">
        <v>255</v>
      </c>
      <c r="C1618" s="6">
        <v>5.297204</v>
      </c>
      <c r="D1618" s="6">
        <v>1.109095</v>
      </c>
      <c r="E1618" s="6">
        <v>0.001109095</v>
      </c>
      <c r="F1618" s="6">
        <v>67.43483</v>
      </c>
      <c r="G1618" s="6">
        <v>49.6618</v>
      </c>
      <c r="H1618" s="6">
        <v>0.0496618</v>
      </c>
      <c r="I1618" s="6">
        <v>1.435904</v>
      </c>
      <c r="J1618" s="6">
        <v>0.8643757</v>
      </c>
      <c r="K1618" s="6">
        <v>0.000864376</v>
      </c>
      <c r="L1618" s="6">
        <v>5.427114</v>
      </c>
      <c r="M1618" s="6">
        <v>1.425339</v>
      </c>
      <c r="N1618" s="6">
        <v>0.001425339</v>
      </c>
      <c r="O1618" s="6">
        <v>68.37672</v>
      </c>
      <c r="P1618" s="6">
        <v>54.64661</v>
      </c>
      <c r="Q1618" s="6">
        <v>0.05464661</v>
      </c>
      <c r="R1618" s="6">
        <v>1.407059</v>
      </c>
      <c r="S1618" s="6">
        <v>1.296077</v>
      </c>
      <c r="T1618" s="6">
        <v>0.001296077</v>
      </c>
      <c r="U1618" s="6">
        <v>0.4395399</v>
      </c>
      <c r="V1618" s="6">
        <v>0.156584</v>
      </c>
      <c r="W1618" s="6">
        <v>0.2030171</v>
      </c>
    </row>
    <row r="1619" spans="1:23">
      <c r="A1619" s="6"/>
      <c r="B1619" s="6" t="s">
        <v>257</v>
      </c>
      <c r="C1619" s="6">
        <v>2.976422</v>
      </c>
      <c r="D1619" s="6">
        <v>0.4498826</v>
      </c>
      <c r="E1619" s="6">
        <v>0.000449883</v>
      </c>
      <c r="F1619" s="6">
        <v>13.6737</v>
      </c>
      <c r="G1619" s="6">
        <v>4.526762</v>
      </c>
      <c r="H1619" s="6">
        <v>0.004526762</v>
      </c>
      <c r="I1619" s="6">
        <v>1.039539</v>
      </c>
      <c r="J1619" s="6">
        <v>0.2957078</v>
      </c>
      <c r="K1619" s="6">
        <v>0.000295708</v>
      </c>
      <c r="L1619" s="6">
        <v>3.186379</v>
      </c>
      <c r="M1619" s="6">
        <v>0.5566112</v>
      </c>
      <c r="N1619" s="6">
        <v>0.000556611</v>
      </c>
      <c r="O1619" s="6">
        <v>15.92571</v>
      </c>
      <c r="P1619" s="6">
        <v>5.582682</v>
      </c>
      <c r="Q1619" s="6">
        <v>0.005582682</v>
      </c>
      <c r="R1619" s="6">
        <v>1.198594</v>
      </c>
      <c r="S1619" s="6">
        <v>0.3147898</v>
      </c>
      <c r="T1619" s="6">
        <v>0.00031479</v>
      </c>
      <c r="U1619" s="7">
        <v>1.98e-18</v>
      </c>
      <c r="V1619" s="7">
        <v>9.62e-19</v>
      </c>
      <c r="W1619" s="7">
        <v>3.52e-50</v>
      </c>
    </row>
    <row r="1620" spans="1:23">
      <c r="A1620" s="6"/>
      <c r="B1620" s="6" t="s">
        <v>83</v>
      </c>
      <c r="C1620" s="6">
        <v>7.349029</v>
      </c>
      <c r="D1620" s="6">
        <v>1.467902</v>
      </c>
      <c r="E1620" s="6">
        <v>0.001467902</v>
      </c>
      <c r="F1620" s="6">
        <v>107.641</v>
      </c>
      <c r="G1620" s="6">
        <v>50.64623</v>
      </c>
      <c r="H1620" s="6">
        <v>0.05064623</v>
      </c>
      <c r="I1620" s="6">
        <v>1.013191</v>
      </c>
      <c r="J1620" s="6">
        <v>0.5133765</v>
      </c>
      <c r="K1620" s="6">
        <v>0.000513377</v>
      </c>
      <c r="L1620" s="6">
        <v>8.51696</v>
      </c>
      <c r="M1620" s="6">
        <v>1.940422</v>
      </c>
      <c r="N1620" s="6">
        <v>0.001940422</v>
      </c>
      <c r="O1620" s="6">
        <v>137.8383</v>
      </c>
      <c r="P1620" s="6">
        <v>72.75514</v>
      </c>
      <c r="Q1620" s="6">
        <v>0.07275514</v>
      </c>
      <c r="R1620" s="6">
        <v>1.225406</v>
      </c>
      <c r="S1620" s="6">
        <v>0.4889459</v>
      </c>
      <c r="T1620" s="6">
        <v>0.000488946</v>
      </c>
      <c r="U1620" s="7">
        <v>5.06e-46</v>
      </c>
      <c r="V1620" s="7">
        <v>5.43e-19</v>
      </c>
      <c r="W1620" s="7">
        <v>7.98e-67</v>
      </c>
    </row>
    <row r="1621" spans="1:23">
      <c r="A1621" s="6"/>
      <c r="B1621" s="6" t="s">
        <v>109</v>
      </c>
      <c r="C1621" s="6">
        <v>7.528539</v>
      </c>
      <c r="D1621" s="6">
        <v>1.467281</v>
      </c>
      <c r="E1621" s="6">
        <v>0.001467281</v>
      </c>
      <c r="F1621" s="6">
        <v>120.7421</v>
      </c>
      <c r="G1621" s="6">
        <v>75.68486</v>
      </c>
      <c r="H1621" s="6">
        <v>0.07568486</v>
      </c>
      <c r="I1621" s="6">
        <v>1.23621</v>
      </c>
      <c r="J1621" s="6">
        <v>0.5996783</v>
      </c>
      <c r="K1621" s="6">
        <v>0.000599678</v>
      </c>
      <c r="L1621" s="6">
        <v>7.917933</v>
      </c>
      <c r="M1621" s="6">
        <v>1.786409</v>
      </c>
      <c r="N1621" s="6">
        <v>0.001786409</v>
      </c>
      <c r="O1621" s="6">
        <v>121.8509</v>
      </c>
      <c r="P1621" s="6">
        <v>68.38897</v>
      </c>
      <c r="Q1621" s="6">
        <v>0.06838897</v>
      </c>
      <c r="R1621" s="6">
        <v>1.28719</v>
      </c>
      <c r="S1621" s="6">
        <v>0.6281493</v>
      </c>
      <c r="T1621" s="6">
        <v>0.000628149</v>
      </c>
      <c r="U1621" s="7">
        <v>2.32e-6</v>
      </c>
      <c r="V1621" s="6">
        <v>0.0613885</v>
      </c>
      <c r="W1621" s="6">
        <v>0.000661425</v>
      </c>
    </row>
    <row r="1622" spans="1:23">
      <c r="A1622" s="6"/>
      <c r="B1622" s="6" t="s">
        <v>127</v>
      </c>
      <c r="C1622" s="6">
        <v>681.4514</v>
      </c>
      <c r="D1622" s="6">
        <v>137.228</v>
      </c>
      <c r="E1622" s="6">
        <v>0.137228</v>
      </c>
      <c r="F1622" s="6">
        <v>944474</v>
      </c>
      <c r="G1622" s="6">
        <v>478538.3</v>
      </c>
      <c r="H1622" s="6">
        <v>478.5383</v>
      </c>
      <c r="I1622" s="6">
        <v>1.498751</v>
      </c>
      <c r="J1622" s="6">
        <v>0.6988001</v>
      </c>
      <c r="K1622" s="6">
        <v>0.0006988</v>
      </c>
      <c r="L1622" s="6">
        <v>636.5284</v>
      </c>
      <c r="M1622" s="6">
        <v>150.408</v>
      </c>
      <c r="N1622" s="6">
        <v>0.150408</v>
      </c>
      <c r="O1622" s="6">
        <v>848513.8</v>
      </c>
      <c r="P1622" s="6">
        <v>501260.9</v>
      </c>
      <c r="Q1622" s="6">
        <v>501.2609</v>
      </c>
      <c r="R1622" s="6">
        <v>1.251557</v>
      </c>
      <c r="S1622" s="6">
        <v>0.3785367</v>
      </c>
      <c r="T1622" s="6">
        <v>0.000378537</v>
      </c>
      <c r="U1622" s="7">
        <v>8.68e-14</v>
      </c>
      <c r="V1622" s="7">
        <v>2.57e-8</v>
      </c>
      <c r="W1622" s="7">
        <v>3.43e-28</v>
      </c>
    </row>
    <row r="1623" spans="1:23">
      <c r="A1623" s="6"/>
      <c r="B1623" s="6" t="s">
        <v>116</v>
      </c>
      <c r="C1623" s="6">
        <v>532.4813</v>
      </c>
      <c r="D1623" s="6">
        <v>107.5126</v>
      </c>
      <c r="E1623" s="6">
        <v>0.1075126</v>
      </c>
      <c r="F1623" s="6">
        <v>543110.7</v>
      </c>
      <c r="G1623" s="6">
        <v>226437.7</v>
      </c>
      <c r="H1623" s="6">
        <v>226.4377</v>
      </c>
      <c r="I1623" s="6">
        <v>1.268425</v>
      </c>
      <c r="J1623" s="6">
        <v>0.8230109</v>
      </c>
      <c r="K1623" s="6">
        <v>0.000823011</v>
      </c>
      <c r="L1623" s="6">
        <v>548.9273</v>
      </c>
      <c r="M1623" s="6">
        <v>126.2194</v>
      </c>
      <c r="N1623" s="6">
        <v>0.1262194</v>
      </c>
      <c r="O1623" s="6">
        <v>596212.1</v>
      </c>
      <c r="P1623" s="6">
        <v>267469.5</v>
      </c>
      <c r="Q1623" s="6">
        <v>267.4695</v>
      </c>
      <c r="R1623" s="6">
        <v>1.309046</v>
      </c>
      <c r="S1623" s="6">
        <v>0.628571</v>
      </c>
      <c r="T1623" s="6">
        <v>0.000628571</v>
      </c>
      <c r="U1623" s="6">
        <v>0.00937668</v>
      </c>
      <c r="V1623" s="7">
        <v>7.23e-6</v>
      </c>
      <c r="W1623" s="7">
        <v>2.03e-22</v>
      </c>
    </row>
    <row r="1624" spans="1:23">
      <c r="A1624" s="6"/>
      <c r="B1624" s="6" t="s">
        <v>51</v>
      </c>
      <c r="C1624" s="6">
        <v>5.715859</v>
      </c>
      <c r="D1624" s="6">
        <v>1.226229</v>
      </c>
      <c r="E1624" s="6">
        <v>0.001226229</v>
      </c>
      <c r="F1624" s="6">
        <v>68.89725</v>
      </c>
      <c r="G1624" s="6">
        <v>44.7783</v>
      </c>
      <c r="H1624" s="6">
        <v>0.0447783</v>
      </c>
      <c r="I1624" s="6">
        <v>1.247428</v>
      </c>
      <c r="J1624" s="6">
        <v>0.6423669</v>
      </c>
      <c r="K1624" s="6">
        <v>0.000642367</v>
      </c>
      <c r="L1624" s="6">
        <v>6.00753</v>
      </c>
      <c r="M1624" s="6">
        <v>1.454375</v>
      </c>
      <c r="N1624" s="6">
        <v>0.001454375</v>
      </c>
      <c r="O1624" s="6">
        <v>75.78646</v>
      </c>
      <c r="P1624" s="6">
        <v>52.91499</v>
      </c>
      <c r="Q1624" s="6">
        <v>0.05291499</v>
      </c>
      <c r="R1624" s="6">
        <v>1.31556</v>
      </c>
      <c r="S1624" s="6">
        <v>0.6742715</v>
      </c>
      <c r="T1624" s="6">
        <v>0.000674272</v>
      </c>
      <c r="U1624" s="7">
        <v>3.07e-5</v>
      </c>
      <c r="V1624" s="6">
        <v>0.01783925</v>
      </c>
      <c r="W1624" s="7">
        <v>1.33e-14</v>
      </c>
    </row>
    <row r="1625" spans="1:23">
      <c r="A1625" s="6"/>
      <c r="B1625" s="6" t="s">
        <v>77</v>
      </c>
      <c r="C1625" s="6">
        <v>1.260861</v>
      </c>
      <c r="D1625" s="6">
        <v>0.1950614</v>
      </c>
      <c r="E1625" s="6">
        <v>0.000195061</v>
      </c>
      <c r="F1625" s="6">
        <v>2.458545</v>
      </c>
      <c r="G1625" s="6">
        <v>0.7653451</v>
      </c>
      <c r="H1625" s="6">
        <v>0.000765345</v>
      </c>
      <c r="I1625" s="6">
        <v>1.16192</v>
      </c>
      <c r="J1625" s="6">
        <v>0.271999</v>
      </c>
      <c r="K1625" s="6">
        <v>0.000271999</v>
      </c>
      <c r="L1625" s="6">
        <v>1.277516</v>
      </c>
      <c r="M1625" s="6">
        <v>0.2194915</v>
      </c>
      <c r="N1625" s="6">
        <v>0.000219492</v>
      </c>
      <c r="O1625" s="6">
        <v>2.548716</v>
      </c>
      <c r="P1625" s="6">
        <v>0.8072978</v>
      </c>
      <c r="Q1625" s="6">
        <v>0.000807298</v>
      </c>
      <c r="R1625" s="6">
        <v>1.195319</v>
      </c>
      <c r="S1625" s="6">
        <v>0.2479281</v>
      </c>
      <c r="T1625" s="6">
        <v>0.000247928</v>
      </c>
      <c r="U1625" s="6">
        <v>0.07354206</v>
      </c>
      <c r="V1625" s="6">
        <v>0.009972322</v>
      </c>
      <c r="W1625" s="7">
        <v>9.09e-8</v>
      </c>
    </row>
    <row r="1626" spans="1:23">
      <c r="A1626" s="6"/>
      <c r="B1626" s="6" t="s">
        <v>272</v>
      </c>
      <c r="C1626" s="6">
        <v>4.929327</v>
      </c>
      <c r="D1626" s="6">
        <v>0.9876697</v>
      </c>
      <c r="E1626" s="6">
        <v>0.00098767</v>
      </c>
      <c r="F1626" s="6">
        <v>48.33797</v>
      </c>
      <c r="G1626" s="6">
        <v>26.5367</v>
      </c>
      <c r="H1626" s="6">
        <v>0.0265367</v>
      </c>
      <c r="I1626" s="6">
        <v>1.384903</v>
      </c>
      <c r="J1626" s="6">
        <v>0.4959847</v>
      </c>
      <c r="K1626" s="6">
        <v>0.000495985</v>
      </c>
      <c r="L1626" s="6">
        <v>4.769641</v>
      </c>
      <c r="M1626" s="6">
        <v>1.127531</v>
      </c>
      <c r="N1626" s="6">
        <v>0.001127531</v>
      </c>
      <c r="O1626" s="6">
        <v>45.67878</v>
      </c>
      <c r="P1626" s="6">
        <v>26.09829</v>
      </c>
      <c r="Q1626" s="6">
        <v>0.02609829</v>
      </c>
      <c r="R1626" s="6">
        <v>1.303828</v>
      </c>
      <c r="S1626" s="6">
        <v>0.5715892</v>
      </c>
      <c r="T1626" s="6">
        <v>0.000571589</v>
      </c>
      <c r="U1626" s="7">
        <v>7.42e-5</v>
      </c>
      <c r="V1626" s="6">
        <v>0.003670953</v>
      </c>
      <c r="W1626" s="7">
        <v>1.83e-14</v>
      </c>
    </row>
    <row r="1627" spans="1:23">
      <c r="A1627" s="6"/>
      <c r="B1627" s="6" t="s">
        <v>90</v>
      </c>
      <c r="C1627" s="6">
        <v>20.66746</v>
      </c>
      <c r="D1627" s="6">
        <v>4.603578</v>
      </c>
      <c r="E1627" s="6">
        <v>0.004603578</v>
      </c>
      <c r="F1627" s="6">
        <v>1288.72</v>
      </c>
      <c r="G1627" s="6">
        <v>997.8162</v>
      </c>
      <c r="H1627" s="6">
        <v>0.9978162</v>
      </c>
      <c r="I1627" s="6">
        <v>2.389756</v>
      </c>
      <c r="J1627" s="6">
        <v>3.611569</v>
      </c>
      <c r="K1627" s="6">
        <v>0.003611569</v>
      </c>
      <c r="L1627" s="6">
        <v>19.96951</v>
      </c>
      <c r="M1627" s="6">
        <v>6.480724</v>
      </c>
      <c r="N1627" s="6">
        <v>0.006480724</v>
      </c>
      <c r="O1627" s="6">
        <v>1211.703</v>
      </c>
      <c r="P1627" s="6">
        <v>1022.013</v>
      </c>
      <c r="Q1627" s="6">
        <v>1.022013</v>
      </c>
      <c r="R1627" s="6">
        <v>1.873202</v>
      </c>
      <c r="S1627" s="6">
        <v>2.121119</v>
      </c>
      <c r="T1627" s="6">
        <v>0.002121119</v>
      </c>
      <c r="U1627" s="7">
        <v>6.07e-5</v>
      </c>
      <c r="V1627" s="6">
        <v>0.001692544</v>
      </c>
      <c r="W1627" s="7">
        <v>1.07e-12</v>
      </c>
    </row>
    <row r="1628" spans="1:23">
      <c r="A1628" s="6"/>
      <c r="B1628" s="6" t="s">
        <v>275</v>
      </c>
      <c r="C1628" s="6">
        <v>32.5764</v>
      </c>
      <c r="D1628" s="6">
        <v>6.024236</v>
      </c>
      <c r="E1628" s="6">
        <v>0.006024236</v>
      </c>
      <c r="F1628" s="6">
        <v>1935.129</v>
      </c>
      <c r="G1628" s="6">
        <v>813.5597</v>
      </c>
      <c r="H1628" s="6">
        <v>0.8135597</v>
      </c>
      <c r="I1628" s="6">
        <v>0.6819394</v>
      </c>
      <c r="J1628" s="6">
        <v>0.284934</v>
      </c>
      <c r="K1628" s="6">
        <v>0.000284934</v>
      </c>
      <c r="L1628" s="6">
        <v>47.15358</v>
      </c>
      <c r="M1628" s="6">
        <v>9.524516</v>
      </c>
      <c r="N1628" s="6">
        <v>0.009524516</v>
      </c>
      <c r="O1628" s="6">
        <v>3480.756</v>
      </c>
      <c r="P1628" s="6">
        <v>1429.213</v>
      </c>
      <c r="Q1628" s="6">
        <v>1.429213</v>
      </c>
      <c r="R1628" s="6">
        <v>1.20358</v>
      </c>
      <c r="S1628" s="6">
        <v>0.4046374</v>
      </c>
      <c r="T1628" s="6">
        <v>0.000404637</v>
      </c>
      <c r="U1628" s="7">
        <v>1.19e-215</v>
      </c>
      <c r="V1628" s="7">
        <v>1.44e-146</v>
      </c>
      <c r="W1628" s="7">
        <v>3.15e-229</v>
      </c>
    </row>
    <row r="1629" spans="1:23">
      <c r="A1629" s="6"/>
      <c r="B1629" s="6" t="s">
        <v>199</v>
      </c>
      <c r="C1629" s="6">
        <v>36.15772</v>
      </c>
      <c r="D1629" s="6">
        <v>6.945362</v>
      </c>
      <c r="E1629" s="6">
        <v>0.006945362</v>
      </c>
      <c r="F1629" s="6">
        <v>2495.01</v>
      </c>
      <c r="G1629" s="6">
        <v>1171.889</v>
      </c>
      <c r="H1629" s="6">
        <v>1.171889</v>
      </c>
      <c r="I1629" s="6">
        <v>1.240574</v>
      </c>
      <c r="J1629" s="6">
        <v>0.363469</v>
      </c>
      <c r="K1629" s="6">
        <v>0.000363469</v>
      </c>
      <c r="L1629" s="6">
        <v>36.41051</v>
      </c>
      <c r="M1629" s="6">
        <v>7.741463</v>
      </c>
      <c r="N1629" s="6">
        <v>0.007741463</v>
      </c>
      <c r="O1629" s="6">
        <v>2464.559</v>
      </c>
      <c r="P1629" s="6">
        <v>1187.402</v>
      </c>
      <c r="Q1629" s="6">
        <v>1.187402</v>
      </c>
      <c r="R1629" s="6">
        <v>1.218392</v>
      </c>
      <c r="S1629" s="6">
        <v>0.3569134</v>
      </c>
      <c r="T1629" s="6">
        <v>0.000356913</v>
      </c>
      <c r="U1629" s="6">
        <v>0.5538038</v>
      </c>
      <c r="V1629" s="6">
        <v>0.51835</v>
      </c>
      <c r="W1629" s="6">
        <v>0.04439821</v>
      </c>
    </row>
    <row r="1630" spans="1:23">
      <c r="A1630" s="6"/>
      <c r="B1630" s="6" t="s">
        <v>33</v>
      </c>
      <c r="C1630" s="6">
        <v>3.893404</v>
      </c>
      <c r="D1630" s="6">
        <v>0.8014002</v>
      </c>
      <c r="E1630" s="6">
        <v>0.0008014</v>
      </c>
      <c r="F1630" s="6">
        <v>33.02044</v>
      </c>
      <c r="G1630" s="6">
        <v>17.28058</v>
      </c>
      <c r="H1630" s="6">
        <v>0.01728058</v>
      </c>
      <c r="I1630" s="6">
        <v>1.104285</v>
      </c>
      <c r="J1630" s="6">
        <v>0.4602342</v>
      </c>
      <c r="K1630" s="6">
        <v>0.000460234</v>
      </c>
      <c r="L1630" s="6">
        <v>4.590454</v>
      </c>
      <c r="M1630" s="6">
        <v>1.027797</v>
      </c>
      <c r="N1630" s="6">
        <v>0.001027797</v>
      </c>
      <c r="O1630" s="6">
        <v>37.92046</v>
      </c>
      <c r="P1630" s="6">
        <v>19.31974</v>
      </c>
      <c r="Q1630" s="6">
        <v>0.01931974</v>
      </c>
      <c r="R1630" s="6">
        <v>1.261856</v>
      </c>
      <c r="S1630" s="6">
        <v>0.4675749</v>
      </c>
      <c r="T1630" s="6">
        <v>0.000467575</v>
      </c>
      <c r="U1630" s="7">
        <v>9.74e-55</v>
      </c>
      <c r="V1630" s="7">
        <v>7.12e-9</v>
      </c>
      <c r="W1630" s="7">
        <v>3.52e-37</v>
      </c>
    </row>
    <row r="1631" spans="1:23">
      <c r="A1631" s="6"/>
      <c r="B1631" s="6" t="s">
        <v>146</v>
      </c>
      <c r="C1631" s="6">
        <v>26.9948</v>
      </c>
      <c r="D1631" s="6">
        <v>6.34931</v>
      </c>
      <c r="E1631" s="6">
        <v>0.00634931</v>
      </c>
      <c r="F1631" s="6">
        <v>1852.274</v>
      </c>
      <c r="G1631" s="6">
        <v>1530.443</v>
      </c>
      <c r="H1631" s="6">
        <v>1.530443</v>
      </c>
      <c r="I1631" s="6">
        <v>1.454391</v>
      </c>
      <c r="J1631" s="6">
        <v>1.424711</v>
      </c>
      <c r="K1631" s="6">
        <v>0.001424711</v>
      </c>
      <c r="L1631" s="6">
        <v>27.96558</v>
      </c>
      <c r="M1631" s="6">
        <v>8.120102</v>
      </c>
      <c r="N1631" s="6">
        <v>0.008120102</v>
      </c>
      <c r="O1631" s="6">
        <v>2028.511</v>
      </c>
      <c r="P1631" s="6">
        <v>1753.658</v>
      </c>
      <c r="Q1631" s="6">
        <v>1.753658</v>
      </c>
      <c r="R1631" s="6">
        <v>1.501791</v>
      </c>
      <c r="S1631" s="6">
        <v>1.303081</v>
      </c>
      <c r="T1631" s="6">
        <v>0.001303081</v>
      </c>
      <c r="U1631" s="6">
        <v>0.08931887</v>
      </c>
      <c r="V1631" s="6">
        <v>0.008867153</v>
      </c>
      <c r="W1631" s="7">
        <v>8.54e-10</v>
      </c>
    </row>
    <row r="1632" spans="1:23">
      <c r="A1632" s="6"/>
      <c r="B1632" s="6" t="s">
        <v>298</v>
      </c>
      <c r="C1632" s="6">
        <v>4.470053</v>
      </c>
      <c r="D1632" s="6">
        <v>0.8483585</v>
      </c>
      <c r="E1632" s="6">
        <v>0.000848359</v>
      </c>
      <c r="F1632" s="6">
        <v>35.49832</v>
      </c>
      <c r="G1632" s="6">
        <v>18.0892</v>
      </c>
      <c r="H1632" s="6">
        <v>0.0180892</v>
      </c>
      <c r="I1632" s="6">
        <v>0.7857475</v>
      </c>
      <c r="J1632" s="6">
        <v>0.4919147</v>
      </c>
      <c r="K1632" s="6">
        <v>0.000491915</v>
      </c>
      <c r="L1632" s="6">
        <v>5.519905</v>
      </c>
      <c r="M1632" s="6">
        <v>1.307849</v>
      </c>
      <c r="N1632" s="6">
        <v>0.001307849</v>
      </c>
      <c r="O1632" s="6">
        <v>61.09251</v>
      </c>
      <c r="P1632" s="6">
        <v>31.15168</v>
      </c>
      <c r="Q1632" s="6">
        <v>0.03115168</v>
      </c>
      <c r="R1632" s="6">
        <v>1.262786</v>
      </c>
      <c r="S1632" s="6">
        <v>0.6475204</v>
      </c>
      <c r="T1632" s="6">
        <v>0.00064752</v>
      </c>
      <c r="U1632" s="7">
        <v>1.8e-80</v>
      </c>
      <c r="V1632" s="7">
        <v>8.56e-89</v>
      </c>
      <c r="W1632" s="7">
        <v>2.1e-165</v>
      </c>
    </row>
    <row r="1633" spans="1:23">
      <c r="A1633" s="6"/>
      <c r="B1633" s="6" t="s">
        <v>47</v>
      </c>
      <c r="C1633" s="6">
        <v>12.62583</v>
      </c>
      <c r="D1633" s="6">
        <v>2.220319</v>
      </c>
      <c r="E1633" s="6">
        <v>0.002220319</v>
      </c>
      <c r="F1633" s="6">
        <v>289.109</v>
      </c>
      <c r="G1633" s="6">
        <v>133.2163</v>
      </c>
      <c r="H1633" s="6">
        <v>0.1332163</v>
      </c>
      <c r="I1633" s="6">
        <v>1.283348</v>
      </c>
      <c r="J1633" s="6">
        <v>0.4684886</v>
      </c>
      <c r="K1633" s="6">
        <v>0.000468489</v>
      </c>
      <c r="L1633" s="6">
        <v>12.49903</v>
      </c>
      <c r="M1633" s="6">
        <v>2.676546</v>
      </c>
      <c r="N1633" s="6">
        <v>0.002676546</v>
      </c>
      <c r="O1633" s="6">
        <v>287.1728</v>
      </c>
      <c r="P1633" s="6">
        <v>143.3551</v>
      </c>
      <c r="Q1633" s="6">
        <v>0.1433551</v>
      </c>
      <c r="R1633" s="6">
        <v>1.251696</v>
      </c>
      <c r="S1633" s="6">
        <v>0.4380034</v>
      </c>
      <c r="T1633" s="6">
        <v>0.000438003</v>
      </c>
      <c r="U1633" s="6">
        <v>0.1740607</v>
      </c>
      <c r="V1633" s="6">
        <v>0.4072586</v>
      </c>
      <c r="W1633" s="6">
        <v>0.01909788</v>
      </c>
    </row>
    <row r="1634" spans="1:23">
      <c r="A1634" s="6"/>
      <c r="B1634" s="6" t="s">
        <v>258</v>
      </c>
      <c r="C1634" s="6">
        <v>505.0634</v>
      </c>
      <c r="D1634" s="6">
        <v>93.33386</v>
      </c>
      <c r="E1634" s="6">
        <v>0.09333386</v>
      </c>
      <c r="F1634" s="6">
        <v>483727.4</v>
      </c>
      <c r="G1634" s="6">
        <v>211125.1</v>
      </c>
      <c r="H1634" s="6">
        <v>211.1251</v>
      </c>
      <c r="I1634" s="6">
        <v>1.419932</v>
      </c>
      <c r="J1634" s="6">
        <v>1.099952</v>
      </c>
      <c r="K1634" s="6">
        <v>0.001099952</v>
      </c>
      <c r="L1634" s="6">
        <v>497.0481</v>
      </c>
      <c r="M1634" s="6">
        <v>108.8064</v>
      </c>
      <c r="N1634" s="6">
        <v>0.1088064</v>
      </c>
      <c r="O1634" s="6">
        <v>479118</v>
      </c>
      <c r="P1634" s="6">
        <v>234138.6</v>
      </c>
      <c r="Q1634" s="6">
        <v>234.1386</v>
      </c>
      <c r="R1634" s="6">
        <v>1.300606</v>
      </c>
      <c r="S1634" s="6">
        <v>0.6608864</v>
      </c>
      <c r="T1634" s="6">
        <v>0.000660886</v>
      </c>
      <c r="U1634" s="6">
        <v>0.05213597</v>
      </c>
      <c r="V1634" s="6">
        <v>0.3040314</v>
      </c>
      <c r="W1634" s="6">
        <v>0.3905505</v>
      </c>
    </row>
    <row r="1635" spans="1:23">
      <c r="A1635" s="6"/>
      <c r="B1635" s="6" t="s">
        <v>290</v>
      </c>
      <c r="C1635" s="6">
        <v>27.7767</v>
      </c>
      <c r="D1635" s="6">
        <v>4.772953</v>
      </c>
      <c r="E1635" s="6">
        <v>0.004772953</v>
      </c>
      <c r="F1635" s="6">
        <v>1338.683</v>
      </c>
      <c r="G1635" s="6">
        <v>514.2686</v>
      </c>
      <c r="H1635" s="6">
        <v>0.5142686</v>
      </c>
      <c r="I1635" s="6">
        <v>1.207312</v>
      </c>
      <c r="J1635" s="6">
        <v>0.4544352</v>
      </c>
      <c r="K1635" s="6">
        <v>0.000454435</v>
      </c>
      <c r="L1635" s="6">
        <v>28.80154</v>
      </c>
      <c r="M1635" s="6">
        <v>5.559516</v>
      </c>
      <c r="N1635" s="6">
        <v>0.005559516</v>
      </c>
      <c r="O1635" s="6">
        <v>1411.419</v>
      </c>
      <c r="P1635" s="6">
        <v>580.9293</v>
      </c>
      <c r="Q1635" s="6">
        <v>0.5809293</v>
      </c>
      <c r="R1635" s="6">
        <v>1.260043</v>
      </c>
      <c r="S1635" s="6">
        <v>0.485779</v>
      </c>
      <c r="T1635" s="6">
        <v>0.000485779</v>
      </c>
      <c r="U1635" s="7">
        <v>5.93e-5</v>
      </c>
      <c r="V1635" s="6">
        <v>0.02139035</v>
      </c>
      <c r="W1635" s="7">
        <v>2.68e-10</v>
      </c>
    </row>
    <row r="1636" spans="1:23">
      <c r="A1636" s="6"/>
      <c r="B1636" s="6" t="s">
        <v>163</v>
      </c>
      <c r="C1636" s="6">
        <v>200.5283</v>
      </c>
      <c r="D1636" s="6">
        <v>60.49684</v>
      </c>
      <c r="E1636" s="6">
        <v>0.06049684</v>
      </c>
      <c r="F1636" s="6">
        <v>131550.1</v>
      </c>
      <c r="G1636" s="6">
        <v>112574.8</v>
      </c>
      <c r="H1636" s="6">
        <v>112.5748</v>
      </c>
      <c r="I1636" s="6">
        <v>1.468966</v>
      </c>
      <c r="J1636" s="6">
        <v>1.91317</v>
      </c>
      <c r="K1636" s="6">
        <v>0.00191317</v>
      </c>
      <c r="L1636" s="6">
        <v>238.4553</v>
      </c>
      <c r="M1636" s="6">
        <v>79.24953</v>
      </c>
      <c r="N1636" s="6">
        <v>0.07924953</v>
      </c>
      <c r="O1636" s="6">
        <v>165771.1</v>
      </c>
      <c r="P1636" s="6">
        <v>131944</v>
      </c>
      <c r="Q1636" s="6">
        <v>131.944</v>
      </c>
      <c r="R1636" s="6">
        <v>1.859528</v>
      </c>
      <c r="S1636" s="6">
        <v>2.954826</v>
      </c>
      <c r="T1636" s="6">
        <v>0.002954826</v>
      </c>
      <c r="U1636" s="7">
        <v>2.49e-28</v>
      </c>
      <c r="V1636" s="7">
        <v>2.96e-10</v>
      </c>
      <c r="W1636" s="7">
        <v>1.01e-52</v>
      </c>
    </row>
    <row r="1637" spans="1:23">
      <c r="A1637" s="6"/>
      <c r="B1637" s="6" t="s">
        <v>182</v>
      </c>
      <c r="C1637" s="6">
        <v>12.37928</v>
      </c>
      <c r="D1637" s="6">
        <v>3.217174</v>
      </c>
      <c r="E1637" s="6">
        <v>0.003217174</v>
      </c>
      <c r="F1637" s="6">
        <v>384.6376</v>
      </c>
      <c r="G1637" s="6">
        <v>278.6362</v>
      </c>
      <c r="H1637" s="6">
        <v>0.2786362</v>
      </c>
      <c r="I1637" s="6">
        <v>1.025199</v>
      </c>
      <c r="J1637" s="6">
        <v>0.581061</v>
      </c>
      <c r="K1637" s="6">
        <v>0.000581061</v>
      </c>
      <c r="L1637" s="6">
        <v>14.78841</v>
      </c>
      <c r="M1637" s="6">
        <v>3.851565</v>
      </c>
      <c r="N1637" s="6">
        <v>0.003851565</v>
      </c>
      <c r="O1637" s="6">
        <v>499.0692</v>
      </c>
      <c r="P1637" s="6">
        <v>332.7442</v>
      </c>
      <c r="Q1637" s="6">
        <v>0.3327442</v>
      </c>
      <c r="R1637" s="6">
        <v>1.324696</v>
      </c>
      <c r="S1637" s="6">
        <v>0.6217782</v>
      </c>
      <c r="T1637" s="6">
        <v>0.000621778</v>
      </c>
      <c r="U1637" s="7">
        <v>2.61e-46</v>
      </c>
      <c r="V1637" s="7">
        <v>2.14e-17</v>
      </c>
      <c r="W1637" s="7">
        <v>4.05e-97</v>
      </c>
    </row>
    <row r="1638" spans="1:23">
      <c r="A1638" s="6"/>
      <c r="B1638" s="6" t="s">
        <v>128</v>
      </c>
      <c r="C1638" s="6">
        <v>143.05</v>
      </c>
      <c r="D1638" s="6">
        <v>31.72654</v>
      </c>
      <c r="E1638" s="6">
        <v>0.03172654</v>
      </c>
      <c r="F1638" s="6">
        <v>42757.58</v>
      </c>
      <c r="G1638" s="6">
        <v>29487.11</v>
      </c>
      <c r="H1638" s="6">
        <v>29.48711</v>
      </c>
      <c r="I1638" s="6">
        <v>0.6684211</v>
      </c>
      <c r="J1638" s="6">
        <v>0.44278</v>
      </c>
      <c r="K1638" s="6">
        <v>0.00044278</v>
      </c>
      <c r="L1638" s="6">
        <v>200.2885</v>
      </c>
      <c r="M1638" s="6">
        <v>45.68397</v>
      </c>
      <c r="N1638" s="6">
        <v>0.04568397</v>
      </c>
      <c r="O1638" s="6">
        <v>73819.05</v>
      </c>
      <c r="P1638" s="6">
        <v>41473.7</v>
      </c>
      <c r="Q1638" s="6">
        <v>41.4737</v>
      </c>
      <c r="R1638" s="6">
        <v>1.224743</v>
      </c>
      <c r="S1638" s="6">
        <v>0.4861594</v>
      </c>
      <c r="T1638" s="6">
        <v>0.000486159</v>
      </c>
      <c r="U1638" s="7">
        <v>8.24e-163</v>
      </c>
      <c r="V1638" s="7">
        <v>1.01e-82</v>
      </c>
      <c r="W1638" s="7">
        <v>7.49e-250</v>
      </c>
    </row>
    <row r="1639" spans="1:23">
      <c r="A1639" s="6"/>
      <c r="B1639" s="6" t="s">
        <v>179</v>
      </c>
      <c r="C1639" s="6">
        <v>21.11114</v>
      </c>
      <c r="D1639" s="6">
        <v>4.609212</v>
      </c>
      <c r="E1639" s="6">
        <v>0.004609212</v>
      </c>
      <c r="F1639" s="6">
        <v>986.1224</v>
      </c>
      <c r="G1639" s="6">
        <v>480.0219</v>
      </c>
      <c r="H1639" s="6">
        <v>0.4800219</v>
      </c>
      <c r="I1639" s="6">
        <v>2.192487</v>
      </c>
      <c r="J1639" s="6">
        <v>12.87637</v>
      </c>
      <c r="K1639" s="6">
        <v>0.01287637</v>
      </c>
      <c r="L1639" s="6">
        <v>25.6727</v>
      </c>
      <c r="M1639" s="6">
        <v>6.452693</v>
      </c>
      <c r="N1639" s="6">
        <v>0.006452693</v>
      </c>
      <c r="O1639" s="6">
        <v>1336.051</v>
      </c>
      <c r="P1639" s="6">
        <v>637.2265</v>
      </c>
      <c r="Q1639" s="6">
        <v>0.6372265</v>
      </c>
      <c r="R1639" s="6">
        <v>2.09242</v>
      </c>
      <c r="S1639" s="6">
        <v>8.016999</v>
      </c>
      <c r="T1639" s="6">
        <v>0.008016999</v>
      </c>
      <c r="U1639" s="7">
        <v>6.13e-63</v>
      </c>
      <c r="V1639" s="7">
        <v>1.5e-37</v>
      </c>
      <c r="W1639" s="7">
        <v>5.62e-125</v>
      </c>
    </row>
    <row r="1640" spans="1:23">
      <c r="A1640" s="6"/>
      <c r="B1640" s="6" t="s">
        <v>124</v>
      </c>
      <c r="C1640" s="6">
        <v>5.185297</v>
      </c>
      <c r="D1640" s="6">
        <v>1.078115</v>
      </c>
      <c r="E1640" s="6">
        <v>0.001078115</v>
      </c>
      <c r="F1640" s="6">
        <v>54.66384</v>
      </c>
      <c r="G1640" s="6">
        <v>22.5213</v>
      </c>
      <c r="H1640" s="6">
        <v>0.0225213</v>
      </c>
      <c r="I1640" s="6">
        <v>1.111808</v>
      </c>
      <c r="J1640" s="6">
        <v>0.8154876</v>
      </c>
      <c r="K1640" s="6">
        <v>0.000815488</v>
      </c>
      <c r="L1640" s="6">
        <v>5.937531</v>
      </c>
      <c r="M1640" s="6">
        <v>1.320448</v>
      </c>
      <c r="N1640" s="6">
        <v>0.001320448</v>
      </c>
      <c r="O1640" s="6">
        <v>66.01886</v>
      </c>
      <c r="P1640" s="6">
        <v>28.64195</v>
      </c>
      <c r="Q1640" s="6">
        <v>0.02864195</v>
      </c>
      <c r="R1640" s="6">
        <v>1.283058</v>
      </c>
      <c r="S1640" s="6">
        <v>0.6187261</v>
      </c>
      <c r="T1640" s="6">
        <v>0.000618726</v>
      </c>
      <c r="U1640" s="7">
        <v>5.17e-39</v>
      </c>
      <c r="V1640" s="7">
        <v>5.94e-20</v>
      </c>
      <c r="W1640" s="7">
        <v>2.56e-71</v>
      </c>
    </row>
    <row r="1641" spans="1:23">
      <c r="A1641" s="6"/>
      <c r="B1641" s="6" t="s">
        <v>200</v>
      </c>
      <c r="C1641" s="6">
        <v>194.767</v>
      </c>
      <c r="D1641" s="6">
        <v>28.96875</v>
      </c>
      <c r="E1641" s="6">
        <v>0.02896875</v>
      </c>
      <c r="F1641" s="6">
        <v>62933.22</v>
      </c>
      <c r="G1641" s="6">
        <v>21375.7</v>
      </c>
      <c r="H1641" s="6">
        <v>21.3757</v>
      </c>
      <c r="I1641" s="6">
        <v>1.054912</v>
      </c>
      <c r="J1641" s="6">
        <v>0.298183</v>
      </c>
      <c r="K1641" s="6">
        <v>0.000298183</v>
      </c>
      <c r="L1641" s="6">
        <v>219.0104</v>
      </c>
      <c r="M1641" s="6">
        <v>38.627</v>
      </c>
      <c r="N1641" s="6">
        <v>0.038627</v>
      </c>
      <c r="O1641" s="6">
        <v>70805.47</v>
      </c>
      <c r="P1641" s="6">
        <v>23995.08</v>
      </c>
      <c r="Q1641" s="6">
        <v>23.99508</v>
      </c>
      <c r="R1641" s="6">
        <v>1.185948</v>
      </c>
      <c r="S1641" s="6">
        <v>0.3235274</v>
      </c>
      <c r="T1641" s="6">
        <v>0.000323527</v>
      </c>
      <c r="U1641" s="7">
        <v>7.73e-48</v>
      </c>
      <c r="V1641" s="7">
        <v>2.67e-13</v>
      </c>
      <c r="W1641" s="7">
        <v>6.77e-35</v>
      </c>
    </row>
    <row r="1642" spans="1:23">
      <c r="A1642" s="6"/>
      <c r="B1642" s="6" t="s">
        <v>176</v>
      </c>
      <c r="C1642" s="6">
        <v>10.73591</v>
      </c>
      <c r="D1642" s="6">
        <v>1.722923</v>
      </c>
      <c r="E1642" s="6">
        <v>0.001722923</v>
      </c>
      <c r="F1642" s="6">
        <v>176.0011</v>
      </c>
      <c r="G1642" s="6">
        <v>60.02838</v>
      </c>
      <c r="H1642" s="6">
        <v>0.06002838</v>
      </c>
      <c r="I1642" s="6">
        <v>1.139082</v>
      </c>
      <c r="J1642" s="6">
        <v>0.3427703</v>
      </c>
      <c r="K1642" s="6">
        <v>0.00034277</v>
      </c>
      <c r="L1642" s="6">
        <v>10.8939</v>
      </c>
      <c r="M1642" s="6">
        <v>1.886166</v>
      </c>
      <c r="N1642" s="6">
        <v>0.001886166</v>
      </c>
      <c r="O1642" s="6">
        <v>191.7425</v>
      </c>
      <c r="P1642" s="6">
        <v>68.75951</v>
      </c>
      <c r="Q1642" s="6">
        <v>0.06875951</v>
      </c>
      <c r="R1642" s="6">
        <v>1.222788</v>
      </c>
      <c r="S1642" s="6">
        <v>0.3300982</v>
      </c>
      <c r="T1642" s="6">
        <v>0.000330098</v>
      </c>
      <c r="U1642" s="6">
        <v>0.04801398</v>
      </c>
      <c r="V1642" s="7">
        <v>2.91e-7</v>
      </c>
      <c r="W1642" s="7">
        <v>6.43e-22</v>
      </c>
    </row>
    <row r="1643" spans="1:23">
      <c r="A1643" s="6"/>
      <c r="B1643" s="6" t="s">
        <v>70</v>
      </c>
      <c r="C1643" s="6">
        <v>79.79183</v>
      </c>
      <c r="D1643" s="6">
        <v>17.73593</v>
      </c>
      <c r="E1643" s="6">
        <v>0.01773593</v>
      </c>
      <c r="F1643" s="6">
        <v>15036.7</v>
      </c>
      <c r="G1643" s="6">
        <v>7971.148</v>
      </c>
      <c r="H1643" s="6">
        <v>7.971148</v>
      </c>
      <c r="I1643" s="6">
        <v>5.162367</v>
      </c>
      <c r="J1643" s="6">
        <v>27.67985</v>
      </c>
      <c r="K1643" s="6">
        <v>0.02767985</v>
      </c>
      <c r="L1643" s="6">
        <v>95.47868</v>
      </c>
      <c r="M1643" s="6">
        <v>24.9014</v>
      </c>
      <c r="N1643" s="6">
        <v>0.0249014</v>
      </c>
      <c r="O1643" s="6">
        <v>19992.57</v>
      </c>
      <c r="P1643" s="6">
        <v>10286.05</v>
      </c>
      <c r="Q1643" s="6">
        <v>10.28605</v>
      </c>
      <c r="R1643" s="6">
        <v>5.826804</v>
      </c>
      <c r="S1643" s="6">
        <v>41.01903</v>
      </c>
      <c r="T1643" s="6">
        <v>0.04101903</v>
      </c>
      <c r="U1643" s="7">
        <v>8.21e-53</v>
      </c>
      <c r="V1643" s="7">
        <v>1.32e-29</v>
      </c>
      <c r="W1643" s="7">
        <v>1.73e-106</v>
      </c>
    </row>
    <row r="1644" spans="1:23">
      <c r="A1644" s="6"/>
      <c r="B1644" s="6" t="s">
        <v>142</v>
      </c>
      <c r="C1644" s="6">
        <v>9.87163</v>
      </c>
      <c r="D1644" s="6">
        <v>1.684801</v>
      </c>
      <c r="E1644" s="6">
        <v>0.001684801</v>
      </c>
      <c r="F1644" s="6">
        <v>182.1797</v>
      </c>
      <c r="G1644" s="6">
        <v>85.55775</v>
      </c>
      <c r="H1644" s="6">
        <v>0.08555775</v>
      </c>
      <c r="I1644" s="6">
        <v>1.279534</v>
      </c>
      <c r="J1644" s="6">
        <v>0.5197363</v>
      </c>
      <c r="K1644" s="6">
        <v>0.000519736</v>
      </c>
      <c r="L1644" s="6">
        <v>9.960185</v>
      </c>
      <c r="M1644" s="6">
        <v>2.135828</v>
      </c>
      <c r="N1644" s="6">
        <v>0.002135828</v>
      </c>
      <c r="O1644" s="6">
        <v>185.1872</v>
      </c>
      <c r="P1644" s="6">
        <v>89.07237</v>
      </c>
      <c r="Q1644" s="6">
        <v>0.08907237</v>
      </c>
      <c r="R1644" s="6">
        <v>1.264777</v>
      </c>
      <c r="S1644" s="6">
        <v>0.4627512</v>
      </c>
      <c r="T1644" s="6">
        <v>0.000462751</v>
      </c>
      <c r="U1644" s="6">
        <v>0.55256</v>
      </c>
      <c r="V1644" s="6">
        <v>0.3794087</v>
      </c>
      <c r="W1644" s="6">
        <v>0.01038406</v>
      </c>
    </row>
    <row r="1645" spans="1:23">
      <c r="A1645" s="6"/>
      <c r="B1645" s="6" t="s">
        <v>310</v>
      </c>
      <c r="C1645" s="6">
        <v>16.7461</v>
      </c>
      <c r="D1645" s="6">
        <v>2.968159</v>
      </c>
      <c r="E1645" s="6">
        <v>0.002968159</v>
      </c>
      <c r="F1645" s="6">
        <v>506.7478</v>
      </c>
      <c r="G1645" s="6">
        <v>201.3645</v>
      </c>
      <c r="H1645" s="6">
        <v>0.2013645</v>
      </c>
      <c r="I1645" s="6">
        <v>1.026539</v>
      </c>
      <c r="J1645" s="6">
        <v>0.4883004</v>
      </c>
      <c r="K1645" s="6">
        <v>0.0004883</v>
      </c>
      <c r="L1645" s="6">
        <v>19.31748</v>
      </c>
      <c r="M1645" s="6">
        <v>3.844894</v>
      </c>
      <c r="N1645" s="6">
        <v>0.003844894</v>
      </c>
      <c r="O1645" s="6">
        <v>629.826</v>
      </c>
      <c r="P1645" s="6">
        <v>262.8723</v>
      </c>
      <c r="Q1645" s="6">
        <v>0.2628723</v>
      </c>
      <c r="R1645" s="6">
        <v>1.23143</v>
      </c>
      <c r="S1645" s="6">
        <v>0.4646274</v>
      </c>
      <c r="T1645" s="6">
        <v>0.000464627</v>
      </c>
      <c r="U1645" s="7">
        <v>8.14e-54</v>
      </c>
      <c r="V1645" s="7">
        <v>8.06e-27</v>
      </c>
      <c r="W1645" s="7">
        <v>6.52e-73</v>
      </c>
    </row>
    <row r="1646" spans="1:23">
      <c r="A1646" s="6"/>
      <c r="B1646" s="6" t="s">
        <v>215</v>
      </c>
      <c r="C1646" s="6">
        <v>2554.218</v>
      </c>
      <c r="D1646" s="6">
        <v>367.1685</v>
      </c>
      <c r="E1646" s="6">
        <v>0.3671685</v>
      </c>
      <c r="F1646" s="6">
        <v>9853983</v>
      </c>
      <c r="G1646" s="6">
        <v>2965093</v>
      </c>
      <c r="H1646" s="6">
        <v>2965.093</v>
      </c>
      <c r="I1646" s="6">
        <v>1.200197</v>
      </c>
      <c r="J1646" s="6">
        <v>0.3911708</v>
      </c>
      <c r="K1646" s="6">
        <v>0.000391171</v>
      </c>
      <c r="L1646" s="6">
        <v>2588.557</v>
      </c>
      <c r="M1646" s="6">
        <v>440.4138</v>
      </c>
      <c r="N1646" s="6">
        <v>0.4404138</v>
      </c>
      <c r="O1646" s="6">
        <v>10211863</v>
      </c>
      <c r="P1646" s="6">
        <v>3346583</v>
      </c>
      <c r="Q1646" s="6">
        <v>3346.583</v>
      </c>
      <c r="R1646" s="6">
        <v>1.222302</v>
      </c>
      <c r="S1646" s="6">
        <v>0.3575455</v>
      </c>
      <c r="T1646" s="6">
        <v>0.000357546</v>
      </c>
      <c r="U1646" s="6">
        <v>0.06395573</v>
      </c>
      <c r="V1646" s="6">
        <v>0.02513119</v>
      </c>
      <c r="W1646" s="7">
        <v>1.39e-7</v>
      </c>
    </row>
    <row r="1647" spans="1:23">
      <c r="A1647" s="6"/>
      <c r="B1647" s="6" t="s">
        <v>233</v>
      </c>
      <c r="C1647" s="6">
        <v>4.686543</v>
      </c>
      <c r="D1647" s="6">
        <v>0.9875093</v>
      </c>
      <c r="E1647" s="6">
        <v>0.000987509</v>
      </c>
      <c r="F1647" s="6">
        <v>45.93458</v>
      </c>
      <c r="G1647" s="6">
        <v>23.04798</v>
      </c>
      <c r="H1647" s="6">
        <v>0.02304798</v>
      </c>
      <c r="I1647" s="6">
        <v>0.9691241</v>
      </c>
      <c r="J1647" s="6">
        <v>0.8824348</v>
      </c>
      <c r="K1647" s="6">
        <v>0.000882435</v>
      </c>
      <c r="L1647" s="6">
        <v>5.952592</v>
      </c>
      <c r="M1647" s="6">
        <v>1.281716</v>
      </c>
      <c r="N1647" s="6">
        <v>0.001281716</v>
      </c>
      <c r="O1647" s="6">
        <v>62.47087</v>
      </c>
      <c r="P1647" s="6">
        <v>28.92906</v>
      </c>
      <c r="Q1647" s="6">
        <v>0.02892906</v>
      </c>
      <c r="R1647" s="6">
        <v>1.25914</v>
      </c>
      <c r="S1647" s="6">
        <v>0.749234</v>
      </c>
      <c r="T1647" s="6">
        <v>0.000749234</v>
      </c>
      <c r="U1647" s="7">
        <v>8.4e-105</v>
      </c>
      <c r="V1647" s="7">
        <v>1.01e-37</v>
      </c>
      <c r="W1647" s="7">
        <v>1.62e-96</v>
      </c>
    </row>
    <row r="1648" spans="1:23">
      <c r="A1648" s="6"/>
      <c r="B1648" s="6" t="s">
        <v>266</v>
      </c>
      <c r="C1648" s="6">
        <v>381.0555</v>
      </c>
      <c r="D1648" s="6">
        <v>71.94064</v>
      </c>
      <c r="E1648" s="6">
        <v>0.07194064</v>
      </c>
      <c r="F1648" s="6">
        <v>267576.4</v>
      </c>
      <c r="G1648" s="6">
        <v>106671.9</v>
      </c>
      <c r="H1648" s="6">
        <v>106.6719</v>
      </c>
      <c r="I1648" s="6">
        <v>1.49102</v>
      </c>
      <c r="J1648" s="6">
        <v>2.135252</v>
      </c>
      <c r="K1648" s="6">
        <v>0.002135252</v>
      </c>
      <c r="L1648" s="6">
        <v>392.9743</v>
      </c>
      <c r="M1648" s="6">
        <v>80.23043</v>
      </c>
      <c r="N1648" s="6">
        <v>0.08023043</v>
      </c>
      <c r="O1648" s="6">
        <v>269405.1</v>
      </c>
      <c r="P1648" s="6">
        <v>118792.2</v>
      </c>
      <c r="Q1648" s="6">
        <v>118.7922</v>
      </c>
      <c r="R1648" s="6">
        <v>1.360726</v>
      </c>
      <c r="S1648" s="6">
        <v>1.738957</v>
      </c>
      <c r="T1648" s="6">
        <v>0.001738957</v>
      </c>
      <c r="U1648" s="6">
        <v>0.001181791</v>
      </c>
      <c r="V1648" s="6">
        <v>0.8476712</v>
      </c>
      <c r="W1648" s="6">
        <v>0.0008386</v>
      </c>
    </row>
    <row r="1649" spans="1:23">
      <c r="A1649" s="6"/>
      <c r="B1649" s="6" t="s">
        <v>230</v>
      </c>
      <c r="C1649" s="6">
        <v>903.859</v>
      </c>
      <c r="D1649" s="6">
        <v>188.2028</v>
      </c>
      <c r="E1649" s="6">
        <v>0.1882028</v>
      </c>
      <c r="F1649" s="6">
        <v>1746479</v>
      </c>
      <c r="G1649" s="6">
        <v>889338.7</v>
      </c>
      <c r="H1649" s="6">
        <v>889.3387</v>
      </c>
      <c r="I1649" s="6">
        <v>1.043253</v>
      </c>
      <c r="J1649" s="6">
        <v>0.6172076</v>
      </c>
      <c r="K1649" s="6">
        <v>0.000617208</v>
      </c>
      <c r="L1649" s="6">
        <v>1095.745</v>
      </c>
      <c r="M1649" s="6">
        <v>235.936</v>
      </c>
      <c r="N1649" s="6">
        <v>0.235936</v>
      </c>
      <c r="O1649" s="6">
        <v>2166390</v>
      </c>
      <c r="P1649" s="6">
        <v>1045762</v>
      </c>
      <c r="Q1649" s="6">
        <v>1045.762</v>
      </c>
      <c r="R1649" s="6">
        <v>1.300751</v>
      </c>
      <c r="S1649" s="6">
        <v>0.6707715</v>
      </c>
      <c r="T1649" s="6">
        <v>0.000670772</v>
      </c>
      <c r="U1649" s="7">
        <v>6.99e-73</v>
      </c>
      <c r="V1649" s="7">
        <v>7.64e-21</v>
      </c>
      <c r="W1649" s="7">
        <v>5.95e-88</v>
      </c>
    </row>
    <row r="1650" spans="1:23">
      <c r="A1650" s="6"/>
      <c r="B1650" s="6" t="s">
        <v>191</v>
      </c>
      <c r="C1650" s="6">
        <v>2.298518</v>
      </c>
      <c r="D1650" s="6">
        <v>0.599352</v>
      </c>
      <c r="E1650" s="6">
        <v>0.000599352</v>
      </c>
      <c r="F1650" s="6">
        <v>14.76786</v>
      </c>
      <c r="G1650" s="6">
        <v>12.6161</v>
      </c>
      <c r="H1650" s="6">
        <v>0.0126161</v>
      </c>
      <c r="I1650" s="6">
        <v>1.283482</v>
      </c>
      <c r="J1650" s="6">
        <v>0.8584514</v>
      </c>
      <c r="K1650" s="6">
        <v>0.000858451</v>
      </c>
      <c r="L1650" s="6">
        <v>2.541814</v>
      </c>
      <c r="M1650" s="6">
        <v>0.7271638</v>
      </c>
      <c r="N1650" s="6">
        <v>0.000727164</v>
      </c>
      <c r="O1650" s="6">
        <v>16.74997</v>
      </c>
      <c r="P1650" s="6">
        <v>14.06799</v>
      </c>
      <c r="Q1650" s="6">
        <v>0.01406799</v>
      </c>
      <c r="R1650" s="6">
        <v>1.403722</v>
      </c>
      <c r="S1650" s="6">
        <v>0.7680748</v>
      </c>
      <c r="T1650" s="6">
        <v>0.000768075</v>
      </c>
      <c r="U1650" s="7">
        <v>1.32e-13</v>
      </c>
      <c r="V1650" s="7">
        <v>1.38e-5</v>
      </c>
      <c r="W1650" s="7">
        <v>6.12e-34</v>
      </c>
    </row>
    <row r="1651" spans="1:23">
      <c r="A1651" s="6"/>
      <c r="B1651" s="6" t="s">
        <v>227</v>
      </c>
      <c r="C1651" s="6">
        <v>10.05852</v>
      </c>
      <c r="D1651" s="6">
        <v>1.885431</v>
      </c>
      <c r="E1651" s="6">
        <v>0.001885431</v>
      </c>
      <c r="F1651" s="6">
        <v>204.7709</v>
      </c>
      <c r="G1651" s="6">
        <v>92.03129</v>
      </c>
      <c r="H1651" s="6">
        <v>0.09203129</v>
      </c>
      <c r="I1651" s="6">
        <v>1.292431</v>
      </c>
      <c r="J1651" s="6">
        <v>0.596375</v>
      </c>
      <c r="K1651" s="6">
        <v>0.000596375</v>
      </c>
      <c r="L1651" s="6">
        <v>10.15301</v>
      </c>
      <c r="M1651" s="6">
        <v>2.267765</v>
      </c>
      <c r="N1651" s="6">
        <v>0.002267765</v>
      </c>
      <c r="O1651" s="6">
        <v>203.3627</v>
      </c>
      <c r="P1651" s="6">
        <v>95.1484</v>
      </c>
      <c r="Q1651" s="6">
        <v>0.0951484</v>
      </c>
      <c r="R1651" s="6">
        <v>1.255655</v>
      </c>
      <c r="S1651" s="6">
        <v>0.5066796</v>
      </c>
      <c r="T1651" s="6">
        <v>0.00050668</v>
      </c>
      <c r="U1651" s="6">
        <v>0.6513947</v>
      </c>
      <c r="V1651" s="6">
        <v>0.6083282</v>
      </c>
      <c r="W1651" s="6">
        <v>0.7328058</v>
      </c>
    </row>
    <row r="1652" spans="1:23">
      <c r="A1652" s="6"/>
      <c r="B1652" s="6" t="s">
        <v>220</v>
      </c>
      <c r="C1652" s="6">
        <v>110.7137</v>
      </c>
      <c r="D1652" s="6">
        <v>18.97536</v>
      </c>
      <c r="E1652" s="6">
        <v>0.01897536</v>
      </c>
      <c r="F1652" s="6">
        <v>20843.18</v>
      </c>
      <c r="G1652" s="6">
        <v>8796.853</v>
      </c>
      <c r="H1652" s="6">
        <v>8.796853</v>
      </c>
      <c r="I1652" s="6">
        <v>0.7509384</v>
      </c>
      <c r="J1652" s="6">
        <v>0.4993621</v>
      </c>
      <c r="K1652" s="6">
        <v>0.000499362</v>
      </c>
      <c r="L1652" s="6">
        <v>151.3671</v>
      </c>
      <c r="M1652" s="6">
        <v>29.08789</v>
      </c>
      <c r="N1652" s="6">
        <v>0.02908789</v>
      </c>
      <c r="O1652" s="6">
        <v>35701.44</v>
      </c>
      <c r="P1652" s="6">
        <v>15380.56</v>
      </c>
      <c r="Q1652" s="6">
        <v>15.38056</v>
      </c>
      <c r="R1652" s="6">
        <v>1.247172</v>
      </c>
      <c r="S1652" s="6">
        <v>0.7139334</v>
      </c>
      <c r="T1652" s="6">
        <v>0.000713933</v>
      </c>
      <c r="U1652" s="7">
        <v>2.48e-194</v>
      </c>
      <c r="V1652" s="7">
        <v>1.74e-126</v>
      </c>
      <c r="W1652" s="7">
        <v>3.66e-205</v>
      </c>
    </row>
    <row r="1653" spans="1:23">
      <c r="A1653" s="6"/>
      <c r="B1653" s="6" t="s">
        <v>254</v>
      </c>
      <c r="C1653" s="6">
        <v>48.81744</v>
      </c>
      <c r="D1653" s="6">
        <v>8.53605</v>
      </c>
      <c r="E1653" s="6">
        <v>0.00853605</v>
      </c>
      <c r="F1653" s="6">
        <v>3838.702</v>
      </c>
      <c r="G1653" s="6">
        <v>1273.681</v>
      </c>
      <c r="H1653" s="6">
        <v>1.273681</v>
      </c>
      <c r="I1653" s="6">
        <v>0.9065407</v>
      </c>
      <c r="J1653" s="6">
        <v>0.3406724</v>
      </c>
      <c r="K1653" s="6">
        <v>0.000340672</v>
      </c>
      <c r="L1653" s="6">
        <v>58.30795</v>
      </c>
      <c r="M1653" s="6">
        <v>10.86581</v>
      </c>
      <c r="N1653" s="6">
        <v>0.01086581</v>
      </c>
      <c r="O1653" s="6">
        <v>5152.228</v>
      </c>
      <c r="P1653" s="6">
        <v>1767.045</v>
      </c>
      <c r="Q1653" s="6">
        <v>1.767045</v>
      </c>
      <c r="R1653" s="6">
        <v>1.197045</v>
      </c>
      <c r="S1653" s="6">
        <v>0.3665608</v>
      </c>
      <c r="T1653" s="6">
        <v>0.000366561</v>
      </c>
      <c r="U1653" s="7">
        <v>2.2e-87</v>
      </c>
      <c r="V1653" s="7">
        <v>5.95e-69</v>
      </c>
      <c r="W1653" s="7">
        <v>1.71e-128</v>
      </c>
    </row>
    <row r="1654" spans="1:23">
      <c r="A1654" s="6"/>
      <c r="B1654" s="6" t="s">
        <v>185</v>
      </c>
      <c r="C1654" s="6">
        <v>16.45844</v>
      </c>
      <c r="D1654" s="6">
        <v>2.673957</v>
      </c>
      <c r="E1654" s="6">
        <v>0.002673957</v>
      </c>
      <c r="F1654" s="6">
        <v>469.7804</v>
      </c>
      <c r="G1654" s="6">
        <v>196.7085</v>
      </c>
      <c r="H1654" s="6">
        <v>0.1967085</v>
      </c>
      <c r="I1654" s="6">
        <v>1.282013</v>
      </c>
      <c r="J1654" s="6">
        <v>0.3510709</v>
      </c>
      <c r="K1654" s="6">
        <v>0.000351071</v>
      </c>
      <c r="L1654" s="6">
        <v>15.89107</v>
      </c>
      <c r="M1654" s="6">
        <v>2.997237</v>
      </c>
      <c r="N1654" s="6">
        <v>0.002997237</v>
      </c>
      <c r="O1654" s="6">
        <v>443.1518</v>
      </c>
      <c r="P1654" s="6">
        <v>182.7389</v>
      </c>
      <c r="Q1654" s="6">
        <v>0.1827389</v>
      </c>
      <c r="R1654" s="6">
        <v>1.21339</v>
      </c>
      <c r="S1654" s="6">
        <v>0.3393775</v>
      </c>
      <c r="T1654" s="6">
        <v>0.000339378</v>
      </c>
      <c r="U1654" s="7">
        <v>3.8e-6</v>
      </c>
      <c r="V1654" s="6">
        <v>0.006075631</v>
      </c>
      <c r="W1654" s="7">
        <v>2.34e-12</v>
      </c>
    </row>
    <row r="1655" spans="1:23">
      <c r="A1655" s="6"/>
      <c r="B1655" s="6" t="s">
        <v>202</v>
      </c>
      <c r="C1655" s="6">
        <v>1846.948</v>
      </c>
      <c r="D1655" s="6">
        <v>396.7411</v>
      </c>
      <c r="E1655" s="6">
        <v>0.3967411</v>
      </c>
      <c r="F1655" s="6">
        <v>8010280</v>
      </c>
      <c r="G1655" s="6">
        <v>4911691</v>
      </c>
      <c r="H1655" s="6">
        <v>4911.691</v>
      </c>
      <c r="I1655" s="6">
        <v>1.298103</v>
      </c>
      <c r="J1655" s="6">
        <v>0.8682523</v>
      </c>
      <c r="K1655" s="6">
        <v>0.000868252</v>
      </c>
      <c r="L1655" s="6">
        <v>2025.243</v>
      </c>
      <c r="M1655" s="6">
        <v>522.4422</v>
      </c>
      <c r="N1655" s="6">
        <v>0.5224422</v>
      </c>
      <c r="O1655" s="6">
        <v>9025453</v>
      </c>
      <c r="P1655" s="6">
        <v>5786518</v>
      </c>
      <c r="Q1655" s="6">
        <v>5786.518</v>
      </c>
      <c r="R1655" s="6">
        <v>1.400343</v>
      </c>
      <c r="S1655" s="6">
        <v>0.907447</v>
      </c>
      <c r="T1655" s="6">
        <v>0.000907447</v>
      </c>
      <c r="U1655" s="7">
        <v>5.03e-13</v>
      </c>
      <c r="V1655" s="6">
        <v>0.001771117</v>
      </c>
      <c r="W1655" s="7">
        <v>1.4e-23</v>
      </c>
    </row>
    <row r="1656" spans="1:23">
      <c r="A1656" s="6"/>
      <c r="B1656" s="6" t="s">
        <v>78</v>
      </c>
      <c r="C1656" s="6">
        <v>3.640328</v>
      </c>
      <c r="D1656" s="6">
        <v>0.9290079</v>
      </c>
      <c r="E1656" s="6">
        <v>0.000929008</v>
      </c>
      <c r="F1656" s="6">
        <v>35.79676</v>
      </c>
      <c r="G1656" s="6">
        <v>32.14741</v>
      </c>
      <c r="H1656" s="6">
        <v>0.03214741</v>
      </c>
      <c r="I1656" s="6">
        <v>1.201458</v>
      </c>
      <c r="J1656" s="6">
        <v>0.8008128</v>
      </c>
      <c r="K1656" s="6">
        <v>0.000800813</v>
      </c>
      <c r="L1656" s="6">
        <v>4.09424</v>
      </c>
      <c r="M1656" s="6">
        <v>1.211831</v>
      </c>
      <c r="N1656" s="6">
        <v>0.001211831</v>
      </c>
      <c r="O1656" s="6">
        <v>45.20283</v>
      </c>
      <c r="P1656" s="6">
        <v>38.01513</v>
      </c>
      <c r="Q1656" s="6">
        <v>0.03801513</v>
      </c>
      <c r="R1656" s="6">
        <v>1.517847</v>
      </c>
      <c r="S1656" s="6">
        <v>1.056939</v>
      </c>
      <c r="T1656" s="6">
        <v>0.001056939</v>
      </c>
      <c r="U1656" s="7">
        <v>1.06e-16</v>
      </c>
      <c r="V1656" s="7">
        <v>1.66e-13</v>
      </c>
      <c r="W1656" s="7">
        <v>1.79e-54</v>
      </c>
    </row>
    <row r="1657" spans="1:23">
      <c r="A1657" s="6"/>
      <c r="B1657" s="6" t="s">
        <v>305</v>
      </c>
      <c r="C1657" s="6">
        <v>889.8379</v>
      </c>
      <c r="D1657" s="6">
        <v>182.6272</v>
      </c>
      <c r="E1657" s="6">
        <v>0.1826272</v>
      </c>
      <c r="F1657" s="6">
        <v>1651590</v>
      </c>
      <c r="G1657" s="6">
        <v>860894.4</v>
      </c>
      <c r="H1657" s="6">
        <v>860.8944</v>
      </c>
      <c r="I1657" s="6">
        <v>1.25183</v>
      </c>
      <c r="J1657" s="6">
        <v>0.6590752</v>
      </c>
      <c r="K1657" s="6">
        <v>0.000659075</v>
      </c>
      <c r="L1657" s="6">
        <v>929.7068</v>
      </c>
      <c r="M1657" s="6">
        <v>219.7109</v>
      </c>
      <c r="N1657" s="6">
        <v>0.2197109</v>
      </c>
      <c r="O1657" s="6">
        <v>1865386</v>
      </c>
      <c r="P1657" s="6">
        <v>996101.3</v>
      </c>
      <c r="Q1657" s="6">
        <v>996.1013</v>
      </c>
      <c r="R1657" s="6">
        <v>1.354168</v>
      </c>
      <c r="S1657" s="6">
        <v>0.6216344</v>
      </c>
      <c r="T1657" s="6">
        <v>0.000621634</v>
      </c>
      <c r="U1657" s="7">
        <v>2.59e-5</v>
      </c>
      <c r="V1657" s="7">
        <v>3.13e-6</v>
      </c>
      <c r="W1657" s="7">
        <v>4.27e-33</v>
      </c>
    </row>
    <row r="1658" spans="1:23">
      <c r="A1658" s="6"/>
      <c r="B1658" s="6" t="s">
        <v>35</v>
      </c>
      <c r="C1658" s="6">
        <v>9.126211</v>
      </c>
      <c r="D1658" s="6">
        <v>1.396807</v>
      </c>
      <c r="E1658" s="6">
        <v>0.001396807</v>
      </c>
      <c r="F1658" s="6">
        <v>140.4152</v>
      </c>
      <c r="G1658" s="6">
        <v>52.28105</v>
      </c>
      <c r="H1658" s="6">
        <v>0.05228105</v>
      </c>
      <c r="I1658" s="6">
        <v>1.194556</v>
      </c>
      <c r="J1658" s="6">
        <v>1.648441</v>
      </c>
      <c r="K1658" s="6">
        <v>0.001648441</v>
      </c>
      <c r="L1658" s="6">
        <v>10.13243</v>
      </c>
      <c r="M1658" s="6">
        <v>1.976299</v>
      </c>
      <c r="N1658" s="6">
        <v>0.001976299</v>
      </c>
      <c r="O1658" s="6">
        <v>171.8114</v>
      </c>
      <c r="P1658" s="6">
        <v>63.36849</v>
      </c>
      <c r="Q1658" s="6">
        <v>0.06336849</v>
      </c>
      <c r="R1658" s="6">
        <v>1.348418</v>
      </c>
      <c r="S1658" s="6">
        <v>1.189416</v>
      </c>
      <c r="T1658" s="6">
        <v>0.001189416</v>
      </c>
      <c r="U1658" s="7">
        <v>4.87e-37</v>
      </c>
      <c r="V1658" s="7">
        <v>8.51e-33</v>
      </c>
      <c r="W1658" s="7">
        <v>1.06e-79</v>
      </c>
    </row>
    <row r="1659" spans="1:23">
      <c r="A1659" s="6"/>
      <c r="B1659" s="6" t="s">
        <v>294</v>
      </c>
      <c r="C1659" s="6">
        <v>25.08815</v>
      </c>
      <c r="D1659" s="6">
        <v>6.377258</v>
      </c>
      <c r="E1659" s="6">
        <v>0.006377258</v>
      </c>
      <c r="F1659" s="6">
        <v>1607.083</v>
      </c>
      <c r="G1659" s="6">
        <v>1258.521</v>
      </c>
      <c r="H1659" s="6">
        <v>1.258521</v>
      </c>
      <c r="I1659" s="6">
        <v>1.120199</v>
      </c>
      <c r="J1659" s="6">
        <v>0.6748125</v>
      </c>
      <c r="K1659" s="6">
        <v>0.000674813</v>
      </c>
      <c r="L1659" s="6">
        <v>29.55299</v>
      </c>
      <c r="M1659" s="6">
        <v>8.218524</v>
      </c>
      <c r="N1659" s="6">
        <v>0.008218524</v>
      </c>
      <c r="O1659" s="6">
        <v>2147.817</v>
      </c>
      <c r="P1659" s="6">
        <v>1596.832</v>
      </c>
      <c r="Q1659" s="6">
        <v>1.596832</v>
      </c>
      <c r="R1659" s="6">
        <v>1.441707</v>
      </c>
      <c r="S1659" s="6">
        <v>0.8478984</v>
      </c>
      <c r="T1659" s="6">
        <v>0.000847898</v>
      </c>
      <c r="U1659" s="7">
        <v>9.27e-36</v>
      </c>
      <c r="V1659" s="7">
        <v>2.95e-17</v>
      </c>
      <c r="W1659" s="7">
        <v>7.94e-80</v>
      </c>
    </row>
    <row r="1660" spans="1:23">
      <c r="A1660" s="6"/>
      <c r="B1660" s="6" t="s">
        <v>196</v>
      </c>
      <c r="C1660" s="6">
        <v>2.741501</v>
      </c>
      <c r="D1660" s="6">
        <v>0.907863</v>
      </c>
      <c r="E1660" s="6">
        <v>0.000907863</v>
      </c>
      <c r="F1660" s="6">
        <v>28.45088</v>
      </c>
      <c r="G1660" s="6">
        <v>27.07613</v>
      </c>
      <c r="H1660" s="6">
        <v>0.02707613</v>
      </c>
      <c r="I1660" s="6">
        <v>0.6754013</v>
      </c>
      <c r="J1660" s="6">
        <v>0.3639285</v>
      </c>
      <c r="K1660" s="6">
        <v>0.000363929</v>
      </c>
      <c r="L1660" s="6">
        <v>4.241045</v>
      </c>
      <c r="M1660" s="6">
        <v>1.323175</v>
      </c>
      <c r="N1660" s="6">
        <v>0.001323175</v>
      </c>
      <c r="O1660" s="6">
        <v>47.95379</v>
      </c>
      <c r="P1660" s="6">
        <v>37.18843</v>
      </c>
      <c r="Q1660" s="6">
        <v>0.03718843</v>
      </c>
      <c r="R1660" s="6">
        <v>1.32872</v>
      </c>
      <c r="S1660" s="6">
        <v>1.130223</v>
      </c>
      <c r="T1660" s="6">
        <v>0.001130223</v>
      </c>
      <c r="U1660" s="7">
        <v>8.8e-141</v>
      </c>
      <c r="V1660" s="7">
        <v>5.47e-51</v>
      </c>
      <c r="W1660" s="7">
        <v>1.9e-184</v>
      </c>
    </row>
    <row r="1661" spans="1:23">
      <c r="A1661" s="6"/>
      <c r="B1661" s="6" t="s">
        <v>156</v>
      </c>
      <c r="C1661" s="6">
        <v>65.15622</v>
      </c>
      <c r="D1661" s="6">
        <v>17.74998</v>
      </c>
      <c r="E1661" s="6">
        <v>0.01774998</v>
      </c>
      <c r="F1661" s="6">
        <v>17581.52</v>
      </c>
      <c r="G1661" s="6">
        <v>17467.3</v>
      </c>
      <c r="H1661" s="6">
        <v>17.4673</v>
      </c>
      <c r="I1661" s="6">
        <v>3.01009</v>
      </c>
      <c r="J1661" s="6">
        <v>6.357066</v>
      </c>
      <c r="K1661" s="6">
        <v>0.006357066</v>
      </c>
      <c r="L1661" s="6">
        <v>65.21081</v>
      </c>
      <c r="M1661" s="6">
        <v>27.11732</v>
      </c>
      <c r="N1661" s="6">
        <v>0.02711732</v>
      </c>
      <c r="O1661" s="6">
        <v>17823.54</v>
      </c>
      <c r="P1661" s="6">
        <v>18260.34</v>
      </c>
      <c r="Q1661" s="6">
        <v>18.26034</v>
      </c>
      <c r="R1661" s="6">
        <v>2.423158</v>
      </c>
      <c r="S1661" s="6">
        <v>5.454071</v>
      </c>
      <c r="T1661" s="6">
        <v>0.005454071</v>
      </c>
      <c r="U1661" s="6">
        <v>0.0269369</v>
      </c>
      <c r="V1661" s="6">
        <v>0.06816524</v>
      </c>
      <c r="W1661" s="6">
        <v>0.9821755</v>
      </c>
    </row>
    <row r="1662" spans="1:23">
      <c r="A1662" s="6"/>
      <c r="B1662" s="6" t="s">
        <v>79</v>
      </c>
      <c r="C1662" s="6">
        <v>454.1304</v>
      </c>
      <c r="D1662" s="6">
        <v>80.32735</v>
      </c>
      <c r="E1662" s="6">
        <v>0.08032735</v>
      </c>
      <c r="F1662" s="6">
        <v>369079.9</v>
      </c>
      <c r="G1662" s="6">
        <v>152342</v>
      </c>
      <c r="H1662" s="6">
        <v>152.342</v>
      </c>
      <c r="I1662" s="6">
        <v>1.068062</v>
      </c>
      <c r="J1662" s="6">
        <v>0.4908783</v>
      </c>
      <c r="K1662" s="6">
        <v>0.000490878</v>
      </c>
      <c r="L1662" s="6">
        <v>497.9305</v>
      </c>
      <c r="M1662" s="6">
        <v>101.8628</v>
      </c>
      <c r="N1662" s="6">
        <v>0.1018628</v>
      </c>
      <c r="O1662" s="6">
        <v>418910.5</v>
      </c>
      <c r="P1662" s="6">
        <v>171577.6</v>
      </c>
      <c r="Q1662" s="6">
        <v>171.5776</v>
      </c>
      <c r="R1662" s="6">
        <v>1.193164</v>
      </c>
      <c r="S1662" s="6">
        <v>0.3901689</v>
      </c>
      <c r="T1662" s="6">
        <v>0.000390169</v>
      </c>
      <c r="U1662" s="7">
        <v>2.52e-24</v>
      </c>
      <c r="V1662" s="7">
        <v>3.01e-11</v>
      </c>
      <c r="W1662" s="7">
        <v>8.75e-37</v>
      </c>
    </row>
    <row r="1663" spans="1:23">
      <c r="A1663" s="6"/>
      <c r="B1663" s="6" t="s">
        <v>285</v>
      </c>
      <c r="C1663" s="6">
        <v>7.181286</v>
      </c>
      <c r="D1663" s="6">
        <v>1.303487</v>
      </c>
      <c r="E1663" s="6">
        <v>0.001303487</v>
      </c>
      <c r="F1663" s="6">
        <v>103.9756</v>
      </c>
      <c r="G1663" s="6">
        <v>53.90516</v>
      </c>
      <c r="H1663" s="6">
        <v>0.05390516</v>
      </c>
      <c r="I1663" s="6">
        <v>1.269257</v>
      </c>
      <c r="J1663" s="6">
        <v>0.5887248</v>
      </c>
      <c r="K1663" s="6">
        <v>0.000588725</v>
      </c>
      <c r="L1663" s="6">
        <v>7.42308</v>
      </c>
      <c r="M1663" s="6">
        <v>1.600628</v>
      </c>
      <c r="N1663" s="6">
        <v>0.001600628</v>
      </c>
      <c r="O1663" s="6">
        <v>103.3353</v>
      </c>
      <c r="P1663" s="6">
        <v>51.79614</v>
      </c>
      <c r="Q1663" s="6">
        <v>0.05179614</v>
      </c>
      <c r="R1663" s="6">
        <v>1.245248</v>
      </c>
      <c r="S1663" s="6">
        <v>0.4451217</v>
      </c>
      <c r="T1663" s="6">
        <v>0.000445122</v>
      </c>
      <c r="U1663" s="6">
        <v>0.000936346</v>
      </c>
      <c r="V1663" s="6">
        <v>0.7800234</v>
      </c>
      <c r="W1663" s="6">
        <v>0.3327525</v>
      </c>
    </row>
    <row r="1664" spans="1:23">
      <c r="A1664" s="6"/>
      <c r="B1664" s="6" t="s">
        <v>214</v>
      </c>
      <c r="C1664" s="6">
        <v>78.51239</v>
      </c>
      <c r="D1664" s="6">
        <v>18.22349</v>
      </c>
      <c r="E1664" s="6">
        <v>0.01822349</v>
      </c>
      <c r="F1664" s="6">
        <v>14745.16</v>
      </c>
      <c r="G1664" s="6">
        <v>8029.511</v>
      </c>
      <c r="H1664" s="6">
        <v>8.029511</v>
      </c>
      <c r="I1664" s="6">
        <v>1.979915</v>
      </c>
      <c r="J1664" s="6">
        <v>4.75198</v>
      </c>
      <c r="K1664" s="6">
        <v>0.00475198</v>
      </c>
      <c r="L1664" s="6">
        <v>87.12107</v>
      </c>
      <c r="M1664" s="6">
        <v>23.00994</v>
      </c>
      <c r="N1664" s="6">
        <v>0.02300994</v>
      </c>
      <c r="O1664" s="6">
        <v>17318.65</v>
      </c>
      <c r="P1664" s="6">
        <v>9741.554</v>
      </c>
      <c r="Q1664" s="6">
        <v>9.741554</v>
      </c>
      <c r="R1664" s="6">
        <v>1.937758</v>
      </c>
      <c r="S1664" s="6">
        <v>4.378199</v>
      </c>
      <c r="T1664" s="6">
        <v>0.004378199</v>
      </c>
      <c r="U1664" s="7">
        <v>3.72e-19</v>
      </c>
      <c r="V1664" s="7">
        <v>1.35e-9</v>
      </c>
      <c r="W1664" s="7">
        <v>4.51e-35</v>
      </c>
    </row>
    <row r="1665" spans="1:23">
      <c r="A1665" s="6"/>
      <c r="B1665" s="6" t="s">
        <v>114</v>
      </c>
      <c r="C1665" s="6">
        <v>7.835891</v>
      </c>
      <c r="D1665" s="6">
        <v>2.076767</v>
      </c>
      <c r="E1665" s="6">
        <v>0.002076767</v>
      </c>
      <c r="F1665" s="6">
        <v>247.202</v>
      </c>
      <c r="G1665" s="6">
        <v>271.0075</v>
      </c>
      <c r="H1665" s="6">
        <v>0.2710075</v>
      </c>
      <c r="I1665" s="6">
        <v>3.077107</v>
      </c>
      <c r="J1665" s="6">
        <v>4.661093</v>
      </c>
      <c r="K1665" s="6">
        <v>0.004661093</v>
      </c>
      <c r="L1665" s="6">
        <v>7.544258</v>
      </c>
      <c r="M1665" s="6">
        <v>3.11394</v>
      </c>
      <c r="N1665" s="6">
        <v>0.00311394</v>
      </c>
      <c r="O1665" s="6">
        <v>246.8641</v>
      </c>
      <c r="P1665" s="6">
        <v>280.0811</v>
      </c>
      <c r="Q1665" s="6">
        <v>0.2800811</v>
      </c>
      <c r="R1665" s="6">
        <v>2.362079</v>
      </c>
      <c r="S1665" s="6">
        <v>3.180769</v>
      </c>
      <c r="T1665" s="6">
        <v>0.003180769</v>
      </c>
      <c r="U1665" s="7">
        <v>1.49e-7</v>
      </c>
      <c r="V1665" s="6">
        <v>0.01370271</v>
      </c>
      <c r="W1665" s="6">
        <v>0.7504196</v>
      </c>
    </row>
    <row r="1666" spans="1:23">
      <c r="A1666" s="6"/>
      <c r="B1666" s="6" t="s">
        <v>53</v>
      </c>
      <c r="C1666" s="6">
        <v>6.989706</v>
      </c>
      <c r="D1666" s="6">
        <v>1.25165</v>
      </c>
      <c r="E1666" s="6">
        <v>0.00125165</v>
      </c>
      <c r="F1666" s="6">
        <v>83.74993</v>
      </c>
      <c r="G1666" s="6">
        <v>35.43333</v>
      </c>
      <c r="H1666" s="6">
        <v>0.03543333</v>
      </c>
      <c r="I1666" s="6">
        <v>0.6493256</v>
      </c>
      <c r="J1666" s="6">
        <v>0.3211553</v>
      </c>
      <c r="K1666" s="6">
        <v>0.000321155</v>
      </c>
      <c r="L1666" s="6">
        <v>9.704673</v>
      </c>
      <c r="M1666" s="6">
        <v>2.019397</v>
      </c>
      <c r="N1666" s="6">
        <v>0.002019397</v>
      </c>
      <c r="O1666" s="6">
        <v>158.2592</v>
      </c>
      <c r="P1666" s="6">
        <v>66.5091</v>
      </c>
      <c r="Q1666" s="6">
        <v>0.0665091</v>
      </c>
      <c r="R1666" s="6">
        <v>1.19823</v>
      </c>
      <c r="S1666" s="6">
        <v>0.4327454</v>
      </c>
      <c r="T1666" s="6">
        <v>0.000432745</v>
      </c>
      <c r="U1666" s="7">
        <v>2.6e-185</v>
      </c>
      <c r="V1666" s="7">
        <v>8.71e-159</v>
      </c>
      <c r="W1666" s="7">
        <v>3.37e-239</v>
      </c>
    </row>
    <row r="1667" spans="1:23">
      <c r="A1667" s="6"/>
      <c r="B1667" s="6" t="s">
        <v>115</v>
      </c>
      <c r="C1667" s="6">
        <v>43.98172</v>
      </c>
      <c r="D1667" s="6">
        <v>7.888196</v>
      </c>
      <c r="E1667" s="6">
        <v>0.007888196</v>
      </c>
      <c r="F1667" s="6">
        <v>3443.72</v>
      </c>
      <c r="G1667" s="6">
        <v>1560.325</v>
      </c>
      <c r="H1667" s="6">
        <v>1.560325</v>
      </c>
      <c r="I1667" s="6">
        <v>0.8820254</v>
      </c>
      <c r="J1667" s="6">
        <v>0.3126127</v>
      </c>
      <c r="K1667" s="6">
        <v>0.000312613</v>
      </c>
      <c r="L1667" s="6">
        <v>54.34936</v>
      </c>
      <c r="M1667" s="6">
        <v>11.01552</v>
      </c>
      <c r="N1667" s="6">
        <v>0.01101552</v>
      </c>
      <c r="O1667" s="6">
        <v>4749.46</v>
      </c>
      <c r="P1667" s="6">
        <v>2024.471</v>
      </c>
      <c r="Q1667" s="6">
        <v>2.024471</v>
      </c>
      <c r="R1667" s="6">
        <v>1.225716</v>
      </c>
      <c r="S1667" s="6">
        <v>0.5396659</v>
      </c>
      <c r="T1667" s="6">
        <v>0.000539666</v>
      </c>
      <c r="U1667" s="7">
        <v>1.48e-105</v>
      </c>
      <c r="V1667" s="7">
        <v>1.28e-56</v>
      </c>
      <c r="W1667" s="7">
        <v>3.69e-148</v>
      </c>
    </row>
    <row r="1668" spans="1:23">
      <c r="A1668" s="6"/>
      <c r="B1668" s="6" t="s">
        <v>118</v>
      </c>
      <c r="C1668" s="6">
        <v>83.72592</v>
      </c>
      <c r="D1668" s="6">
        <v>13.93498</v>
      </c>
      <c r="E1668" s="6">
        <v>0.01393498</v>
      </c>
      <c r="F1668" s="6">
        <v>11880.43</v>
      </c>
      <c r="G1668" s="6">
        <v>4213.174</v>
      </c>
      <c r="H1668" s="6">
        <v>4.213174</v>
      </c>
      <c r="I1668" s="6">
        <v>0.9593818</v>
      </c>
      <c r="J1668" s="6">
        <v>0.4334249</v>
      </c>
      <c r="K1668" s="6">
        <v>0.000433425</v>
      </c>
      <c r="L1668" s="6">
        <v>101.0225</v>
      </c>
      <c r="M1668" s="6">
        <v>19.24373</v>
      </c>
      <c r="N1668" s="6">
        <v>0.01924373</v>
      </c>
      <c r="O1668" s="6">
        <v>16152.22</v>
      </c>
      <c r="P1668" s="6">
        <v>6550.319</v>
      </c>
      <c r="Q1668" s="6">
        <v>6.550319</v>
      </c>
      <c r="R1668" s="6">
        <v>1.256556</v>
      </c>
      <c r="S1668" s="6">
        <v>0.4711268</v>
      </c>
      <c r="T1668" s="6">
        <v>0.000471127</v>
      </c>
      <c r="U1668" s="7">
        <v>1.03e-96</v>
      </c>
      <c r="V1668" s="7">
        <v>9.37e-55</v>
      </c>
      <c r="W1668" s="7">
        <v>7.18e-115</v>
      </c>
    </row>
    <row r="1669" spans="1:23">
      <c r="A1669" s="6"/>
      <c r="B1669" s="6" t="s">
        <v>216</v>
      </c>
      <c r="C1669" s="6">
        <v>19.03586</v>
      </c>
      <c r="D1669" s="6">
        <v>4.906908</v>
      </c>
      <c r="E1669" s="6">
        <v>0.004906908</v>
      </c>
      <c r="F1669" s="6">
        <v>1042.688</v>
      </c>
      <c r="G1669" s="6">
        <v>654.2565</v>
      </c>
      <c r="H1669" s="6">
        <v>0.6542565</v>
      </c>
      <c r="I1669" s="6">
        <v>2.372561</v>
      </c>
      <c r="J1669" s="6">
        <v>3.613277</v>
      </c>
      <c r="K1669" s="6">
        <v>0.003613277</v>
      </c>
      <c r="L1669" s="6">
        <v>19.63875</v>
      </c>
      <c r="M1669" s="6">
        <v>6.130782</v>
      </c>
      <c r="N1669" s="6">
        <v>0.006130782</v>
      </c>
      <c r="O1669" s="6">
        <v>1114.311</v>
      </c>
      <c r="P1669" s="6">
        <v>776.7415</v>
      </c>
      <c r="Q1669" s="6">
        <v>0.7767415</v>
      </c>
      <c r="R1669" s="6">
        <v>1.816731</v>
      </c>
      <c r="S1669" s="6">
        <v>1.941657</v>
      </c>
      <c r="T1669" s="6">
        <v>0.001941657</v>
      </c>
      <c r="U1669" s="6">
        <v>0.07685383</v>
      </c>
      <c r="V1669" s="6">
        <v>0.1974406</v>
      </c>
      <c r="W1669" s="7">
        <v>7.88e-11</v>
      </c>
    </row>
    <row r="1670" spans="1:23">
      <c r="A1670" s="6"/>
      <c r="B1670" s="6" t="s">
        <v>84</v>
      </c>
      <c r="C1670" s="6">
        <v>83.4437</v>
      </c>
      <c r="D1670" s="6">
        <v>23.3477</v>
      </c>
      <c r="E1670" s="6">
        <v>0.0233477</v>
      </c>
      <c r="F1670" s="6">
        <v>25107.14</v>
      </c>
      <c r="G1670" s="6">
        <v>19563.02</v>
      </c>
      <c r="H1670" s="6">
        <v>19.56302</v>
      </c>
      <c r="I1670" s="6">
        <v>1.93876</v>
      </c>
      <c r="J1670" s="6">
        <v>2.297293</v>
      </c>
      <c r="K1670" s="6">
        <v>0.002297293</v>
      </c>
      <c r="L1670" s="6">
        <v>92.02066</v>
      </c>
      <c r="M1670" s="6">
        <v>31.21079</v>
      </c>
      <c r="N1670" s="6">
        <v>0.03121079</v>
      </c>
      <c r="O1670" s="6">
        <v>26891.21</v>
      </c>
      <c r="P1670" s="6">
        <v>21362.33</v>
      </c>
      <c r="Q1670" s="6">
        <v>21.36233</v>
      </c>
      <c r="R1670" s="6">
        <v>1.970992</v>
      </c>
      <c r="S1670" s="6">
        <v>2.864992</v>
      </c>
      <c r="T1670" s="6">
        <v>0.002864992</v>
      </c>
      <c r="U1670" s="7">
        <v>9.63e-9</v>
      </c>
      <c r="V1670" s="6">
        <v>0.2087076</v>
      </c>
      <c r="W1670" s="7">
        <v>1.06e-12</v>
      </c>
    </row>
    <row r="1671" spans="1:23">
      <c r="A1671" s="6"/>
      <c r="B1671" s="6" t="s">
        <v>232</v>
      </c>
      <c r="C1671" s="6">
        <v>8.646279</v>
      </c>
      <c r="D1671" s="6">
        <v>1.657101</v>
      </c>
      <c r="E1671" s="6">
        <v>0.001657101</v>
      </c>
      <c r="F1671" s="6">
        <v>149.3718</v>
      </c>
      <c r="G1671" s="6">
        <v>68.82849</v>
      </c>
      <c r="H1671" s="6">
        <v>0.06882849</v>
      </c>
      <c r="I1671" s="6">
        <v>1.521996</v>
      </c>
      <c r="J1671" s="6">
        <v>1.09166</v>
      </c>
      <c r="K1671" s="6">
        <v>0.00109166</v>
      </c>
      <c r="L1671" s="6">
        <v>8.480424</v>
      </c>
      <c r="M1671" s="6">
        <v>1.844186</v>
      </c>
      <c r="N1671" s="6">
        <v>0.001844186</v>
      </c>
      <c r="O1671" s="6">
        <v>140.5055</v>
      </c>
      <c r="P1671" s="6">
        <v>71.164</v>
      </c>
      <c r="Q1671" s="6">
        <v>0.071164</v>
      </c>
      <c r="R1671" s="6">
        <v>1.31733</v>
      </c>
      <c r="S1671" s="6">
        <v>0.5672315</v>
      </c>
      <c r="T1671" s="6">
        <v>0.000567232</v>
      </c>
      <c r="U1671" s="6">
        <v>0.02155284</v>
      </c>
      <c r="V1671" s="6">
        <v>0.001862778</v>
      </c>
      <c r="W1671" s="7">
        <v>8.3e-5</v>
      </c>
    </row>
    <row r="1672" spans="1:23">
      <c r="A1672" s="6"/>
      <c r="B1672" s="6" t="s">
        <v>106</v>
      </c>
      <c r="C1672" s="6">
        <v>41.83052</v>
      </c>
      <c r="D1672" s="6">
        <v>14.42406</v>
      </c>
      <c r="E1672" s="6">
        <v>0.01442406</v>
      </c>
      <c r="F1672" s="6">
        <v>6532.107</v>
      </c>
      <c r="G1672" s="6">
        <v>7444.259</v>
      </c>
      <c r="H1672" s="6">
        <v>7.444259</v>
      </c>
      <c r="I1672" s="6">
        <v>1.023464</v>
      </c>
      <c r="J1672" s="6">
        <v>0.6381117</v>
      </c>
      <c r="K1672" s="6">
        <v>0.000638112</v>
      </c>
      <c r="L1672" s="6">
        <v>52.42865</v>
      </c>
      <c r="M1672" s="6">
        <v>18.38166</v>
      </c>
      <c r="N1672" s="6">
        <v>0.01838166</v>
      </c>
      <c r="O1672" s="6">
        <v>8638.502</v>
      </c>
      <c r="P1672" s="6">
        <v>8488.191</v>
      </c>
      <c r="Q1672" s="6">
        <v>8.488191</v>
      </c>
      <c r="R1672" s="6">
        <v>1.492094</v>
      </c>
      <c r="S1672" s="6">
        <v>1.098923</v>
      </c>
      <c r="T1672" s="6">
        <v>0.001098923</v>
      </c>
      <c r="U1672" s="7">
        <v>6.58e-44</v>
      </c>
      <c r="V1672" s="7">
        <v>8.85e-27</v>
      </c>
      <c r="W1672" s="7">
        <v>1.33e-86</v>
      </c>
    </row>
    <row r="1673" spans="1:23">
      <c r="A1673" s="6"/>
      <c r="B1673" s="6" t="s">
        <v>281</v>
      </c>
      <c r="C1673" s="6">
        <v>126.561</v>
      </c>
      <c r="D1673" s="6">
        <v>23.16005</v>
      </c>
      <c r="E1673" s="6">
        <v>0.02316005</v>
      </c>
      <c r="F1673" s="6">
        <v>31326</v>
      </c>
      <c r="G1673" s="6">
        <v>18967.66</v>
      </c>
      <c r="H1673" s="6">
        <v>18.96766</v>
      </c>
      <c r="I1673" s="6">
        <v>1.563848</v>
      </c>
      <c r="J1673" s="6">
        <v>0.9583162</v>
      </c>
      <c r="K1673" s="6">
        <v>0.000958316</v>
      </c>
      <c r="L1673" s="6">
        <v>119.8009</v>
      </c>
      <c r="M1673" s="6">
        <v>27.88469</v>
      </c>
      <c r="N1673" s="6">
        <v>0.02788469</v>
      </c>
      <c r="O1673" s="6">
        <v>29068.01</v>
      </c>
      <c r="P1673" s="6">
        <v>20034.09</v>
      </c>
      <c r="Q1673" s="6">
        <v>20.03409</v>
      </c>
      <c r="R1673" s="6">
        <v>1.312555</v>
      </c>
      <c r="S1673" s="6">
        <v>0.5183295</v>
      </c>
      <c r="T1673" s="6">
        <v>0.00051833</v>
      </c>
      <c r="U1673" s="7">
        <v>1.43e-11</v>
      </c>
      <c r="V1673" s="7">
        <v>4.22e-8</v>
      </c>
      <c r="W1673" s="7">
        <v>3.2e-11</v>
      </c>
    </row>
    <row r="1674" spans="1:23">
      <c r="A1674" s="6"/>
      <c r="B1674" s="6" t="s">
        <v>270</v>
      </c>
      <c r="C1674" s="6">
        <v>3.461697</v>
      </c>
      <c r="D1674" s="6">
        <v>0.664073</v>
      </c>
      <c r="E1674" s="6">
        <v>0.000664073</v>
      </c>
      <c r="F1674" s="6">
        <v>23.64819</v>
      </c>
      <c r="G1674" s="6">
        <v>12.4</v>
      </c>
      <c r="H1674" s="6">
        <v>0.0124</v>
      </c>
      <c r="I1674" s="6">
        <v>1.25742</v>
      </c>
      <c r="J1674" s="6">
        <v>0.7715673</v>
      </c>
      <c r="K1674" s="6">
        <v>0.000771567</v>
      </c>
      <c r="L1674" s="6">
        <v>3.607432</v>
      </c>
      <c r="M1674" s="6">
        <v>0.8158732</v>
      </c>
      <c r="N1674" s="6">
        <v>0.000815873</v>
      </c>
      <c r="O1674" s="6">
        <v>25.29419</v>
      </c>
      <c r="P1674" s="6">
        <v>12.94014</v>
      </c>
      <c r="Q1674" s="6">
        <v>0.01294014</v>
      </c>
      <c r="R1674" s="6">
        <v>1.300607</v>
      </c>
      <c r="S1674" s="6">
        <v>0.5565312</v>
      </c>
      <c r="T1674" s="6">
        <v>0.000556531</v>
      </c>
      <c r="U1674" s="7">
        <v>9.53e-5</v>
      </c>
      <c r="V1674" s="6">
        <v>0.002712187</v>
      </c>
      <c r="W1674" s="7">
        <v>2.73e-20</v>
      </c>
    </row>
    <row r="1675" spans="1:23">
      <c r="A1675" s="6"/>
      <c r="B1675" s="6" t="s">
        <v>322</v>
      </c>
      <c r="C1675" s="6">
        <v>2.379583</v>
      </c>
      <c r="D1675" s="6">
        <v>0.4240489</v>
      </c>
      <c r="E1675" s="6">
        <v>0.000424049</v>
      </c>
      <c r="F1675" s="6">
        <v>9.766621</v>
      </c>
      <c r="G1675" s="6">
        <v>3.440988</v>
      </c>
      <c r="H1675" s="6">
        <v>0.003440988</v>
      </c>
      <c r="I1675" s="6">
        <v>1.281835</v>
      </c>
      <c r="J1675" s="6">
        <v>0.3645089</v>
      </c>
      <c r="K1675" s="6">
        <v>0.000364509</v>
      </c>
      <c r="L1675" s="6">
        <v>2.34327</v>
      </c>
      <c r="M1675" s="6">
        <v>0.4366739</v>
      </c>
      <c r="N1675" s="6">
        <v>0.000436674</v>
      </c>
      <c r="O1675" s="6">
        <v>9.316015</v>
      </c>
      <c r="P1675" s="6">
        <v>3.560038</v>
      </c>
      <c r="Q1675" s="6">
        <v>0.003560038</v>
      </c>
      <c r="R1675" s="6">
        <v>1.204443</v>
      </c>
      <c r="S1675" s="6">
        <v>0.2831105</v>
      </c>
      <c r="T1675" s="6">
        <v>0.000283111</v>
      </c>
      <c r="U1675" s="6">
        <v>0.03262917</v>
      </c>
      <c r="V1675" s="6">
        <v>0.001710977</v>
      </c>
      <c r="W1675" s="7">
        <v>4.73e-10</v>
      </c>
    </row>
    <row r="1676" spans="1:23">
      <c r="A1676" s="6"/>
      <c r="B1676" s="6" t="s">
        <v>188</v>
      </c>
      <c r="C1676" s="6">
        <v>79.81719</v>
      </c>
      <c r="D1676" s="6">
        <v>15.69527</v>
      </c>
      <c r="E1676" s="6">
        <v>0.01569527</v>
      </c>
      <c r="F1676" s="6">
        <v>12194.86</v>
      </c>
      <c r="G1676" s="6">
        <v>7516.892</v>
      </c>
      <c r="H1676" s="6">
        <v>7.516892</v>
      </c>
      <c r="I1676" s="6">
        <v>0.8616303</v>
      </c>
      <c r="J1676" s="6">
        <v>0.3704266</v>
      </c>
      <c r="K1676" s="6">
        <v>0.000370427</v>
      </c>
      <c r="L1676" s="6">
        <v>94.70931</v>
      </c>
      <c r="M1676" s="6">
        <v>22.85012</v>
      </c>
      <c r="N1676" s="6">
        <v>0.02285012</v>
      </c>
      <c r="O1676" s="6">
        <v>18326.17</v>
      </c>
      <c r="P1676" s="6">
        <v>10925.88</v>
      </c>
      <c r="Q1676" s="6">
        <v>10.92588</v>
      </c>
      <c r="R1676" s="6">
        <v>1.251253</v>
      </c>
      <c r="S1676" s="6">
        <v>0.4425363</v>
      </c>
      <c r="T1676" s="6">
        <v>0.000442536</v>
      </c>
      <c r="U1676" s="7">
        <v>1.72e-52</v>
      </c>
      <c r="V1676" s="7">
        <v>3.38e-44</v>
      </c>
      <c r="W1676" s="7">
        <v>1.12e-129</v>
      </c>
    </row>
    <row r="1677" spans="1:23">
      <c r="A1677" s="6"/>
      <c r="B1677" s="6" t="s">
        <v>108</v>
      </c>
      <c r="C1677" s="6">
        <v>109.6817</v>
      </c>
      <c r="D1677" s="6">
        <v>24.94776</v>
      </c>
      <c r="E1677" s="6">
        <v>0.02494776</v>
      </c>
      <c r="F1677" s="6">
        <v>30707.51</v>
      </c>
      <c r="G1677" s="6">
        <v>21322.43</v>
      </c>
      <c r="H1677" s="6">
        <v>21.32243</v>
      </c>
      <c r="I1677" s="6">
        <v>1.590864</v>
      </c>
      <c r="J1677" s="6">
        <v>0.924252</v>
      </c>
      <c r="K1677" s="6">
        <v>0.000924252</v>
      </c>
      <c r="L1677" s="6">
        <v>107.8116</v>
      </c>
      <c r="M1677" s="6">
        <v>29.9457</v>
      </c>
      <c r="N1677" s="6">
        <v>0.0299457</v>
      </c>
      <c r="O1677" s="6">
        <v>28730.77</v>
      </c>
      <c r="P1677" s="6">
        <v>21044.52</v>
      </c>
      <c r="Q1677" s="6">
        <v>21.04452</v>
      </c>
      <c r="R1677" s="6">
        <v>1.4086</v>
      </c>
      <c r="S1677" s="6">
        <v>0.7520144</v>
      </c>
      <c r="T1677" s="6">
        <v>0.000752014</v>
      </c>
      <c r="U1677" s="6">
        <v>0.01789161</v>
      </c>
      <c r="V1677" s="6">
        <v>0.00079614</v>
      </c>
      <c r="W1677" s="7">
        <v>2.33e-15</v>
      </c>
    </row>
    <row r="1678" spans="1:23">
      <c r="A1678" s="6"/>
      <c r="B1678" s="6" t="s">
        <v>155</v>
      </c>
      <c r="C1678" s="6">
        <v>29.29448</v>
      </c>
      <c r="D1678" s="6">
        <v>6.085843</v>
      </c>
      <c r="E1678" s="6">
        <v>0.006085843</v>
      </c>
      <c r="F1678" s="6">
        <v>1893.901</v>
      </c>
      <c r="G1678" s="6">
        <v>870.7748</v>
      </c>
      <c r="H1678" s="6">
        <v>0.8707748</v>
      </c>
      <c r="I1678" s="6">
        <v>20.42227</v>
      </c>
      <c r="J1678" s="6">
        <v>119.045</v>
      </c>
      <c r="K1678" s="6">
        <v>0.119045</v>
      </c>
      <c r="L1678" s="6">
        <v>35.80098</v>
      </c>
      <c r="M1678" s="6">
        <v>8.75288</v>
      </c>
      <c r="N1678" s="6">
        <v>0.00875288</v>
      </c>
      <c r="O1678" s="6">
        <v>2595.653</v>
      </c>
      <c r="P1678" s="6">
        <v>1182.395</v>
      </c>
      <c r="Q1678" s="6">
        <v>1.182395</v>
      </c>
      <c r="R1678" s="6">
        <v>17.13996</v>
      </c>
      <c r="S1678" s="6">
        <v>111.5196</v>
      </c>
      <c r="T1678" s="6">
        <v>0.1115196</v>
      </c>
      <c r="U1678" s="7">
        <v>2.12e-71</v>
      </c>
      <c r="V1678" s="7">
        <v>4.21e-47</v>
      </c>
      <c r="W1678" s="7">
        <v>1.44e-120</v>
      </c>
    </row>
    <row r="1679" spans="1:23">
      <c r="A1679" s="6"/>
      <c r="B1679" s="6" t="s">
        <v>219</v>
      </c>
      <c r="C1679" s="6">
        <v>3.003889</v>
      </c>
      <c r="D1679" s="6">
        <v>0.8428137</v>
      </c>
      <c r="E1679" s="6">
        <v>0.000842814</v>
      </c>
      <c r="F1679" s="6">
        <v>27.40395</v>
      </c>
      <c r="G1679" s="6">
        <v>20.09756</v>
      </c>
      <c r="H1679" s="6">
        <v>0.02009756</v>
      </c>
      <c r="I1679" s="6">
        <v>0.863456</v>
      </c>
      <c r="J1679" s="6">
        <v>0.5723489</v>
      </c>
      <c r="K1679" s="6">
        <v>0.000572349</v>
      </c>
      <c r="L1679" s="6">
        <v>4.107017</v>
      </c>
      <c r="M1679" s="6">
        <v>1.214831</v>
      </c>
      <c r="N1679" s="6">
        <v>0.001214831</v>
      </c>
      <c r="O1679" s="6">
        <v>42.87075</v>
      </c>
      <c r="P1679" s="6">
        <v>28.90538</v>
      </c>
      <c r="Q1679" s="6">
        <v>0.02890538</v>
      </c>
      <c r="R1679" s="6">
        <v>1.433951</v>
      </c>
      <c r="S1679" s="6">
        <v>1.621474</v>
      </c>
      <c r="T1679" s="6">
        <v>0.001621474</v>
      </c>
      <c r="U1679" s="7">
        <v>1.33e-95</v>
      </c>
      <c r="V1679" s="7">
        <v>3.14e-38</v>
      </c>
      <c r="W1679" s="7">
        <v>1.23e-151</v>
      </c>
    </row>
    <row r="1680" spans="1:23">
      <c r="A1680" s="6"/>
      <c r="B1680" s="6" t="s">
        <v>256</v>
      </c>
      <c r="C1680" s="6">
        <v>3.137226</v>
      </c>
      <c r="D1680" s="6">
        <v>0.7108154</v>
      </c>
      <c r="E1680" s="6">
        <v>0.000710815</v>
      </c>
      <c r="F1680" s="6">
        <v>25.96308</v>
      </c>
      <c r="G1680" s="6">
        <v>22.54424</v>
      </c>
      <c r="H1680" s="6">
        <v>0.02254424</v>
      </c>
      <c r="I1680" s="6">
        <v>1.544648</v>
      </c>
      <c r="J1680" s="6">
        <v>1.414803</v>
      </c>
      <c r="K1680" s="6">
        <v>0.001414803</v>
      </c>
      <c r="L1680" s="6">
        <v>3.088499</v>
      </c>
      <c r="M1680" s="6">
        <v>0.9543107</v>
      </c>
      <c r="N1680" s="6">
        <v>0.000954311</v>
      </c>
      <c r="O1680" s="6">
        <v>27.59434</v>
      </c>
      <c r="P1680" s="6">
        <v>24.70973</v>
      </c>
      <c r="Q1680" s="6">
        <v>0.02470973</v>
      </c>
      <c r="R1680" s="6">
        <v>1.414939</v>
      </c>
      <c r="S1680" s="6">
        <v>0.8217421</v>
      </c>
      <c r="T1680" s="6">
        <v>0.000821742</v>
      </c>
      <c r="U1680" s="6">
        <v>0.001667662</v>
      </c>
      <c r="V1680" s="6">
        <v>0.4658218</v>
      </c>
      <c r="W1680" s="7">
        <v>2.35e-7</v>
      </c>
    </row>
    <row r="1681" spans="1:23">
      <c r="A1681" s="6"/>
      <c r="B1681" s="6" t="s">
        <v>157</v>
      </c>
      <c r="C1681" s="6">
        <v>1622.157</v>
      </c>
      <c r="D1681" s="6">
        <v>354.0077</v>
      </c>
      <c r="E1681" s="6">
        <v>0.3540077</v>
      </c>
      <c r="F1681" s="6">
        <v>6109552</v>
      </c>
      <c r="G1681" s="6">
        <v>3144286</v>
      </c>
      <c r="H1681" s="6">
        <v>3144.286</v>
      </c>
      <c r="I1681" s="6">
        <v>1.415947</v>
      </c>
      <c r="J1681" s="6">
        <v>3.388601</v>
      </c>
      <c r="K1681" s="6">
        <v>0.003388601</v>
      </c>
      <c r="L1681" s="6">
        <v>1775.266</v>
      </c>
      <c r="M1681" s="6">
        <v>432.9795</v>
      </c>
      <c r="N1681" s="6">
        <v>0.4329795</v>
      </c>
      <c r="O1681" s="6">
        <v>6719352</v>
      </c>
      <c r="P1681" s="6">
        <v>3421386</v>
      </c>
      <c r="Q1681" s="6">
        <v>3421.386</v>
      </c>
      <c r="R1681" s="6">
        <v>1.567708</v>
      </c>
      <c r="S1681" s="6">
        <v>3.623756</v>
      </c>
      <c r="T1681" s="6">
        <v>0.003623756</v>
      </c>
      <c r="U1681" s="7">
        <v>2.67e-16</v>
      </c>
      <c r="V1681" s="7">
        <v>4.81e-5</v>
      </c>
      <c r="W1681" s="7">
        <v>2.29e-23</v>
      </c>
    </row>
    <row r="1682" spans="1:23">
      <c r="A1682" s="6"/>
      <c r="B1682" s="6" t="s">
        <v>95</v>
      </c>
      <c r="C1682" s="6">
        <v>15.06357</v>
      </c>
      <c r="D1682" s="6">
        <v>5.686142</v>
      </c>
      <c r="E1682" s="6">
        <v>0.005686142</v>
      </c>
      <c r="F1682" s="6">
        <v>1302.103</v>
      </c>
      <c r="G1682" s="6">
        <v>1635.644</v>
      </c>
      <c r="H1682" s="6">
        <v>1.635644</v>
      </c>
      <c r="I1682" s="6">
        <v>2.076351</v>
      </c>
      <c r="J1682" s="6">
        <v>2.047603</v>
      </c>
      <c r="K1682" s="6">
        <v>0.002047603</v>
      </c>
      <c r="L1682" s="6">
        <v>15.79823</v>
      </c>
      <c r="M1682" s="6">
        <v>7.61908</v>
      </c>
      <c r="N1682" s="6">
        <v>0.00761908</v>
      </c>
      <c r="O1682" s="6">
        <v>1356.413</v>
      </c>
      <c r="P1682" s="6">
        <v>1657.584</v>
      </c>
      <c r="Q1682" s="6">
        <v>1.657584</v>
      </c>
      <c r="R1682" s="6">
        <v>2.375055</v>
      </c>
      <c r="S1682" s="6">
        <v>3.020284</v>
      </c>
      <c r="T1682" s="6">
        <v>0.003020284</v>
      </c>
      <c r="U1682" s="6">
        <v>0.7075994</v>
      </c>
      <c r="V1682" s="6">
        <v>0.4517812</v>
      </c>
      <c r="W1682" s="6">
        <v>0.9173826</v>
      </c>
    </row>
    <row r="1683" spans="1:23">
      <c r="A1683" s="6"/>
      <c r="B1683" s="6" t="s">
        <v>253</v>
      </c>
      <c r="C1683" s="6">
        <v>7.643539</v>
      </c>
      <c r="D1683" s="6">
        <v>1.294718</v>
      </c>
      <c r="E1683" s="6">
        <v>0.001294718</v>
      </c>
      <c r="F1683" s="6">
        <v>104.7787</v>
      </c>
      <c r="G1683" s="6">
        <v>48.91158</v>
      </c>
      <c r="H1683" s="6">
        <v>0.04891158</v>
      </c>
      <c r="I1683" s="6">
        <v>1.347832</v>
      </c>
      <c r="J1683" s="6">
        <v>0.7482481</v>
      </c>
      <c r="K1683" s="6">
        <v>0.000748248</v>
      </c>
      <c r="L1683" s="6">
        <v>7.515094</v>
      </c>
      <c r="M1683" s="6">
        <v>1.65045</v>
      </c>
      <c r="N1683" s="6">
        <v>0.00165045</v>
      </c>
      <c r="O1683" s="6">
        <v>109.092</v>
      </c>
      <c r="P1683" s="6">
        <v>56.50378</v>
      </c>
      <c r="Q1683" s="6">
        <v>0.05650378</v>
      </c>
      <c r="R1683" s="6">
        <v>1.338067</v>
      </c>
      <c r="S1683" s="6">
        <v>0.7030854</v>
      </c>
      <c r="T1683" s="6">
        <v>0.000703085</v>
      </c>
      <c r="U1683" s="6">
        <v>0.007056055</v>
      </c>
      <c r="V1683" s="6">
        <v>0.3611703</v>
      </c>
      <c r="W1683" s="7">
        <v>9.9e-5</v>
      </c>
    </row>
    <row r="1684" spans="1:23">
      <c r="A1684" s="6"/>
      <c r="B1684" s="6" t="s">
        <v>303</v>
      </c>
      <c r="C1684" s="6">
        <v>3.067322</v>
      </c>
      <c r="D1684" s="6">
        <v>0.6840453</v>
      </c>
      <c r="E1684" s="6">
        <v>0.000684045</v>
      </c>
      <c r="F1684" s="6">
        <v>19.51611</v>
      </c>
      <c r="G1684" s="6">
        <v>10.46915</v>
      </c>
      <c r="H1684" s="6">
        <v>0.01046915</v>
      </c>
      <c r="I1684" s="6">
        <v>0.9606356</v>
      </c>
      <c r="J1684" s="6">
        <v>0.5008279</v>
      </c>
      <c r="K1684" s="6">
        <v>0.000500828</v>
      </c>
      <c r="L1684" s="6">
        <v>3.754214</v>
      </c>
      <c r="M1684" s="6">
        <v>0.7957674</v>
      </c>
      <c r="N1684" s="6">
        <v>0.000795767</v>
      </c>
      <c r="O1684" s="6">
        <v>25.63851</v>
      </c>
      <c r="P1684" s="6">
        <v>13.06662</v>
      </c>
      <c r="Q1684" s="6">
        <v>0.01306662</v>
      </c>
      <c r="R1684" s="6">
        <v>1.220433</v>
      </c>
      <c r="S1684" s="6">
        <v>0.4220598</v>
      </c>
      <c r="T1684" s="6">
        <v>0.00042206</v>
      </c>
      <c r="U1684" s="7">
        <v>1.28e-79</v>
      </c>
      <c r="V1684" s="7">
        <v>3.18e-29</v>
      </c>
      <c r="W1684" s="7">
        <v>3.31e-90</v>
      </c>
    </row>
    <row r="1685" spans="1:23">
      <c r="A1685" s="6"/>
      <c r="B1685" s="6" t="s">
        <v>242</v>
      </c>
      <c r="C1685" s="6">
        <v>8.578524</v>
      </c>
      <c r="D1685" s="6">
        <v>2.118412</v>
      </c>
      <c r="E1685" s="6">
        <v>0.002118412</v>
      </c>
      <c r="F1685" s="6">
        <v>236.9658</v>
      </c>
      <c r="G1685" s="6">
        <v>213.9482</v>
      </c>
      <c r="H1685" s="6">
        <v>0.2139482</v>
      </c>
      <c r="I1685" s="6">
        <v>1.764028</v>
      </c>
      <c r="J1685" s="6">
        <v>1.070554</v>
      </c>
      <c r="K1685" s="6">
        <v>0.001070554</v>
      </c>
      <c r="L1685" s="6">
        <v>8.453929</v>
      </c>
      <c r="M1685" s="6">
        <v>2.691608</v>
      </c>
      <c r="N1685" s="6">
        <v>0.002691608</v>
      </c>
      <c r="O1685" s="6">
        <v>212.3081</v>
      </c>
      <c r="P1685" s="6">
        <v>203.5101</v>
      </c>
      <c r="Q1685" s="6">
        <v>0.2035101</v>
      </c>
      <c r="R1685" s="6">
        <v>1.460527</v>
      </c>
      <c r="S1685" s="6">
        <v>0.9223364</v>
      </c>
      <c r="T1685" s="6">
        <v>0.000922336</v>
      </c>
      <c r="U1685" s="6">
        <v>0.001901245</v>
      </c>
      <c r="V1685" s="7">
        <v>6.84e-10</v>
      </c>
      <c r="W1685" s="7">
        <v>1.77e-38</v>
      </c>
    </row>
    <row r="1686" spans="1:23">
      <c r="A1686" s="6"/>
      <c r="B1686" s="6" t="s">
        <v>261</v>
      </c>
      <c r="C1686" s="6">
        <v>43.77047</v>
      </c>
      <c r="D1686" s="6">
        <v>10.19134</v>
      </c>
      <c r="E1686" s="6">
        <v>0.01019134</v>
      </c>
      <c r="F1686" s="6">
        <v>4723.457</v>
      </c>
      <c r="G1686" s="6">
        <v>2928.349</v>
      </c>
      <c r="H1686" s="6">
        <v>2.928349</v>
      </c>
      <c r="I1686" s="6">
        <v>1.187007</v>
      </c>
      <c r="J1686" s="6">
        <v>0.685093</v>
      </c>
      <c r="K1686" s="6">
        <v>0.000685093</v>
      </c>
      <c r="L1686" s="6">
        <v>49.4718</v>
      </c>
      <c r="M1686" s="6">
        <v>12.18499</v>
      </c>
      <c r="N1686" s="6">
        <v>0.01218499</v>
      </c>
      <c r="O1686" s="6">
        <v>5395.903</v>
      </c>
      <c r="P1686" s="6">
        <v>3178.492</v>
      </c>
      <c r="Q1686" s="6">
        <v>3.178492</v>
      </c>
      <c r="R1686" s="6">
        <v>1.361408</v>
      </c>
      <c r="S1686" s="6">
        <v>0.6627783</v>
      </c>
      <c r="T1686" s="6">
        <v>0.000662778</v>
      </c>
      <c r="U1686" s="7">
        <v>5.48e-26</v>
      </c>
      <c r="V1686" s="7">
        <v>1.89e-6</v>
      </c>
      <c r="W1686" s="7">
        <v>3.98e-55</v>
      </c>
    </row>
    <row r="1687" spans="1:23">
      <c r="A1687" s="6"/>
      <c r="B1687" s="6" t="s">
        <v>141</v>
      </c>
      <c r="C1687" s="6">
        <v>6.624522</v>
      </c>
      <c r="D1687" s="6">
        <v>1.463225</v>
      </c>
      <c r="E1687" s="6">
        <v>0.001463225</v>
      </c>
      <c r="F1687" s="6">
        <v>94.24928</v>
      </c>
      <c r="G1687" s="6">
        <v>50.58103</v>
      </c>
      <c r="H1687" s="6">
        <v>0.05058103</v>
      </c>
      <c r="I1687" s="6">
        <v>0.8588347</v>
      </c>
      <c r="J1687" s="6">
        <v>0.3768159</v>
      </c>
      <c r="K1687" s="6">
        <v>0.000376816</v>
      </c>
      <c r="L1687" s="6">
        <v>8.757031</v>
      </c>
      <c r="M1687" s="6">
        <v>2.07878</v>
      </c>
      <c r="N1687" s="6">
        <v>0.00207878</v>
      </c>
      <c r="O1687" s="6">
        <v>142.1114</v>
      </c>
      <c r="P1687" s="6">
        <v>74.95384</v>
      </c>
      <c r="Q1687" s="6">
        <v>0.07495384</v>
      </c>
      <c r="R1687" s="6">
        <v>1.284319</v>
      </c>
      <c r="S1687" s="6">
        <v>0.6115988</v>
      </c>
      <c r="T1687" s="6">
        <v>0.000611599</v>
      </c>
      <c r="U1687" s="7">
        <v>1.65e-118</v>
      </c>
      <c r="V1687" s="7">
        <v>7.55e-52</v>
      </c>
      <c r="W1687" s="7">
        <v>6.91e-171</v>
      </c>
    </row>
    <row r="1688" spans="1:23">
      <c r="A1688" s="6"/>
      <c r="B1688" s="6" t="s">
        <v>91</v>
      </c>
      <c r="C1688" s="6">
        <v>9.460116</v>
      </c>
      <c r="D1688" s="6">
        <v>3.025862</v>
      </c>
      <c r="E1688" s="6">
        <v>0.003025862</v>
      </c>
      <c r="F1688" s="6">
        <v>338.2988</v>
      </c>
      <c r="G1688" s="6">
        <v>339.8993</v>
      </c>
      <c r="H1688" s="6">
        <v>0.3398993</v>
      </c>
      <c r="I1688" s="6">
        <v>0.9274232</v>
      </c>
      <c r="J1688" s="6">
        <v>0.8792295</v>
      </c>
      <c r="K1688" s="6">
        <v>0.00087923</v>
      </c>
      <c r="L1688" s="6">
        <v>12.96848</v>
      </c>
      <c r="M1688" s="6">
        <v>4.443963</v>
      </c>
      <c r="N1688" s="6">
        <v>0.004443963</v>
      </c>
      <c r="O1688" s="6">
        <v>488.3595</v>
      </c>
      <c r="P1688" s="6">
        <v>442.143</v>
      </c>
      <c r="Q1688" s="6">
        <v>0.442143</v>
      </c>
      <c r="R1688" s="6">
        <v>1.378877</v>
      </c>
      <c r="S1688" s="6">
        <v>0.9534288</v>
      </c>
      <c r="T1688" s="6">
        <v>0.000953429</v>
      </c>
      <c r="U1688" s="7">
        <v>2.83e-78</v>
      </c>
      <c r="V1688" s="7">
        <v>1.36e-37</v>
      </c>
      <c r="W1688" s="7">
        <v>6.5e-120</v>
      </c>
    </row>
    <row r="1689" spans="1:23">
      <c r="A1689" s="6"/>
      <c r="B1689" s="6" t="s">
        <v>135</v>
      </c>
      <c r="C1689" s="6">
        <v>113.2457</v>
      </c>
      <c r="D1689" s="6">
        <v>23.53316</v>
      </c>
      <c r="E1689" s="6">
        <v>0.02353316</v>
      </c>
      <c r="F1689" s="6">
        <v>26172.74</v>
      </c>
      <c r="G1689" s="6">
        <v>12615.61</v>
      </c>
      <c r="H1689" s="6">
        <v>12.61561</v>
      </c>
      <c r="I1689" s="6">
        <v>1.28795</v>
      </c>
      <c r="J1689" s="6">
        <v>1.000924</v>
      </c>
      <c r="K1689" s="6">
        <v>0.001000924</v>
      </c>
      <c r="L1689" s="6">
        <v>118.0512</v>
      </c>
      <c r="M1689" s="6">
        <v>28.52799</v>
      </c>
      <c r="N1689" s="6">
        <v>0.02852799</v>
      </c>
      <c r="O1689" s="6">
        <v>29324.39</v>
      </c>
      <c r="P1689" s="6">
        <v>14097.64</v>
      </c>
      <c r="Q1689" s="6">
        <v>14.09764</v>
      </c>
      <c r="R1689" s="6">
        <v>1.356318</v>
      </c>
      <c r="S1689" s="6">
        <v>0.753706</v>
      </c>
      <c r="T1689" s="6">
        <v>0.000753706</v>
      </c>
      <c r="U1689" s="7">
        <v>9.88e-5</v>
      </c>
      <c r="V1689" s="7">
        <v>1.19e-7</v>
      </c>
      <c r="W1689" s="7">
        <v>1.53e-31</v>
      </c>
    </row>
    <row r="1690" spans="1:23">
      <c r="A1690" s="6"/>
      <c r="B1690" s="6" t="s">
        <v>94</v>
      </c>
      <c r="C1690" s="6">
        <v>10.74441</v>
      </c>
      <c r="D1690" s="6">
        <v>2.676854</v>
      </c>
      <c r="E1690" s="6">
        <v>0.002676854</v>
      </c>
      <c r="F1690" s="6">
        <v>272.3691</v>
      </c>
      <c r="G1690" s="6">
        <v>154.2238</v>
      </c>
      <c r="H1690" s="6">
        <v>0.1542238</v>
      </c>
      <c r="I1690" s="6">
        <v>0.7703085</v>
      </c>
      <c r="J1690" s="6">
        <v>0.8847086</v>
      </c>
      <c r="K1690" s="6">
        <v>0.000884709</v>
      </c>
      <c r="L1690" s="6">
        <v>15.77048</v>
      </c>
      <c r="M1690" s="6">
        <v>3.823381</v>
      </c>
      <c r="N1690" s="6">
        <v>0.003823381</v>
      </c>
      <c r="O1690" s="6">
        <v>478.7131</v>
      </c>
      <c r="P1690" s="6">
        <v>229.0729</v>
      </c>
      <c r="Q1690" s="6">
        <v>0.2290729</v>
      </c>
      <c r="R1690" s="6">
        <v>1.295836</v>
      </c>
      <c r="S1690" s="6">
        <v>0.8747985</v>
      </c>
      <c r="T1690" s="6">
        <v>0.000874799</v>
      </c>
      <c r="U1690" s="7">
        <v>1.63e-174</v>
      </c>
      <c r="V1690" s="7">
        <v>4.85e-104</v>
      </c>
      <c r="W1690" s="7">
        <v>1.9e-202</v>
      </c>
    </row>
    <row r="1691" spans="1:23">
      <c r="A1691" s="6"/>
      <c r="B1691" s="6" t="s">
        <v>234</v>
      </c>
      <c r="C1691" s="6">
        <v>20.72364</v>
      </c>
      <c r="D1691" s="6">
        <v>3.563548</v>
      </c>
      <c r="E1691" s="6">
        <v>0.003563548</v>
      </c>
      <c r="F1691" s="6">
        <v>717.3584</v>
      </c>
      <c r="G1691" s="6">
        <v>253.008</v>
      </c>
      <c r="H1691" s="6">
        <v>0.253008</v>
      </c>
      <c r="I1691" s="6">
        <v>0.8886341</v>
      </c>
      <c r="J1691" s="6">
        <v>0.2743602</v>
      </c>
      <c r="K1691" s="6">
        <v>0.00027436</v>
      </c>
      <c r="L1691" s="6">
        <v>24.77497</v>
      </c>
      <c r="M1691" s="6">
        <v>4.660816</v>
      </c>
      <c r="N1691" s="6">
        <v>0.004660816</v>
      </c>
      <c r="O1691" s="6">
        <v>985.042</v>
      </c>
      <c r="P1691" s="6">
        <v>390.0745</v>
      </c>
      <c r="Q1691" s="6">
        <v>0.3900745</v>
      </c>
      <c r="R1691" s="6">
        <v>1.199932</v>
      </c>
      <c r="S1691" s="6">
        <v>0.3779666</v>
      </c>
      <c r="T1691" s="6">
        <v>0.000377967</v>
      </c>
      <c r="U1691" s="7">
        <v>2.32e-85</v>
      </c>
      <c r="V1691" s="7">
        <v>4.24e-58</v>
      </c>
      <c r="W1691" s="7">
        <v>1e-136</v>
      </c>
    </row>
    <row r="1692" spans="1:23">
      <c r="A1692" s="6"/>
      <c r="B1692" s="6" t="s">
        <v>252</v>
      </c>
      <c r="C1692" s="6">
        <v>10.81004</v>
      </c>
      <c r="D1692" s="6">
        <v>2.02817</v>
      </c>
      <c r="E1692" s="6">
        <v>0.00202817</v>
      </c>
      <c r="F1692" s="6">
        <v>213.3285</v>
      </c>
      <c r="G1692" s="6">
        <v>95.54936</v>
      </c>
      <c r="H1692" s="6">
        <v>0.09554936</v>
      </c>
      <c r="I1692" s="6">
        <v>0.951457</v>
      </c>
      <c r="J1692" s="6">
        <v>0.5975109</v>
      </c>
      <c r="K1692" s="6">
        <v>0.000597511</v>
      </c>
      <c r="L1692" s="6">
        <v>13.04964</v>
      </c>
      <c r="M1692" s="6">
        <v>2.511547</v>
      </c>
      <c r="N1692" s="6">
        <v>0.002511547</v>
      </c>
      <c r="O1692" s="6">
        <v>285.0369</v>
      </c>
      <c r="P1692" s="6">
        <v>122.7997</v>
      </c>
      <c r="Q1692" s="6">
        <v>0.1227997</v>
      </c>
      <c r="R1692" s="6">
        <v>1.241656</v>
      </c>
      <c r="S1692" s="6">
        <v>0.4937963</v>
      </c>
      <c r="T1692" s="6">
        <v>0.000493796</v>
      </c>
      <c r="U1692" s="7">
        <v>2.79e-86</v>
      </c>
      <c r="V1692" s="7">
        <v>7.8e-41</v>
      </c>
      <c r="W1692" s="7">
        <v>3.58e-128</v>
      </c>
    </row>
    <row r="1693" spans="1:23">
      <c r="A1693" s="6"/>
      <c r="B1693" s="6" t="s">
        <v>329</v>
      </c>
      <c r="C1693" s="6">
        <v>10.27767</v>
      </c>
      <c r="D1693" s="6">
        <v>2.596141</v>
      </c>
      <c r="E1693" s="6">
        <v>0.002596141</v>
      </c>
      <c r="F1693" s="6">
        <v>275.319</v>
      </c>
      <c r="G1693" s="6">
        <v>172.93</v>
      </c>
      <c r="H1693" s="6">
        <v>0.17293</v>
      </c>
      <c r="I1693" s="6">
        <v>1.23056</v>
      </c>
      <c r="J1693" s="6">
        <v>2.058859</v>
      </c>
      <c r="K1693" s="6">
        <v>0.002058859</v>
      </c>
      <c r="L1693" s="6">
        <v>12.65415</v>
      </c>
      <c r="M1693" s="6">
        <v>3.418519</v>
      </c>
      <c r="N1693" s="6">
        <v>0.003418519</v>
      </c>
      <c r="O1693" s="6">
        <v>366.5221</v>
      </c>
      <c r="P1693" s="6">
        <v>242.3966</v>
      </c>
      <c r="Q1693" s="6">
        <v>0.2423966</v>
      </c>
      <c r="R1693" s="6">
        <v>1.461224</v>
      </c>
      <c r="S1693" s="6">
        <v>2.116067</v>
      </c>
      <c r="T1693" s="6">
        <v>0.002116067</v>
      </c>
      <c r="U1693" s="7">
        <v>7.16e-56</v>
      </c>
      <c r="V1693" s="7">
        <v>2.53e-15</v>
      </c>
      <c r="W1693" s="7">
        <v>1.01e-59</v>
      </c>
    </row>
    <row r="1694" spans="1:23">
      <c r="A1694" s="6"/>
      <c r="B1694" s="6" t="s">
        <v>149</v>
      </c>
      <c r="C1694" s="6">
        <v>62.34016</v>
      </c>
      <c r="D1694" s="6">
        <v>7.920448</v>
      </c>
      <c r="E1694" s="6">
        <v>0.007920448</v>
      </c>
      <c r="F1694" s="6">
        <v>5535.775</v>
      </c>
      <c r="G1694" s="6">
        <v>1562.008</v>
      </c>
      <c r="H1694" s="6">
        <v>1.562008</v>
      </c>
      <c r="I1694" s="6">
        <v>1.231752</v>
      </c>
      <c r="J1694" s="6">
        <v>0.5640606</v>
      </c>
      <c r="K1694" s="6">
        <v>0.000564061</v>
      </c>
      <c r="L1694" s="6">
        <v>60.0323</v>
      </c>
      <c r="M1694" s="6">
        <v>10.58502</v>
      </c>
      <c r="N1694" s="6">
        <v>0.01058502</v>
      </c>
      <c r="O1694" s="6">
        <v>5703.708</v>
      </c>
      <c r="P1694" s="6">
        <v>1999.388</v>
      </c>
      <c r="Q1694" s="6">
        <v>1.999388</v>
      </c>
      <c r="R1694" s="6">
        <v>1.215885</v>
      </c>
      <c r="S1694" s="6">
        <v>0.4065442</v>
      </c>
      <c r="T1694" s="6">
        <v>0.000406544</v>
      </c>
      <c r="U1694" s="7">
        <v>2.84e-9</v>
      </c>
      <c r="V1694" s="6">
        <v>0.3017056</v>
      </c>
      <c r="W1694" s="6">
        <v>0.000373862</v>
      </c>
    </row>
    <row r="1695" spans="1:23">
      <c r="A1695" s="6"/>
      <c r="B1695" s="6" t="s">
        <v>299</v>
      </c>
      <c r="C1695" s="6">
        <v>120.7172</v>
      </c>
      <c r="D1695" s="6">
        <v>23.5783</v>
      </c>
      <c r="E1695" s="6">
        <v>0.0235783</v>
      </c>
      <c r="F1695" s="6">
        <v>30681.18</v>
      </c>
      <c r="G1695" s="6">
        <v>17425.8</v>
      </c>
      <c r="H1695" s="6">
        <v>17.4258</v>
      </c>
      <c r="I1695" s="6">
        <v>1.23369</v>
      </c>
      <c r="J1695" s="6">
        <v>0.6830779</v>
      </c>
      <c r="K1695" s="6">
        <v>0.000683078</v>
      </c>
      <c r="L1695" s="6">
        <v>130.354</v>
      </c>
      <c r="M1695" s="6">
        <v>28.98424</v>
      </c>
      <c r="N1695" s="6">
        <v>0.02898424</v>
      </c>
      <c r="O1695" s="6">
        <v>32695.93</v>
      </c>
      <c r="P1695" s="6">
        <v>17734.51</v>
      </c>
      <c r="Q1695" s="6">
        <v>17.73451</v>
      </c>
      <c r="R1695" s="6">
        <v>1.287337</v>
      </c>
      <c r="S1695" s="6">
        <v>0.5538207</v>
      </c>
      <c r="T1695" s="6">
        <v>0.000553821</v>
      </c>
      <c r="U1695" s="7">
        <v>8.24e-14</v>
      </c>
      <c r="V1695" s="6">
        <v>0.005096034</v>
      </c>
      <c r="W1695" s="7">
        <v>1.28e-15</v>
      </c>
    </row>
    <row r="1696" spans="1:23">
      <c r="A1696" s="6"/>
      <c r="B1696" s="6" t="s">
        <v>238</v>
      </c>
      <c r="C1696" s="6">
        <v>13.62585</v>
      </c>
      <c r="D1696" s="6">
        <v>3.369028</v>
      </c>
      <c r="E1696" s="6">
        <v>0.003369028</v>
      </c>
      <c r="F1696" s="6">
        <v>527.3716</v>
      </c>
      <c r="G1696" s="6">
        <v>445.841</v>
      </c>
      <c r="H1696" s="6">
        <v>0.445841</v>
      </c>
      <c r="I1696" s="6">
        <v>1.573368</v>
      </c>
      <c r="J1696" s="6">
        <v>1.258349</v>
      </c>
      <c r="K1696" s="6">
        <v>0.001258349</v>
      </c>
      <c r="L1696" s="6">
        <v>14.08532</v>
      </c>
      <c r="M1696" s="6">
        <v>4.617726</v>
      </c>
      <c r="N1696" s="6">
        <v>0.004617726</v>
      </c>
      <c r="O1696" s="6">
        <v>596.9306</v>
      </c>
      <c r="P1696" s="6">
        <v>515.8647</v>
      </c>
      <c r="Q1696" s="6">
        <v>0.5158647</v>
      </c>
      <c r="R1696" s="6">
        <v>1.528735</v>
      </c>
      <c r="S1696" s="6">
        <v>1.006665</v>
      </c>
      <c r="T1696" s="6">
        <v>0.001006665</v>
      </c>
      <c r="U1696" s="6">
        <v>0.2778973</v>
      </c>
      <c r="V1696" s="6">
        <v>0.03526925</v>
      </c>
      <c r="W1696" s="7">
        <v>8.7e-25</v>
      </c>
    </row>
    <row r="1697" spans="1:23">
      <c r="A1697" s="6"/>
      <c r="B1697" s="6" t="s">
        <v>236</v>
      </c>
      <c r="C1697" s="6">
        <v>57.61711</v>
      </c>
      <c r="D1697" s="6">
        <v>13.88318</v>
      </c>
      <c r="E1697" s="6">
        <v>0.01388318</v>
      </c>
      <c r="F1697" s="6">
        <v>7456.248</v>
      </c>
      <c r="G1697" s="6">
        <v>5132.232</v>
      </c>
      <c r="H1697" s="6">
        <v>5.132232</v>
      </c>
      <c r="I1697" s="6">
        <v>0.9229871</v>
      </c>
      <c r="J1697" s="6">
        <v>0.566908</v>
      </c>
      <c r="K1697" s="6">
        <v>0.000566908</v>
      </c>
      <c r="L1697" s="6">
        <v>73.34199</v>
      </c>
      <c r="M1697" s="6">
        <v>17.66369</v>
      </c>
      <c r="N1697" s="6">
        <v>0.01766369</v>
      </c>
      <c r="O1697" s="6">
        <v>10894.04</v>
      </c>
      <c r="P1697" s="6">
        <v>6725.493</v>
      </c>
      <c r="Q1697" s="6">
        <v>6.725493</v>
      </c>
      <c r="R1697" s="6">
        <v>1.311709</v>
      </c>
      <c r="S1697" s="6">
        <v>0.6486693</v>
      </c>
      <c r="T1697" s="6">
        <v>0.000648669</v>
      </c>
      <c r="U1697" s="7">
        <v>3.7e-90</v>
      </c>
      <c r="V1697" s="7">
        <v>1.47e-39</v>
      </c>
      <c r="W1697" s="7">
        <v>5.9e-125</v>
      </c>
    </row>
    <row r="1698" spans="1:23">
      <c r="A1698" s="6"/>
      <c r="B1698" s="6" t="s">
        <v>259</v>
      </c>
      <c r="C1698" s="6">
        <v>20.34685</v>
      </c>
      <c r="D1698" s="6">
        <v>4.731687</v>
      </c>
      <c r="E1698" s="6">
        <v>0.004731687</v>
      </c>
      <c r="F1698" s="6">
        <v>1018.531</v>
      </c>
      <c r="G1698" s="6">
        <v>813.0366</v>
      </c>
      <c r="H1698" s="6">
        <v>0.8130366</v>
      </c>
      <c r="I1698" s="6">
        <v>1.603268</v>
      </c>
      <c r="J1698" s="6">
        <v>0.8958</v>
      </c>
      <c r="K1698" s="6">
        <v>0.0008958</v>
      </c>
      <c r="L1698" s="6">
        <v>19.55882</v>
      </c>
      <c r="M1698" s="6">
        <v>5.313801</v>
      </c>
      <c r="N1698" s="6">
        <v>0.005313801</v>
      </c>
      <c r="O1698" s="6">
        <v>956.8899</v>
      </c>
      <c r="P1698" s="6">
        <v>804.4936</v>
      </c>
      <c r="Q1698" s="6">
        <v>0.8044936</v>
      </c>
      <c r="R1698" s="6">
        <v>1.41373</v>
      </c>
      <c r="S1698" s="6">
        <v>0.7211607</v>
      </c>
      <c r="T1698" s="6">
        <v>0.000721161</v>
      </c>
      <c r="U1698" s="7">
        <v>1.18e-5</v>
      </c>
      <c r="V1698" s="7">
        <v>1.19e-5</v>
      </c>
      <c r="W1698" s="7">
        <v>1.14e-10</v>
      </c>
    </row>
    <row r="1699" spans="1:23">
      <c r="A1699" s="6"/>
      <c r="B1699" s="6" t="s">
        <v>89</v>
      </c>
      <c r="C1699" s="6">
        <v>10.2155</v>
      </c>
      <c r="D1699" s="6">
        <v>2.371286</v>
      </c>
      <c r="E1699" s="6">
        <v>0.002371286</v>
      </c>
      <c r="F1699" s="6">
        <v>233.1002</v>
      </c>
      <c r="G1699" s="6">
        <v>123.3926</v>
      </c>
      <c r="H1699" s="6">
        <v>0.1233926</v>
      </c>
      <c r="I1699" s="6">
        <v>0.8851903</v>
      </c>
      <c r="J1699" s="6">
        <v>0.8325823</v>
      </c>
      <c r="K1699" s="6">
        <v>0.000832582</v>
      </c>
      <c r="L1699" s="6">
        <v>13.564</v>
      </c>
      <c r="M1699" s="6">
        <v>3.233335</v>
      </c>
      <c r="N1699" s="6">
        <v>0.003233335</v>
      </c>
      <c r="O1699" s="6">
        <v>354.2219</v>
      </c>
      <c r="P1699" s="6">
        <v>178.598</v>
      </c>
      <c r="Q1699" s="6">
        <v>0.178598</v>
      </c>
      <c r="R1699" s="6">
        <v>1.328834</v>
      </c>
      <c r="S1699" s="6">
        <v>0.9918566</v>
      </c>
      <c r="T1699" s="6">
        <v>0.000991857</v>
      </c>
      <c r="U1699" s="7">
        <v>3.35e-119</v>
      </c>
      <c r="V1699" s="7">
        <v>2.69e-57</v>
      </c>
      <c r="W1699" s="7">
        <v>2.34e-159</v>
      </c>
    </row>
    <row r="1700" spans="1:23">
      <c r="A1700" s="6"/>
      <c r="B1700" s="6" t="s">
        <v>325</v>
      </c>
      <c r="C1700" s="6">
        <v>9.949026</v>
      </c>
      <c r="D1700" s="6">
        <v>1.801725</v>
      </c>
      <c r="E1700" s="6">
        <v>0.001801725</v>
      </c>
      <c r="F1700" s="6">
        <v>193.6818</v>
      </c>
      <c r="G1700" s="6">
        <v>112.6128</v>
      </c>
      <c r="H1700" s="6">
        <v>0.1126128</v>
      </c>
      <c r="I1700" s="6">
        <v>1.30515</v>
      </c>
      <c r="J1700" s="6">
        <v>0.5236284</v>
      </c>
      <c r="K1700" s="6">
        <v>0.000523628</v>
      </c>
      <c r="L1700" s="6">
        <v>9.680088</v>
      </c>
      <c r="M1700" s="6">
        <v>2.301104</v>
      </c>
      <c r="N1700" s="6">
        <v>0.002301104</v>
      </c>
      <c r="O1700" s="6">
        <v>198.031</v>
      </c>
      <c r="P1700" s="6">
        <v>126.8771</v>
      </c>
      <c r="Q1700" s="6">
        <v>0.1268771</v>
      </c>
      <c r="R1700" s="6">
        <v>1.257937</v>
      </c>
      <c r="S1700" s="6">
        <v>0.4517458</v>
      </c>
      <c r="T1700" s="6">
        <v>0.000451746</v>
      </c>
      <c r="U1700" s="6">
        <v>0.000168552</v>
      </c>
      <c r="V1700" s="6">
        <v>0.3805435</v>
      </c>
      <c r="W1700" s="6">
        <v>0.5150452</v>
      </c>
    </row>
    <row r="1701" spans="1:23">
      <c r="A1701" s="6"/>
      <c r="B1701" s="6" t="s">
        <v>213</v>
      </c>
      <c r="C1701" s="6">
        <v>6.430471</v>
      </c>
      <c r="D1701" s="6">
        <v>1.311149</v>
      </c>
      <c r="E1701" s="6">
        <v>0.001311149</v>
      </c>
      <c r="F1701" s="6">
        <v>87.32542</v>
      </c>
      <c r="G1701" s="6">
        <v>52.51288</v>
      </c>
      <c r="H1701" s="6">
        <v>0.05251288</v>
      </c>
      <c r="I1701" s="6">
        <v>1.316104</v>
      </c>
      <c r="J1701" s="6">
        <v>0.7954235</v>
      </c>
      <c r="K1701" s="6">
        <v>0.000795424</v>
      </c>
      <c r="L1701" s="6">
        <v>6.633256</v>
      </c>
      <c r="M1701" s="6">
        <v>1.656616</v>
      </c>
      <c r="N1701" s="6">
        <v>0.001656616</v>
      </c>
      <c r="O1701" s="6">
        <v>97.11027</v>
      </c>
      <c r="P1701" s="6">
        <v>64.00789</v>
      </c>
      <c r="Q1701" s="6">
        <v>0.06400789</v>
      </c>
      <c r="R1701" s="6">
        <v>1.333079</v>
      </c>
      <c r="S1701" s="6">
        <v>0.5882489</v>
      </c>
      <c r="T1701" s="6">
        <v>0.000588249</v>
      </c>
      <c r="U1701" s="6">
        <v>0.03973015</v>
      </c>
      <c r="V1701" s="6">
        <v>0.01338905</v>
      </c>
      <c r="W1701" s="7">
        <v>4.14e-20</v>
      </c>
    </row>
    <row r="1702" spans="1:23">
      <c r="A1702" s="6"/>
      <c r="B1702" s="6" t="s">
        <v>144</v>
      </c>
      <c r="C1702" s="6">
        <v>1223.256</v>
      </c>
      <c r="D1702" s="6">
        <v>257.2051</v>
      </c>
      <c r="E1702" s="6">
        <v>0.2572051</v>
      </c>
      <c r="F1702" s="6">
        <v>3117810</v>
      </c>
      <c r="G1702" s="6">
        <v>1670134</v>
      </c>
      <c r="H1702" s="6">
        <v>1670.134</v>
      </c>
      <c r="I1702" s="6">
        <v>0.9587778</v>
      </c>
      <c r="J1702" s="6">
        <v>0.2919226</v>
      </c>
      <c r="K1702" s="6">
        <v>0.000291923</v>
      </c>
      <c r="L1702" s="6">
        <v>1489.605</v>
      </c>
      <c r="M1702" s="6">
        <v>305.2904</v>
      </c>
      <c r="N1702" s="6">
        <v>0.3052904</v>
      </c>
      <c r="O1702" s="6">
        <v>3974002</v>
      </c>
      <c r="P1702" s="6">
        <v>1969768</v>
      </c>
      <c r="Q1702" s="6">
        <v>1969.768</v>
      </c>
      <c r="R1702" s="6">
        <v>1.243125</v>
      </c>
      <c r="S1702" s="6">
        <v>0.3709042</v>
      </c>
      <c r="T1702" s="6">
        <v>0.000370904</v>
      </c>
      <c r="U1702" s="7">
        <v>1.85e-80</v>
      </c>
      <c r="V1702" s="7">
        <v>3.06e-25</v>
      </c>
      <c r="W1702" s="7">
        <v>1.3e-117</v>
      </c>
    </row>
    <row r="1703" spans="1:23">
      <c r="A1703" s="6"/>
      <c r="B1703" s="6" t="s">
        <v>167</v>
      </c>
      <c r="C1703" s="6">
        <v>19.31609</v>
      </c>
      <c r="D1703" s="6">
        <v>3.320287</v>
      </c>
      <c r="E1703" s="6">
        <v>0.003320287</v>
      </c>
      <c r="F1703" s="6">
        <v>635.0966</v>
      </c>
      <c r="G1703" s="6">
        <v>260.1764</v>
      </c>
      <c r="H1703" s="6">
        <v>0.2601764</v>
      </c>
      <c r="I1703" s="6">
        <v>1.045377</v>
      </c>
      <c r="J1703" s="6">
        <v>0.2636926</v>
      </c>
      <c r="K1703" s="6">
        <v>0.000263693</v>
      </c>
      <c r="L1703" s="6">
        <v>20.51839</v>
      </c>
      <c r="M1703" s="6">
        <v>4.048594</v>
      </c>
      <c r="N1703" s="6">
        <v>0.004048594</v>
      </c>
      <c r="O1703" s="6">
        <v>734.2784</v>
      </c>
      <c r="P1703" s="6">
        <v>317.588</v>
      </c>
      <c r="Q1703" s="6">
        <v>0.317588</v>
      </c>
      <c r="R1703" s="6">
        <v>1.186906</v>
      </c>
      <c r="S1703" s="6">
        <v>0.2618208</v>
      </c>
      <c r="T1703" s="6">
        <v>0.000261821</v>
      </c>
      <c r="U1703" s="7">
        <v>9.27e-12</v>
      </c>
      <c r="V1703" s="7">
        <v>1.57e-11</v>
      </c>
      <c r="W1703" s="7">
        <v>2.84e-51</v>
      </c>
    </row>
    <row r="1704" spans="1:23">
      <c r="A1704" s="6"/>
      <c r="B1704" s="6" t="s">
        <v>40</v>
      </c>
      <c r="C1704" s="6">
        <v>80.18853</v>
      </c>
      <c r="D1704" s="6">
        <v>20.99921</v>
      </c>
      <c r="E1704" s="6">
        <v>0.02099921</v>
      </c>
      <c r="F1704" s="6">
        <v>16203.73</v>
      </c>
      <c r="G1704" s="6">
        <v>11120.48</v>
      </c>
      <c r="H1704" s="6">
        <v>11.12048</v>
      </c>
      <c r="I1704" s="6">
        <v>1.061927</v>
      </c>
      <c r="J1704" s="6">
        <v>1.235164</v>
      </c>
      <c r="K1704" s="6">
        <v>0.001235164</v>
      </c>
      <c r="L1704" s="6">
        <v>102.2575</v>
      </c>
      <c r="M1704" s="6">
        <v>28.53381</v>
      </c>
      <c r="N1704" s="6">
        <v>0.02853381</v>
      </c>
      <c r="O1704" s="6">
        <v>23539.95</v>
      </c>
      <c r="P1704" s="6">
        <v>15172.39</v>
      </c>
      <c r="Q1704" s="6">
        <v>15.17239</v>
      </c>
      <c r="R1704" s="6">
        <v>1.461047</v>
      </c>
      <c r="S1704" s="6">
        <v>1.874096</v>
      </c>
      <c r="T1704" s="6">
        <v>0.001874096</v>
      </c>
      <c r="U1704" s="7">
        <v>6.32e-73</v>
      </c>
      <c r="V1704" s="7">
        <v>1.21e-31</v>
      </c>
      <c r="W1704" s="7">
        <v>1.18e-93</v>
      </c>
    </row>
    <row r="1705" spans="1:23">
      <c r="A1705" s="6"/>
      <c r="B1705" s="6" t="s">
        <v>311</v>
      </c>
      <c r="C1705" s="6">
        <v>3.902564</v>
      </c>
      <c r="D1705" s="6">
        <v>0.6850931</v>
      </c>
      <c r="E1705" s="6">
        <v>0.000685093</v>
      </c>
      <c r="F1705" s="6">
        <v>26.77034</v>
      </c>
      <c r="G1705" s="6">
        <v>11.87133</v>
      </c>
      <c r="H1705" s="6">
        <v>0.01187133</v>
      </c>
      <c r="I1705" s="6">
        <v>1.188474</v>
      </c>
      <c r="J1705" s="6">
        <v>0.6390394</v>
      </c>
      <c r="K1705" s="6">
        <v>0.000639039</v>
      </c>
      <c r="L1705" s="6">
        <v>4.011485</v>
      </c>
      <c r="M1705" s="6">
        <v>0.8535077</v>
      </c>
      <c r="N1705" s="6">
        <v>0.000853508</v>
      </c>
      <c r="O1705" s="6">
        <v>29.99022</v>
      </c>
      <c r="P1705" s="6">
        <v>13.23317</v>
      </c>
      <c r="Q1705" s="6">
        <v>0.01323317</v>
      </c>
      <c r="R1705" s="6">
        <v>1.277172</v>
      </c>
      <c r="S1705" s="6">
        <v>0.4867934</v>
      </c>
      <c r="T1705" s="6">
        <v>0.000486793</v>
      </c>
      <c r="U1705" s="6">
        <v>0.00259862</v>
      </c>
      <c r="V1705" s="7">
        <v>1.12e-8</v>
      </c>
      <c r="W1705" s="7">
        <v>1.55e-27</v>
      </c>
    </row>
    <row r="1706" spans="1:23">
      <c r="A1706" s="6"/>
      <c r="B1706" s="6" t="s">
        <v>244</v>
      </c>
      <c r="C1706" s="6">
        <v>1264.07</v>
      </c>
      <c r="D1706" s="6">
        <v>203.9543</v>
      </c>
      <c r="E1706" s="6">
        <v>0.2039543</v>
      </c>
      <c r="F1706" s="6">
        <v>2542794</v>
      </c>
      <c r="G1706" s="6">
        <v>949587.6</v>
      </c>
      <c r="H1706" s="6">
        <v>949.5876</v>
      </c>
      <c r="I1706" s="6">
        <v>1.01885</v>
      </c>
      <c r="J1706" s="6">
        <v>0.3820786</v>
      </c>
      <c r="K1706" s="6">
        <v>0.000382079</v>
      </c>
      <c r="L1706" s="6">
        <v>1364.676</v>
      </c>
      <c r="M1706" s="6">
        <v>265.8838</v>
      </c>
      <c r="N1706" s="6">
        <v>0.2658838</v>
      </c>
      <c r="O1706" s="6">
        <v>3196122</v>
      </c>
      <c r="P1706" s="6">
        <v>1309021</v>
      </c>
      <c r="Q1706" s="6">
        <v>1309.021</v>
      </c>
      <c r="R1706" s="6">
        <v>1.236684</v>
      </c>
      <c r="S1706" s="6">
        <v>0.3832348</v>
      </c>
      <c r="T1706" s="6">
        <v>0.000383235</v>
      </c>
      <c r="U1706" s="7">
        <v>4.15e-20</v>
      </c>
      <c r="V1706" s="7">
        <v>2.16e-32</v>
      </c>
      <c r="W1706" s="7">
        <v>4.34e-82</v>
      </c>
    </row>
    <row r="1707" spans="1:23">
      <c r="A1707" s="6"/>
      <c r="B1707" s="6" t="s">
        <v>98</v>
      </c>
      <c r="C1707" s="6">
        <v>19.12088</v>
      </c>
      <c r="D1707" s="6">
        <v>2.899234</v>
      </c>
      <c r="E1707" s="6">
        <v>0.002899234</v>
      </c>
      <c r="F1707" s="6">
        <v>618.358</v>
      </c>
      <c r="G1707" s="6">
        <v>231.0557</v>
      </c>
      <c r="H1707" s="6">
        <v>0.2310557</v>
      </c>
      <c r="I1707" s="6">
        <v>1.212066</v>
      </c>
      <c r="J1707" s="6">
        <v>0.465314</v>
      </c>
      <c r="K1707" s="6">
        <v>0.000465314</v>
      </c>
      <c r="L1707" s="6">
        <v>19.54287</v>
      </c>
      <c r="M1707" s="6">
        <v>3.707261</v>
      </c>
      <c r="N1707" s="6">
        <v>0.003707261</v>
      </c>
      <c r="O1707" s="6">
        <v>648.0206</v>
      </c>
      <c r="P1707" s="6">
        <v>266.7934</v>
      </c>
      <c r="Q1707" s="6">
        <v>0.2667934</v>
      </c>
      <c r="R1707" s="6">
        <v>1.235505</v>
      </c>
      <c r="S1707" s="6">
        <v>0.4062493</v>
      </c>
      <c r="T1707" s="6">
        <v>0.000406249</v>
      </c>
      <c r="U1707" s="6">
        <v>0.03547863</v>
      </c>
      <c r="V1707" s="6">
        <v>0.04888674</v>
      </c>
      <c r="W1707" s="7">
        <v>2.97e-8</v>
      </c>
    </row>
    <row r="1708" spans="1:23">
      <c r="A1708" s="6"/>
      <c r="B1708" s="6" t="s">
        <v>125</v>
      </c>
      <c r="C1708" s="6">
        <v>16.36855</v>
      </c>
      <c r="D1708" s="6">
        <v>3.411187</v>
      </c>
      <c r="E1708" s="6">
        <v>0.003411187</v>
      </c>
      <c r="F1708" s="6">
        <v>552.5576</v>
      </c>
      <c r="G1708" s="6">
        <v>228.7439</v>
      </c>
      <c r="H1708" s="6">
        <v>0.2287439</v>
      </c>
      <c r="I1708" s="6">
        <v>1.189701</v>
      </c>
      <c r="J1708" s="6">
        <v>1.888874</v>
      </c>
      <c r="K1708" s="6">
        <v>0.001888874</v>
      </c>
      <c r="L1708" s="6">
        <v>19.57774</v>
      </c>
      <c r="M1708" s="6">
        <v>4.58035</v>
      </c>
      <c r="N1708" s="6">
        <v>0.00458035</v>
      </c>
      <c r="O1708" s="6">
        <v>721.1871</v>
      </c>
      <c r="P1708" s="6">
        <v>337.6312</v>
      </c>
      <c r="Q1708" s="6">
        <v>0.3376312</v>
      </c>
      <c r="R1708" s="6">
        <v>1.37502</v>
      </c>
      <c r="S1708" s="6">
        <v>1.554175</v>
      </c>
      <c r="T1708" s="6">
        <v>0.001554175</v>
      </c>
      <c r="U1708" s="7">
        <v>1.93e-61</v>
      </c>
      <c r="V1708" s="7">
        <v>4.7e-33</v>
      </c>
      <c r="W1708" s="7">
        <v>6.63e-86</v>
      </c>
    </row>
    <row r="1709" spans="1:23">
      <c r="A1709" s="6"/>
      <c r="B1709" s="6" t="s">
        <v>243</v>
      </c>
      <c r="C1709" s="6">
        <v>266.1349</v>
      </c>
      <c r="D1709" s="6">
        <v>62.49435</v>
      </c>
      <c r="E1709" s="6">
        <v>0.06249435</v>
      </c>
      <c r="F1709" s="6">
        <v>178864.3</v>
      </c>
      <c r="G1709" s="6">
        <v>119281</v>
      </c>
      <c r="H1709" s="6">
        <v>119.281</v>
      </c>
      <c r="I1709" s="6">
        <v>1.524372</v>
      </c>
      <c r="J1709" s="6">
        <v>0.7401816</v>
      </c>
      <c r="K1709" s="6">
        <v>0.000740182</v>
      </c>
      <c r="L1709" s="6">
        <v>263.7719</v>
      </c>
      <c r="M1709" s="6">
        <v>73.04989</v>
      </c>
      <c r="N1709" s="6">
        <v>0.07304989</v>
      </c>
      <c r="O1709" s="6">
        <v>172869.3</v>
      </c>
      <c r="P1709" s="6">
        <v>126177.5</v>
      </c>
      <c r="Q1709" s="6">
        <v>126.1775</v>
      </c>
      <c r="R1709" s="6">
        <v>1.366739</v>
      </c>
      <c r="S1709" s="6">
        <v>0.5529915</v>
      </c>
      <c r="T1709" s="6">
        <v>0.000552992</v>
      </c>
      <c r="U1709" s="6">
        <v>0.09287641</v>
      </c>
      <c r="V1709" s="6">
        <v>0.007889011</v>
      </c>
      <c r="W1709" s="7">
        <v>2.35e-6</v>
      </c>
    </row>
    <row r="1710" spans="1:23">
      <c r="A1710" s="6"/>
      <c r="B1710" s="6" t="s">
        <v>126</v>
      </c>
      <c r="C1710" s="6">
        <v>88.25095</v>
      </c>
      <c r="D1710" s="6">
        <v>15.58388</v>
      </c>
      <c r="E1710" s="6">
        <v>0.01558388</v>
      </c>
      <c r="F1710" s="6">
        <v>15079.33</v>
      </c>
      <c r="G1710" s="6">
        <v>7330.002</v>
      </c>
      <c r="H1710" s="6">
        <v>7.330002</v>
      </c>
      <c r="I1710" s="6">
        <v>1.350171</v>
      </c>
      <c r="J1710" s="6">
        <v>0.9507148</v>
      </c>
      <c r="K1710" s="6">
        <v>0.000950715</v>
      </c>
      <c r="L1710" s="6">
        <v>90.56285</v>
      </c>
      <c r="M1710" s="6">
        <v>19.2722</v>
      </c>
      <c r="N1710" s="6">
        <v>0.0192722</v>
      </c>
      <c r="O1710" s="6">
        <v>15101.13</v>
      </c>
      <c r="P1710" s="6">
        <v>7200.896</v>
      </c>
      <c r="Q1710" s="6">
        <v>7.200896</v>
      </c>
      <c r="R1710" s="6">
        <v>1.312369</v>
      </c>
      <c r="S1710" s="6">
        <v>0.6791357</v>
      </c>
      <c r="T1710" s="6">
        <v>0.000679136</v>
      </c>
      <c r="U1710" s="6">
        <v>0.002863414</v>
      </c>
      <c r="V1710" s="6">
        <v>0.6835622</v>
      </c>
      <c r="W1710" s="6">
        <v>0.1714993</v>
      </c>
    </row>
    <row r="1711" spans="1:23">
      <c r="A1711" s="6"/>
      <c r="B1711" s="6" t="s">
        <v>54</v>
      </c>
      <c r="C1711" s="6">
        <v>5.229298</v>
      </c>
      <c r="D1711" s="6">
        <v>1.00449</v>
      </c>
      <c r="E1711" s="6">
        <v>0.00100449</v>
      </c>
      <c r="F1711" s="6">
        <v>53.66417</v>
      </c>
      <c r="G1711" s="6">
        <v>22.13948</v>
      </c>
      <c r="H1711" s="6">
        <v>0.02213948</v>
      </c>
      <c r="I1711" s="6">
        <v>0.7010072</v>
      </c>
      <c r="J1711" s="6">
        <v>0.3450334</v>
      </c>
      <c r="K1711" s="6">
        <v>0.000345033</v>
      </c>
      <c r="L1711" s="6">
        <v>7.455607</v>
      </c>
      <c r="M1711" s="6">
        <v>1.726664</v>
      </c>
      <c r="N1711" s="6">
        <v>0.001726664</v>
      </c>
      <c r="O1711" s="6">
        <v>96.68276</v>
      </c>
      <c r="P1711" s="6">
        <v>43.07903</v>
      </c>
      <c r="Q1711" s="6">
        <v>0.04307903</v>
      </c>
      <c r="R1711" s="6">
        <v>1.238769</v>
      </c>
      <c r="S1711" s="6">
        <v>0.5946894</v>
      </c>
      <c r="T1711" s="6">
        <v>0.000594689</v>
      </c>
      <c r="U1711" s="7">
        <v>1.37e-182</v>
      </c>
      <c r="V1711" s="7">
        <v>5.42e-132</v>
      </c>
      <c r="W1711" s="7">
        <v>9.48e-221</v>
      </c>
    </row>
    <row r="1712" spans="1:23">
      <c r="A1712" s="6"/>
      <c r="B1712" s="6" t="s">
        <v>183</v>
      </c>
      <c r="C1712" s="6">
        <v>5.34611</v>
      </c>
      <c r="D1712" s="6">
        <v>1.103568</v>
      </c>
      <c r="E1712" s="6">
        <v>0.001103568</v>
      </c>
      <c r="F1712" s="6">
        <v>59.73264</v>
      </c>
      <c r="G1712" s="6">
        <v>28.85154</v>
      </c>
      <c r="H1712" s="6">
        <v>0.02885154</v>
      </c>
      <c r="I1712" s="6">
        <v>1.473865</v>
      </c>
      <c r="J1712" s="6">
        <v>0.789257</v>
      </c>
      <c r="K1712" s="6">
        <v>0.000789257</v>
      </c>
      <c r="L1712" s="6">
        <v>5.196058</v>
      </c>
      <c r="M1712" s="6">
        <v>1.219577</v>
      </c>
      <c r="N1712" s="6">
        <v>0.001219577</v>
      </c>
      <c r="O1712" s="6">
        <v>55.0262</v>
      </c>
      <c r="P1712" s="6">
        <v>29.6165</v>
      </c>
      <c r="Q1712" s="6">
        <v>0.0296165</v>
      </c>
      <c r="R1712" s="6">
        <v>1.278238</v>
      </c>
      <c r="S1712" s="6">
        <v>0.452407</v>
      </c>
      <c r="T1712" s="6">
        <v>0.000452407</v>
      </c>
      <c r="U1712" s="6">
        <v>0.000702916</v>
      </c>
      <c r="V1712" s="7">
        <v>5.38e-6</v>
      </c>
      <c r="W1712" s="7">
        <v>7.36e-19</v>
      </c>
    </row>
    <row r="1713" spans="1:23">
      <c r="A1713" s="6"/>
      <c r="B1713" s="6" t="s">
        <v>273</v>
      </c>
      <c r="C1713" s="6">
        <v>110.8935</v>
      </c>
      <c r="D1713" s="6">
        <v>18.80608</v>
      </c>
      <c r="E1713" s="6">
        <v>0.01880608</v>
      </c>
      <c r="F1713" s="6">
        <v>21554.29</v>
      </c>
      <c r="G1713" s="6">
        <v>8541.502</v>
      </c>
      <c r="H1713" s="6">
        <v>8.541502</v>
      </c>
      <c r="I1713" s="6">
        <v>1.170603</v>
      </c>
      <c r="J1713" s="6">
        <v>0.6356683</v>
      </c>
      <c r="K1713" s="6">
        <v>0.000635668</v>
      </c>
      <c r="L1713" s="6">
        <v>115.4963</v>
      </c>
      <c r="M1713" s="6">
        <v>23.17828</v>
      </c>
      <c r="N1713" s="6">
        <v>0.02317828</v>
      </c>
      <c r="O1713" s="6">
        <v>24440.36</v>
      </c>
      <c r="P1713" s="6">
        <v>10343.77</v>
      </c>
      <c r="Q1713" s="6">
        <v>10.34377</v>
      </c>
      <c r="R1713" s="6">
        <v>1.271979</v>
      </c>
      <c r="S1713" s="6">
        <v>0.5452909</v>
      </c>
      <c r="T1713" s="6">
        <v>0.000545291</v>
      </c>
      <c r="U1713" s="7">
        <v>4.79e-6</v>
      </c>
      <c r="V1713" s="7">
        <v>2.71e-10</v>
      </c>
      <c r="W1713" s="7">
        <v>3.95e-37</v>
      </c>
    </row>
    <row r="1714" spans="1:23">
      <c r="A1714" s="6"/>
      <c r="B1714" s="6" t="s">
        <v>247</v>
      </c>
      <c r="C1714" s="6">
        <v>14.1967</v>
      </c>
      <c r="D1714" s="6">
        <v>2.725825</v>
      </c>
      <c r="E1714" s="6">
        <v>0.002725825</v>
      </c>
      <c r="F1714" s="6">
        <v>374.6221</v>
      </c>
      <c r="G1714" s="6">
        <v>173.9507</v>
      </c>
      <c r="H1714" s="6">
        <v>0.1739507</v>
      </c>
      <c r="I1714" s="6">
        <v>1.017201</v>
      </c>
      <c r="J1714" s="6">
        <v>0.4174069</v>
      </c>
      <c r="K1714" s="6">
        <v>0.000417407</v>
      </c>
      <c r="L1714" s="6">
        <v>15.71212</v>
      </c>
      <c r="M1714" s="6">
        <v>3.512889</v>
      </c>
      <c r="N1714" s="6">
        <v>0.003512889</v>
      </c>
      <c r="O1714" s="6">
        <v>467.8138</v>
      </c>
      <c r="P1714" s="6">
        <v>236.0122</v>
      </c>
      <c r="Q1714" s="6">
        <v>0.2360122</v>
      </c>
      <c r="R1714" s="6">
        <v>1.216205</v>
      </c>
      <c r="S1714" s="6">
        <v>0.4106951</v>
      </c>
      <c r="T1714" s="6">
        <v>0.000410695</v>
      </c>
      <c r="U1714" s="7">
        <v>2.88e-24</v>
      </c>
      <c r="V1714" s="7">
        <v>1.88e-18</v>
      </c>
      <c r="W1714" s="7">
        <v>3.72e-66</v>
      </c>
    </row>
    <row r="1715" spans="1:23">
      <c r="A1715" s="6"/>
      <c r="B1715" s="6" t="s">
        <v>39</v>
      </c>
      <c r="C1715" s="6">
        <v>1.855262</v>
      </c>
      <c r="D1715" s="6">
        <v>0.3148574</v>
      </c>
      <c r="E1715" s="6">
        <v>0.000314857</v>
      </c>
      <c r="F1715" s="6">
        <v>5.823997</v>
      </c>
      <c r="G1715" s="6">
        <v>2.454569</v>
      </c>
      <c r="H1715" s="6">
        <v>0.002454569</v>
      </c>
      <c r="I1715" s="6">
        <v>1.1483</v>
      </c>
      <c r="J1715" s="6">
        <v>0.3492371</v>
      </c>
      <c r="K1715" s="6">
        <v>0.000349237</v>
      </c>
      <c r="L1715" s="6">
        <v>1.975311</v>
      </c>
      <c r="M1715" s="6">
        <v>0.3607426</v>
      </c>
      <c r="N1715" s="6">
        <v>0.000360743</v>
      </c>
      <c r="O1715" s="6">
        <v>6.124075</v>
      </c>
      <c r="P1715" s="6">
        <v>2.354229</v>
      </c>
      <c r="Q1715" s="6">
        <v>0.002354229</v>
      </c>
      <c r="R1715" s="6">
        <v>1.210628</v>
      </c>
      <c r="S1715" s="6">
        <v>0.3411643</v>
      </c>
      <c r="T1715" s="6">
        <v>0.000341164</v>
      </c>
      <c r="U1715" s="7">
        <v>1.24e-14</v>
      </c>
      <c r="V1715" s="6">
        <v>0.000190636</v>
      </c>
      <c r="W1715" s="7">
        <v>2.88e-13</v>
      </c>
    </row>
    <row r="1716" spans="1:23">
      <c r="A1716" s="6"/>
      <c r="B1716" s="6" t="s">
        <v>208</v>
      </c>
      <c r="C1716" s="6">
        <v>110.409</v>
      </c>
      <c r="D1716" s="6">
        <v>24.37808</v>
      </c>
      <c r="E1716" s="6">
        <v>0.02437808</v>
      </c>
      <c r="F1716" s="6">
        <v>34096.2</v>
      </c>
      <c r="G1716" s="6">
        <v>18844.29</v>
      </c>
      <c r="H1716" s="6">
        <v>18.84429</v>
      </c>
      <c r="I1716" s="6">
        <v>2.476396</v>
      </c>
      <c r="J1716" s="6">
        <v>4.416388</v>
      </c>
      <c r="K1716" s="6">
        <v>0.004416388</v>
      </c>
      <c r="L1716" s="6">
        <v>111.2029</v>
      </c>
      <c r="M1716" s="6">
        <v>34.56012</v>
      </c>
      <c r="N1716" s="6">
        <v>0.03456012</v>
      </c>
      <c r="O1716" s="6">
        <v>33154.91</v>
      </c>
      <c r="P1716" s="6">
        <v>19368.2</v>
      </c>
      <c r="Q1716" s="6">
        <v>19.3682</v>
      </c>
      <c r="R1716" s="6">
        <v>1.97279</v>
      </c>
      <c r="S1716" s="6">
        <v>2.868948</v>
      </c>
      <c r="T1716" s="6">
        <v>0.002868948</v>
      </c>
      <c r="U1716" s="6">
        <v>0.9817431</v>
      </c>
      <c r="V1716" s="6">
        <v>0.2647736</v>
      </c>
      <c r="W1716" s="6">
        <v>0.4312441</v>
      </c>
    </row>
    <row r="1717" spans="1:23">
      <c r="A1717" s="6"/>
      <c r="B1717" s="6" t="s">
        <v>45</v>
      </c>
      <c r="C1717" s="6">
        <v>5.723319</v>
      </c>
      <c r="D1717" s="6">
        <v>0.9915822</v>
      </c>
      <c r="E1717" s="6">
        <v>0.000991582</v>
      </c>
      <c r="F1717" s="6">
        <v>61.09037</v>
      </c>
      <c r="G1717" s="6">
        <v>27.63666</v>
      </c>
      <c r="H1717" s="6">
        <v>0.02763666</v>
      </c>
      <c r="I1717" s="6">
        <v>1.301223</v>
      </c>
      <c r="J1717" s="6">
        <v>0.8680497</v>
      </c>
      <c r="K1717" s="6">
        <v>0.00086805</v>
      </c>
      <c r="L1717" s="6">
        <v>5.838084</v>
      </c>
      <c r="M1717" s="6">
        <v>1.229053</v>
      </c>
      <c r="N1717" s="6">
        <v>0.001229053</v>
      </c>
      <c r="O1717" s="6">
        <v>62.2451</v>
      </c>
      <c r="P1717" s="6">
        <v>28.55456</v>
      </c>
      <c r="Q1717" s="6">
        <v>0.02855456</v>
      </c>
      <c r="R1717" s="6">
        <v>1.279767</v>
      </c>
      <c r="S1717" s="6">
        <v>0.5005149</v>
      </c>
      <c r="T1717" s="6">
        <v>0.000500515</v>
      </c>
      <c r="U1717" s="6">
        <v>0.04569162</v>
      </c>
      <c r="V1717" s="6">
        <v>0.3528825</v>
      </c>
      <c r="W1717" s="7">
        <v>1.71e-5</v>
      </c>
    </row>
    <row r="1718" spans="1:23">
      <c r="A1718" s="6"/>
      <c r="B1718" s="6" t="s">
        <v>74</v>
      </c>
      <c r="C1718" s="6">
        <v>1.567474</v>
      </c>
      <c r="D1718" s="6">
        <v>0.2758172</v>
      </c>
      <c r="E1718" s="6">
        <v>0.000275817</v>
      </c>
      <c r="F1718" s="6">
        <v>4.280875</v>
      </c>
      <c r="G1718" s="6">
        <v>1.523614</v>
      </c>
      <c r="H1718" s="6">
        <v>0.001523614</v>
      </c>
      <c r="I1718" s="6">
        <v>1.160097</v>
      </c>
      <c r="J1718" s="6">
        <v>0.2939499</v>
      </c>
      <c r="K1718" s="6">
        <v>0.00029395</v>
      </c>
      <c r="L1718" s="6">
        <v>1.633041</v>
      </c>
      <c r="M1718" s="6">
        <v>0.3010685</v>
      </c>
      <c r="N1718" s="6">
        <v>0.000301069</v>
      </c>
      <c r="O1718" s="6">
        <v>4.283418</v>
      </c>
      <c r="P1718" s="6">
        <v>1.43542</v>
      </c>
      <c r="Q1718" s="6">
        <v>0.00143542</v>
      </c>
      <c r="R1718" s="6">
        <v>1.165074</v>
      </c>
      <c r="S1718" s="6">
        <v>0.2609352</v>
      </c>
      <c r="T1718" s="6">
        <v>0.000260935</v>
      </c>
      <c r="U1718" s="7">
        <v>1.18e-6</v>
      </c>
      <c r="V1718" s="6">
        <v>0.7097314</v>
      </c>
      <c r="W1718" s="6">
        <v>0.118158</v>
      </c>
    </row>
    <row r="1719" spans="1:23">
      <c r="A1719" s="6"/>
      <c r="B1719" s="6" t="s">
        <v>312</v>
      </c>
      <c r="C1719" s="6">
        <v>4.411752</v>
      </c>
      <c r="D1719" s="6">
        <v>0.6636623</v>
      </c>
      <c r="E1719" s="6">
        <v>0.000663662</v>
      </c>
      <c r="F1719" s="6">
        <v>30.82403</v>
      </c>
      <c r="G1719" s="6">
        <v>12.0739</v>
      </c>
      <c r="H1719" s="6">
        <v>0.0120739</v>
      </c>
      <c r="I1719" s="6">
        <v>1.266717</v>
      </c>
      <c r="J1719" s="6">
        <v>0.3888821</v>
      </c>
      <c r="K1719" s="6">
        <v>0.000388882</v>
      </c>
      <c r="L1719" s="6">
        <v>4.264433</v>
      </c>
      <c r="M1719" s="6">
        <v>0.8072764</v>
      </c>
      <c r="N1719" s="6">
        <v>0.000807276</v>
      </c>
      <c r="O1719" s="6">
        <v>30.70197</v>
      </c>
      <c r="P1719" s="6">
        <v>13.36541</v>
      </c>
      <c r="Q1719" s="6">
        <v>0.01336541</v>
      </c>
      <c r="R1719" s="6">
        <v>1.228283</v>
      </c>
      <c r="S1719" s="6">
        <v>0.3559749</v>
      </c>
      <c r="T1719" s="6">
        <v>0.000355975</v>
      </c>
      <c r="U1719" s="7">
        <v>7.19e-6</v>
      </c>
      <c r="V1719" s="6">
        <v>0.2657038</v>
      </c>
      <c r="W1719" s="6">
        <v>0.2930539</v>
      </c>
    </row>
    <row r="1720" spans="1:23">
      <c r="A1720" s="6"/>
      <c r="B1720" s="6" t="s">
        <v>151</v>
      </c>
      <c r="C1720" s="6">
        <v>145.8932</v>
      </c>
      <c r="D1720" s="6">
        <v>33.94399</v>
      </c>
      <c r="E1720" s="6">
        <v>0.03394399</v>
      </c>
      <c r="F1720" s="6">
        <v>50831.85</v>
      </c>
      <c r="G1720" s="6">
        <v>31258.91</v>
      </c>
      <c r="H1720" s="6">
        <v>31.25891</v>
      </c>
      <c r="I1720" s="6">
        <v>1.703804</v>
      </c>
      <c r="J1720" s="6">
        <v>1.40775</v>
      </c>
      <c r="K1720" s="6">
        <v>0.00140775</v>
      </c>
      <c r="L1720" s="6">
        <v>142.6324</v>
      </c>
      <c r="M1720" s="6">
        <v>39.22858</v>
      </c>
      <c r="N1720" s="6">
        <v>0.03922858</v>
      </c>
      <c r="O1720" s="6">
        <v>49348.48</v>
      </c>
      <c r="P1720" s="6">
        <v>34480.51</v>
      </c>
      <c r="Q1720" s="6">
        <v>34.48051</v>
      </c>
      <c r="R1720" s="6">
        <v>1.435451</v>
      </c>
      <c r="S1720" s="6">
        <v>0.9396111</v>
      </c>
      <c r="T1720" s="6">
        <v>0.000939611</v>
      </c>
      <c r="U1720" s="6">
        <v>0.01037017</v>
      </c>
      <c r="V1720" s="6">
        <v>0.01452322</v>
      </c>
      <c r="W1720" s="6">
        <v>0.08227349</v>
      </c>
    </row>
    <row r="1721" spans="1:23">
      <c r="A1721" s="6"/>
      <c r="B1721" s="6" t="s">
        <v>58</v>
      </c>
      <c r="C1721" s="6">
        <v>23.48446</v>
      </c>
      <c r="D1721" s="6">
        <v>4.917494</v>
      </c>
      <c r="E1721" s="6">
        <v>0.004917494</v>
      </c>
      <c r="F1721" s="6">
        <v>1245.276</v>
      </c>
      <c r="G1721" s="6">
        <v>717.05</v>
      </c>
      <c r="H1721" s="6">
        <v>0.71705</v>
      </c>
      <c r="I1721" s="6">
        <v>1.513556</v>
      </c>
      <c r="J1721" s="6">
        <v>1.120251</v>
      </c>
      <c r="K1721" s="6">
        <v>0.001120251</v>
      </c>
      <c r="L1721" s="6">
        <v>23.04255</v>
      </c>
      <c r="M1721" s="6">
        <v>5.770862</v>
      </c>
      <c r="N1721" s="6">
        <v>0.005770862</v>
      </c>
      <c r="O1721" s="6">
        <v>1154.372</v>
      </c>
      <c r="P1721" s="6">
        <v>660.1307</v>
      </c>
      <c r="Q1721" s="6">
        <v>0.6601307</v>
      </c>
      <c r="R1721" s="6">
        <v>1.375884</v>
      </c>
      <c r="S1721" s="6">
        <v>0.9375767</v>
      </c>
      <c r="T1721" s="6">
        <v>0.000937577</v>
      </c>
      <c r="U1721" s="6">
        <v>0.04597769</v>
      </c>
      <c r="V1721" s="6">
        <v>0.01264214</v>
      </c>
      <c r="W1721" s="7">
        <v>2.45e-12</v>
      </c>
    </row>
    <row r="1722" spans="1:23">
      <c r="A1722" s="6"/>
      <c r="B1722" s="6" t="s">
        <v>100</v>
      </c>
      <c r="C1722" s="6">
        <v>2.959361</v>
      </c>
      <c r="D1722" s="6">
        <v>0.499821</v>
      </c>
      <c r="E1722" s="6">
        <v>0.000499821</v>
      </c>
      <c r="F1722" s="6">
        <v>14.22286</v>
      </c>
      <c r="G1722" s="6">
        <v>4.614763</v>
      </c>
      <c r="H1722" s="6">
        <v>0.004614763</v>
      </c>
      <c r="I1722" s="6">
        <v>1.142055</v>
      </c>
      <c r="J1722" s="6">
        <v>0.3668021</v>
      </c>
      <c r="K1722" s="6">
        <v>0.000366802</v>
      </c>
      <c r="L1722" s="6">
        <v>3.0527</v>
      </c>
      <c r="M1722" s="6">
        <v>0.5439367</v>
      </c>
      <c r="N1722" s="6">
        <v>0.000543937</v>
      </c>
      <c r="O1722" s="6">
        <v>14.92193</v>
      </c>
      <c r="P1722" s="6">
        <v>5.310262</v>
      </c>
      <c r="Q1722" s="6">
        <v>0.005310262</v>
      </c>
      <c r="R1722" s="6">
        <v>1.174802</v>
      </c>
      <c r="S1722" s="6">
        <v>0.3099054</v>
      </c>
      <c r="T1722" s="6">
        <v>0.000309905</v>
      </c>
      <c r="U1722" s="6">
        <v>0.000181249</v>
      </c>
      <c r="V1722" s="6">
        <v>0.01279185</v>
      </c>
      <c r="W1722" s="7">
        <v>1.55e-7</v>
      </c>
    </row>
    <row r="1723" spans="1:23">
      <c r="A1723" s="6"/>
      <c r="B1723" s="6" t="s">
        <v>324</v>
      </c>
      <c r="C1723" s="6">
        <v>101.1462</v>
      </c>
      <c r="D1723" s="6">
        <v>20.68891</v>
      </c>
      <c r="E1723" s="6">
        <v>0.02068891</v>
      </c>
      <c r="F1723" s="6">
        <v>20970.84</v>
      </c>
      <c r="G1723" s="6">
        <v>12307.86</v>
      </c>
      <c r="H1723" s="6">
        <v>12.30786</v>
      </c>
      <c r="I1723" s="6">
        <v>1.322527</v>
      </c>
      <c r="J1723" s="6">
        <v>0.6077381</v>
      </c>
      <c r="K1723" s="6">
        <v>0.000607738</v>
      </c>
      <c r="L1723" s="6">
        <v>102.947</v>
      </c>
      <c r="M1723" s="6">
        <v>23.74147</v>
      </c>
      <c r="N1723" s="6">
        <v>0.02374147</v>
      </c>
      <c r="O1723" s="6">
        <v>21548.1</v>
      </c>
      <c r="P1723" s="6">
        <v>13186.84</v>
      </c>
      <c r="Q1723" s="6">
        <v>13.18684</v>
      </c>
      <c r="R1723" s="6">
        <v>1.293577</v>
      </c>
      <c r="S1723" s="6">
        <v>0.4167091</v>
      </c>
      <c r="T1723" s="6">
        <v>0.000416709</v>
      </c>
      <c r="U1723" s="6">
        <v>0.2010729</v>
      </c>
      <c r="V1723" s="6">
        <v>0.707369</v>
      </c>
      <c r="W1723" s="7">
        <v>5.33e-5</v>
      </c>
    </row>
    <row r="1724" spans="1:23">
      <c r="A1724" s="6"/>
      <c r="B1724" s="6" t="s">
        <v>283</v>
      </c>
      <c r="C1724" s="6">
        <v>8.678788</v>
      </c>
      <c r="D1724" s="6">
        <v>1.765369</v>
      </c>
      <c r="E1724" s="6">
        <v>0.001765369</v>
      </c>
      <c r="F1724" s="6">
        <v>153.8816</v>
      </c>
      <c r="G1724" s="6">
        <v>88.38614</v>
      </c>
      <c r="H1724" s="6">
        <v>0.08838614</v>
      </c>
      <c r="I1724" s="6">
        <v>1.310755</v>
      </c>
      <c r="J1724" s="6">
        <v>0.5965522</v>
      </c>
      <c r="K1724" s="6">
        <v>0.000596552</v>
      </c>
      <c r="L1724" s="6">
        <v>8.658185</v>
      </c>
      <c r="M1724" s="6">
        <v>2.082471</v>
      </c>
      <c r="N1724" s="6">
        <v>0.002082471</v>
      </c>
      <c r="O1724" s="6">
        <v>158.9524</v>
      </c>
      <c r="P1724" s="6">
        <v>92.75997</v>
      </c>
      <c r="Q1724" s="6">
        <v>0.09275997</v>
      </c>
      <c r="R1724" s="6">
        <v>1.314706</v>
      </c>
      <c r="S1724" s="6">
        <v>0.5238805</v>
      </c>
      <c r="T1724" s="6">
        <v>0.000523881</v>
      </c>
      <c r="U1724" s="6">
        <v>0.4896873</v>
      </c>
      <c r="V1724" s="6">
        <v>0.3357374</v>
      </c>
      <c r="W1724" s="7">
        <v>8.12e-5</v>
      </c>
    </row>
    <row r="1725" spans="1:23">
      <c r="A1725" s="6"/>
      <c r="B1725" s="6" t="s">
        <v>152</v>
      </c>
      <c r="C1725" s="6">
        <v>3.1375</v>
      </c>
      <c r="D1725" s="6">
        <v>0.5763228</v>
      </c>
      <c r="E1725" s="6">
        <v>0.000576323</v>
      </c>
      <c r="F1725" s="6">
        <v>18.94704</v>
      </c>
      <c r="G1725" s="6">
        <v>9.476235</v>
      </c>
      <c r="H1725" s="6">
        <v>0.009476235</v>
      </c>
      <c r="I1725" s="6">
        <v>1.311439</v>
      </c>
      <c r="J1725" s="6">
        <v>0.7362208</v>
      </c>
      <c r="K1725" s="6">
        <v>0.000736221</v>
      </c>
      <c r="L1725" s="6">
        <v>3.17034</v>
      </c>
      <c r="M1725" s="6">
        <v>0.7041431</v>
      </c>
      <c r="N1725" s="6">
        <v>0.000704143</v>
      </c>
      <c r="O1725" s="6">
        <v>19.68603</v>
      </c>
      <c r="P1725" s="6">
        <v>10.71263</v>
      </c>
      <c r="Q1725" s="6">
        <v>0.01071263</v>
      </c>
      <c r="R1725" s="6">
        <v>1.301803</v>
      </c>
      <c r="S1725" s="6">
        <v>0.56158</v>
      </c>
      <c r="T1725" s="6">
        <v>0.00056158</v>
      </c>
      <c r="U1725" s="6">
        <v>0.4956936</v>
      </c>
      <c r="V1725" s="6">
        <v>0.5089653</v>
      </c>
      <c r="W1725" s="7">
        <v>4.76e-6</v>
      </c>
    </row>
    <row r="1726" spans="1:23">
      <c r="A1726" s="6"/>
      <c r="B1726" s="6" t="s">
        <v>260</v>
      </c>
      <c r="C1726" s="6">
        <v>1.926338</v>
      </c>
      <c r="D1726" s="6">
        <v>0.349878</v>
      </c>
      <c r="E1726" s="6">
        <v>0.000349878</v>
      </c>
      <c r="F1726" s="6">
        <v>6.743682</v>
      </c>
      <c r="G1726" s="6">
        <v>2.958426</v>
      </c>
      <c r="H1726" s="6">
        <v>0.002958426</v>
      </c>
      <c r="I1726" s="6">
        <v>1.14296</v>
      </c>
      <c r="J1726" s="6">
        <v>0.3868126</v>
      </c>
      <c r="K1726" s="6">
        <v>0.000386813</v>
      </c>
      <c r="L1726" s="6">
        <v>2.027068</v>
      </c>
      <c r="M1726" s="6">
        <v>0.4012273</v>
      </c>
      <c r="N1726" s="6">
        <v>0.000401227</v>
      </c>
      <c r="O1726" s="6">
        <v>7.142077</v>
      </c>
      <c r="P1726" s="6">
        <v>3.219194</v>
      </c>
      <c r="Q1726" s="6">
        <v>0.003219194</v>
      </c>
      <c r="R1726" s="6">
        <v>1.198895</v>
      </c>
      <c r="S1726" s="6">
        <v>0.3518422</v>
      </c>
      <c r="T1726" s="6">
        <v>0.000351842</v>
      </c>
      <c r="U1726" s="7">
        <v>1.82e-8</v>
      </c>
      <c r="V1726" s="6">
        <v>0.02118549</v>
      </c>
      <c r="W1726" s="7">
        <v>9.99e-12</v>
      </c>
    </row>
    <row r="1727" spans="1:23">
      <c r="A1727" s="6"/>
      <c r="B1727" s="6" t="s">
        <v>41</v>
      </c>
      <c r="C1727" s="6">
        <v>6.612072</v>
      </c>
      <c r="D1727" s="6">
        <v>1.416897</v>
      </c>
      <c r="E1727" s="6">
        <v>0.001416897</v>
      </c>
      <c r="F1727" s="6">
        <v>93.30554</v>
      </c>
      <c r="G1727" s="6">
        <v>48.69844</v>
      </c>
      <c r="H1727" s="6">
        <v>0.04869844</v>
      </c>
      <c r="I1727" s="6">
        <v>1.096142</v>
      </c>
      <c r="J1727" s="6">
        <v>0.4870464</v>
      </c>
      <c r="K1727" s="6">
        <v>0.000487046</v>
      </c>
      <c r="L1727" s="6">
        <v>7.598112</v>
      </c>
      <c r="M1727" s="6">
        <v>1.638206</v>
      </c>
      <c r="N1727" s="6">
        <v>0.001638206</v>
      </c>
      <c r="O1727" s="6">
        <v>104.0364</v>
      </c>
      <c r="P1727" s="6">
        <v>45.4369</v>
      </c>
      <c r="Q1727" s="6">
        <v>0.0454369</v>
      </c>
      <c r="R1727" s="6">
        <v>1.261504</v>
      </c>
      <c r="S1727" s="6">
        <v>0.5051773</v>
      </c>
      <c r="T1727" s="6">
        <v>0.000505177</v>
      </c>
      <c r="U1727" s="7">
        <v>8.92e-43</v>
      </c>
      <c r="V1727" s="7">
        <v>3.46e-9</v>
      </c>
      <c r="W1727" s="7">
        <v>4.1e-40</v>
      </c>
    </row>
    <row r="1728" spans="1:23">
      <c r="A1728" s="6"/>
      <c r="B1728" s="6" t="s">
        <v>274</v>
      </c>
      <c r="C1728" s="6">
        <v>45.65378</v>
      </c>
      <c r="D1728" s="6">
        <v>6.870236</v>
      </c>
      <c r="E1728" s="6">
        <v>0.006870236</v>
      </c>
      <c r="F1728" s="6">
        <v>3401.943</v>
      </c>
      <c r="G1728" s="6">
        <v>1233.128</v>
      </c>
      <c r="H1728" s="6">
        <v>1.233128</v>
      </c>
      <c r="I1728" s="6">
        <v>1.277076</v>
      </c>
      <c r="J1728" s="6">
        <v>0.5631048</v>
      </c>
      <c r="K1728" s="6">
        <v>0.000563105</v>
      </c>
      <c r="L1728" s="6">
        <v>44.90886</v>
      </c>
      <c r="M1728" s="6">
        <v>7.866709</v>
      </c>
      <c r="N1728" s="6">
        <v>0.007866709</v>
      </c>
      <c r="O1728" s="6">
        <v>3299.891</v>
      </c>
      <c r="P1728" s="6">
        <v>1229.955</v>
      </c>
      <c r="Q1728" s="6">
        <v>1.229955</v>
      </c>
      <c r="R1728" s="6">
        <v>1.20583</v>
      </c>
      <c r="S1728" s="6">
        <v>0.3113645</v>
      </c>
      <c r="T1728" s="6">
        <v>0.000311365</v>
      </c>
      <c r="U1728" s="6">
        <v>0.0208707</v>
      </c>
      <c r="V1728" s="6">
        <v>0.09701365</v>
      </c>
      <c r="W1728" s="6">
        <v>0.01549862</v>
      </c>
    </row>
    <row r="1729" spans="1:23">
      <c r="A1729" s="6"/>
      <c r="B1729" s="6" t="s">
        <v>192</v>
      </c>
      <c r="C1729" s="6">
        <v>23.62981</v>
      </c>
      <c r="D1729" s="6">
        <v>3.976867</v>
      </c>
      <c r="E1729" s="6">
        <v>0.003976867</v>
      </c>
      <c r="F1729" s="6">
        <v>972.2436</v>
      </c>
      <c r="G1729" s="6">
        <v>398.6408</v>
      </c>
      <c r="H1729" s="6">
        <v>0.3986408</v>
      </c>
      <c r="I1729" s="6">
        <v>1.325532</v>
      </c>
      <c r="J1729" s="6">
        <v>0.9547889</v>
      </c>
      <c r="K1729" s="6">
        <v>0.000954789</v>
      </c>
      <c r="L1729" s="6">
        <v>24.13874</v>
      </c>
      <c r="M1729" s="6">
        <v>5.103453</v>
      </c>
      <c r="N1729" s="6">
        <v>0.005103453</v>
      </c>
      <c r="O1729" s="6">
        <v>1066.547</v>
      </c>
      <c r="P1729" s="6">
        <v>481.6344</v>
      </c>
      <c r="Q1729" s="6">
        <v>0.4816344</v>
      </c>
      <c r="R1729" s="6">
        <v>1.351133</v>
      </c>
      <c r="S1729" s="6">
        <v>0.6816372</v>
      </c>
      <c r="T1729" s="6">
        <v>0.000681637</v>
      </c>
      <c r="U1729" s="6">
        <v>0.03877084</v>
      </c>
      <c r="V1729" s="7">
        <v>2.28e-5</v>
      </c>
      <c r="W1729" s="7">
        <v>5.09e-26</v>
      </c>
    </row>
    <row r="1730" spans="1:23">
      <c r="A1730" s="6"/>
      <c r="B1730" s="6" t="s">
        <v>137</v>
      </c>
      <c r="C1730" s="6">
        <v>108.2644</v>
      </c>
      <c r="D1730" s="6">
        <v>18.08965</v>
      </c>
      <c r="E1730" s="6">
        <v>0.01808965</v>
      </c>
      <c r="F1730" s="6">
        <v>20235.89</v>
      </c>
      <c r="G1730" s="6">
        <v>8563.509</v>
      </c>
      <c r="H1730" s="6">
        <v>8.563509</v>
      </c>
      <c r="I1730" s="6">
        <v>1.133869</v>
      </c>
      <c r="J1730" s="6">
        <v>0.4835303</v>
      </c>
      <c r="K1730" s="6">
        <v>0.00048353</v>
      </c>
      <c r="L1730" s="6">
        <v>114.7045</v>
      </c>
      <c r="M1730" s="6">
        <v>20.51405</v>
      </c>
      <c r="N1730" s="6">
        <v>0.02051405</v>
      </c>
      <c r="O1730" s="6">
        <v>21288.92</v>
      </c>
      <c r="P1730" s="6">
        <v>8368.789</v>
      </c>
      <c r="Q1730" s="6">
        <v>8.368789</v>
      </c>
      <c r="R1730" s="6">
        <v>1.202803</v>
      </c>
      <c r="S1730" s="6">
        <v>0.4401579</v>
      </c>
      <c r="T1730" s="6">
        <v>0.000440158</v>
      </c>
      <c r="U1730" s="7">
        <v>1.16e-12</v>
      </c>
      <c r="V1730" s="6">
        <v>0.000736591</v>
      </c>
      <c r="W1730" s="7">
        <v>1.22e-13</v>
      </c>
    </row>
    <row r="1731" spans="1:23">
      <c r="A1731" s="6"/>
      <c r="B1731" s="6" t="s">
        <v>279</v>
      </c>
      <c r="C1731" s="6">
        <v>6.761131</v>
      </c>
      <c r="D1731" s="6">
        <v>1.059266</v>
      </c>
      <c r="E1731" s="6">
        <v>0.001059266</v>
      </c>
      <c r="F1731" s="6">
        <v>74.45716</v>
      </c>
      <c r="G1731" s="6">
        <v>22.67338</v>
      </c>
      <c r="H1731" s="6">
        <v>0.02267338</v>
      </c>
      <c r="I1731" s="6">
        <v>0.9829751</v>
      </c>
      <c r="J1731" s="6">
        <v>0.2892177</v>
      </c>
      <c r="K1731" s="6">
        <v>0.000289218</v>
      </c>
      <c r="L1731" s="6">
        <v>7.554954</v>
      </c>
      <c r="M1731" s="6">
        <v>1.35749</v>
      </c>
      <c r="N1731" s="6">
        <v>0.00135749</v>
      </c>
      <c r="O1731" s="6">
        <v>90.98176</v>
      </c>
      <c r="P1731" s="6">
        <v>32.20037</v>
      </c>
      <c r="Q1731" s="6">
        <v>0.03220037</v>
      </c>
      <c r="R1731" s="6">
        <v>1.180521</v>
      </c>
      <c r="S1731" s="6">
        <v>0.3296893</v>
      </c>
      <c r="T1731" s="6">
        <v>0.000329689</v>
      </c>
      <c r="U1731" s="7">
        <v>8.58e-42</v>
      </c>
      <c r="V1731" s="7">
        <v>6.01e-32</v>
      </c>
      <c r="W1731" s="7">
        <v>3.61e-73</v>
      </c>
    </row>
    <row r="1732" spans="1:23">
      <c r="A1732" s="6"/>
      <c r="B1732" s="6" t="s">
        <v>280</v>
      </c>
      <c r="C1732" s="6">
        <v>22.38054</v>
      </c>
      <c r="D1732" s="6">
        <v>3.526016</v>
      </c>
      <c r="E1732" s="6">
        <v>0.003526016</v>
      </c>
      <c r="F1732" s="6">
        <v>829.615</v>
      </c>
      <c r="G1732" s="6">
        <v>248.0548</v>
      </c>
      <c r="H1732" s="6">
        <v>0.2480548</v>
      </c>
      <c r="I1732" s="6">
        <v>1.201136</v>
      </c>
      <c r="J1732" s="6">
        <v>0.509386</v>
      </c>
      <c r="K1732" s="6">
        <v>0.000509386</v>
      </c>
      <c r="L1732" s="6">
        <v>22.81113</v>
      </c>
      <c r="M1732" s="6">
        <v>4.021318</v>
      </c>
      <c r="N1732" s="6">
        <v>0.004021318</v>
      </c>
      <c r="O1732" s="6">
        <v>856.0528</v>
      </c>
      <c r="P1732" s="6">
        <v>265.366</v>
      </c>
      <c r="Q1732" s="6">
        <v>0.265366</v>
      </c>
      <c r="R1732" s="6">
        <v>1.215094</v>
      </c>
      <c r="S1732" s="6">
        <v>0.3483656</v>
      </c>
      <c r="T1732" s="6">
        <v>0.000348366</v>
      </c>
      <c r="U1732" s="6">
        <v>0.02497054</v>
      </c>
      <c r="V1732" s="6">
        <v>0.02571082</v>
      </c>
      <c r="W1732" s="7">
        <v>8.68e-6</v>
      </c>
    </row>
    <row r="1733" spans="1:23">
      <c r="A1733" s="6"/>
      <c r="B1733" s="6" t="s">
        <v>38</v>
      </c>
      <c r="C1733" s="6">
        <v>7.216308</v>
      </c>
      <c r="D1733" s="6">
        <v>1.732089</v>
      </c>
      <c r="E1733" s="6">
        <v>0.001732089</v>
      </c>
      <c r="F1733" s="6">
        <v>134.9488</v>
      </c>
      <c r="G1733" s="6">
        <v>96.01122</v>
      </c>
      <c r="H1733" s="6">
        <v>0.09601122</v>
      </c>
      <c r="I1733" s="6">
        <v>1.648505</v>
      </c>
      <c r="J1733" s="6">
        <v>1.08247</v>
      </c>
      <c r="K1733" s="6">
        <v>0.00108247</v>
      </c>
      <c r="L1733" s="6">
        <v>7.128386</v>
      </c>
      <c r="M1733" s="6">
        <v>2.125333</v>
      </c>
      <c r="N1733" s="6">
        <v>0.002125333</v>
      </c>
      <c r="O1733" s="6">
        <v>134.688</v>
      </c>
      <c r="P1733" s="6">
        <v>108.4845</v>
      </c>
      <c r="Q1733" s="6">
        <v>0.1084845</v>
      </c>
      <c r="R1733" s="6">
        <v>1.469172</v>
      </c>
      <c r="S1733" s="6">
        <v>0.8514844</v>
      </c>
      <c r="T1733" s="6">
        <v>0.000851484</v>
      </c>
      <c r="U1733" s="6">
        <v>0.02734583</v>
      </c>
      <c r="V1733" s="6">
        <v>0.0288082</v>
      </c>
      <c r="W1733" s="6">
        <v>0.002705303</v>
      </c>
    </row>
    <row r="1734" spans="1:23">
      <c r="A1734" s="6"/>
      <c r="B1734" s="6" t="s">
        <v>204</v>
      </c>
      <c r="C1734" s="6">
        <v>3.969389</v>
      </c>
      <c r="D1734" s="6">
        <v>0.6557243</v>
      </c>
      <c r="E1734" s="6">
        <v>0.000655724</v>
      </c>
      <c r="F1734" s="6">
        <v>26.04264</v>
      </c>
      <c r="G1734" s="6">
        <v>9.349059</v>
      </c>
      <c r="H1734" s="6">
        <v>0.009349059</v>
      </c>
      <c r="I1734" s="6">
        <v>1.230075</v>
      </c>
      <c r="J1734" s="6">
        <v>0.5455604</v>
      </c>
      <c r="K1734" s="6">
        <v>0.00054556</v>
      </c>
      <c r="L1734" s="6">
        <v>4.008747</v>
      </c>
      <c r="M1734" s="6">
        <v>0.7602052</v>
      </c>
      <c r="N1734" s="6">
        <v>0.000760205</v>
      </c>
      <c r="O1734" s="6">
        <v>26.8461</v>
      </c>
      <c r="P1734" s="6">
        <v>10.79282</v>
      </c>
      <c r="Q1734" s="6">
        <v>0.01079282</v>
      </c>
      <c r="R1734" s="6">
        <v>1.228452</v>
      </c>
      <c r="S1734" s="6">
        <v>0.4561401</v>
      </c>
      <c r="T1734" s="6">
        <v>0.00045614</v>
      </c>
      <c r="U1734" s="6">
        <v>0.5661072</v>
      </c>
      <c r="V1734" s="6">
        <v>0.443031</v>
      </c>
      <c r="W1734" s="6">
        <v>0.000208937</v>
      </c>
    </row>
    <row r="1735" spans="1:23">
      <c r="A1735" s="6"/>
      <c r="B1735" s="6" t="s">
        <v>251</v>
      </c>
      <c r="C1735" s="6">
        <v>105.7139</v>
      </c>
      <c r="D1735" s="6">
        <v>35.91182</v>
      </c>
      <c r="E1735" s="6">
        <v>0.03591182</v>
      </c>
      <c r="F1735" s="6">
        <v>63652.35</v>
      </c>
      <c r="G1735" s="6">
        <v>73945.21</v>
      </c>
      <c r="H1735" s="6">
        <v>73.94521</v>
      </c>
      <c r="I1735" s="6">
        <v>4.56282</v>
      </c>
      <c r="J1735" s="6">
        <v>7.62842</v>
      </c>
      <c r="K1735" s="6">
        <v>0.00762842</v>
      </c>
      <c r="L1735" s="6">
        <v>108.1687</v>
      </c>
      <c r="M1735" s="6">
        <v>51.67057</v>
      </c>
      <c r="N1735" s="6">
        <v>0.05167057</v>
      </c>
      <c r="O1735" s="6">
        <v>63991.97</v>
      </c>
      <c r="P1735" s="6">
        <v>77786.61</v>
      </c>
      <c r="Q1735" s="6">
        <v>77.78661</v>
      </c>
      <c r="R1735" s="6">
        <v>3.720742</v>
      </c>
      <c r="S1735" s="6">
        <v>7.666138</v>
      </c>
      <c r="T1735" s="6">
        <v>0.007666138</v>
      </c>
      <c r="U1735" s="6">
        <v>0.1937768</v>
      </c>
      <c r="V1735" s="6">
        <v>0.0403078</v>
      </c>
      <c r="W1735" s="6">
        <v>0.2912092</v>
      </c>
    </row>
    <row r="1736" spans="1:23">
      <c r="A1736" s="6"/>
      <c r="B1736" s="6" t="s">
        <v>212</v>
      </c>
      <c r="C1736" s="6">
        <v>21.86971</v>
      </c>
      <c r="D1736" s="6">
        <v>4.685261</v>
      </c>
      <c r="E1736" s="6">
        <v>0.004685261</v>
      </c>
      <c r="F1736" s="6">
        <v>1004.468</v>
      </c>
      <c r="G1736" s="6">
        <v>612.4288</v>
      </c>
      <c r="H1736" s="6">
        <v>0.6124288</v>
      </c>
      <c r="I1736" s="6">
        <v>1.150504</v>
      </c>
      <c r="J1736" s="6">
        <v>0.514323</v>
      </c>
      <c r="K1736" s="6">
        <v>0.000514323</v>
      </c>
      <c r="L1736" s="6">
        <v>23.62132</v>
      </c>
      <c r="M1736" s="6">
        <v>5.509163</v>
      </c>
      <c r="N1736" s="6">
        <v>0.005509163</v>
      </c>
      <c r="O1736" s="6">
        <v>1135.203</v>
      </c>
      <c r="P1736" s="6">
        <v>672.9329</v>
      </c>
      <c r="Q1736" s="6">
        <v>0.6729329</v>
      </c>
      <c r="R1736" s="6">
        <v>1.296514</v>
      </c>
      <c r="S1736" s="6">
        <v>0.5332217</v>
      </c>
      <c r="T1736" s="6">
        <v>0.000533222</v>
      </c>
      <c r="U1736" s="7">
        <v>1.06e-12</v>
      </c>
      <c r="V1736" s="7">
        <v>2.25e-6</v>
      </c>
      <c r="W1736" s="7">
        <v>3.19e-34</v>
      </c>
    </row>
    <row r="1737" spans="1:23">
      <c r="A1737" s="6"/>
      <c r="B1737" s="6" t="s">
        <v>193</v>
      </c>
      <c r="C1737" s="6">
        <v>20.2726</v>
      </c>
      <c r="D1737" s="6">
        <v>5.183779</v>
      </c>
      <c r="E1737" s="6">
        <v>0.005183779</v>
      </c>
      <c r="F1737" s="6">
        <v>1421.768</v>
      </c>
      <c r="G1737" s="6">
        <v>1270.918</v>
      </c>
      <c r="H1737" s="6">
        <v>1.270918</v>
      </c>
      <c r="I1737" s="6">
        <v>1.91835</v>
      </c>
      <c r="J1737" s="6">
        <v>2.750213</v>
      </c>
      <c r="K1737" s="6">
        <v>0.002750213</v>
      </c>
      <c r="L1737" s="6">
        <v>21.33699</v>
      </c>
      <c r="M1737" s="6">
        <v>7.360313</v>
      </c>
      <c r="N1737" s="6">
        <v>0.007360313</v>
      </c>
      <c r="O1737" s="6">
        <v>1471.136</v>
      </c>
      <c r="P1737" s="6">
        <v>1389.517</v>
      </c>
      <c r="Q1737" s="6">
        <v>1.389517</v>
      </c>
      <c r="R1737" s="6">
        <v>1.770397</v>
      </c>
      <c r="S1737" s="6">
        <v>2.213426</v>
      </c>
      <c r="T1737" s="6">
        <v>0.002213426</v>
      </c>
      <c r="U1737" s="6">
        <v>0.03089849</v>
      </c>
      <c r="V1737" s="6">
        <v>0.9609962</v>
      </c>
      <c r="W1737" s="6">
        <v>0.8062902</v>
      </c>
    </row>
    <row r="1738" spans="1:23">
      <c r="A1738" s="6"/>
      <c r="B1738" s="6" t="s">
        <v>218</v>
      </c>
      <c r="C1738" s="6">
        <v>2.613958</v>
      </c>
      <c r="D1738" s="6">
        <v>0.4373886</v>
      </c>
      <c r="E1738" s="6">
        <v>0.000437389</v>
      </c>
      <c r="F1738" s="6">
        <v>10.90217</v>
      </c>
      <c r="G1738" s="6">
        <v>3.510322</v>
      </c>
      <c r="H1738" s="6">
        <v>0.003510322</v>
      </c>
      <c r="I1738" s="6">
        <v>1.316381</v>
      </c>
      <c r="J1738" s="6">
        <v>0.4030098</v>
      </c>
      <c r="K1738" s="6">
        <v>0.00040301</v>
      </c>
      <c r="L1738" s="6">
        <v>2.500134</v>
      </c>
      <c r="M1738" s="6">
        <v>0.4259231</v>
      </c>
      <c r="N1738" s="6">
        <v>0.000425923</v>
      </c>
      <c r="O1738" s="6">
        <v>9.957802</v>
      </c>
      <c r="P1738" s="6">
        <v>3.325416</v>
      </c>
      <c r="Q1738" s="6">
        <v>0.003325416</v>
      </c>
      <c r="R1738" s="6">
        <v>1.1835</v>
      </c>
      <c r="S1738" s="6">
        <v>0.2697742</v>
      </c>
      <c r="T1738" s="6">
        <v>0.000269774</v>
      </c>
      <c r="U1738" s="7">
        <v>4.27e-9</v>
      </c>
      <c r="V1738" s="7">
        <v>1.99e-9</v>
      </c>
      <c r="W1738" s="7">
        <v>3.24e-20</v>
      </c>
    </row>
    <row r="1739" spans="1:23">
      <c r="A1739" s="6"/>
      <c r="B1739" s="6" t="s">
        <v>130</v>
      </c>
      <c r="C1739" s="6">
        <v>28.34007</v>
      </c>
      <c r="D1739" s="6">
        <v>4.963087</v>
      </c>
      <c r="E1739" s="6">
        <v>0.004963087</v>
      </c>
      <c r="F1739" s="6">
        <v>1542.508</v>
      </c>
      <c r="G1739" s="6">
        <v>843.7585</v>
      </c>
      <c r="H1739" s="6">
        <v>0.8437585</v>
      </c>
      <c r="I1739" s="6">
        <v>1.519371</v>
      </c>
      <c r="J1739" s="6">
        <v>0.8551608</v>
      </c>
      <c r="K1739" s="6">
        <v>0.000855161</v>
      </c>
      <c r="L1739" s="6">
        <v>26.57772</v>
      </c>
      <c r="M1739" s="6">
        <v>6.329716</v>
      </c>
      <c r="N1739" s="6">
        <v>0.006329716</v>
      </c>
      <c r="O1739" s="6">
        <v>1420.687</v>
      </c>
      <c r="P1739" s="6">
        <v>843.5977</v>
      </c>
      <c r="Q1739" s="6">
        <v>0.8435977</v>
      </c>
      <c r="R1739" s="6">
        <v>1.317581</v>
      </c>
      <c r="S1739" s="6">
        <v>0.6742784</v>
      </c>
      <c r="T1739" s="6">
        <v>0.000674278</v>
      </c>
      <c r="U1739" s="7">
        <v>2.07e-13</v>
      </c>
      <c r="V1739" s="7">
        <v>4.48e-5</v>
      </c>
      <c r="W1739" s="7">
        <v>1.18e-26</v>
      </c>
    </row>
    <row r="1740" spans="1:23">
      <c r="A1740" s="6"/>
      <c r="B1740" s="6" t="s">
        <v>159</v>
      </c>
      <c r="C1740" s="6">
        <v>4.882946</v>
      </c>
      <c r="D1740" s="6">
        <v>0.7899054</v>
      </c>
      <c r="E1740" s="6">
        <v>0.000789905</v>
      </c>
      <c r="F1740" s="6">
        <v>38.32228</v>
      </c>
      <c r="G1740" s="6">
        <v>10.96062</v>
      </c>
      <c r="H1740" s="6">
        <v>0.01096062</v>
      </c>
      <c r="I1740" s="6">
        <v>1.2352</v>
      </c>
      <c r="J1740" s="6">
        <v>0.3113887</v>
      </c>
      <c r="K1740" s="6">
        <v>0.000311389</v>
      </c>
      <c r="L1740" s="6">
        <v>4.900212</v>
      </c>
      <c r="M1740" s="6">
        <v>0.8654997</v>
      </c>
      <c r="N1740" s="6">
        <v>0.0008655</v>
      </c>
      <c r="O1740" s="6">
        <v>37.91471</v>
      </c>
      <c r="P1740" s="6">
        <v>12.06909</v>
      </c>
      <c r="Q1740" s="6">
        <v>0.01206909</v>
      </c>
      <c r="R1740" s="6">
        <v>1.20698</v>
      </c>
      <c r="S1740" s="6">
        <v>0.2926834</v>
      </c>
      <c r="T1740" s="6">
        <v>0.000292683</v>
      </c>
      <c r="U1740" s="6">
        <v>0.562601</v>
      </c>
      <c r="V1740" s="6">
        <v>0.4038048</v>
      </c>
      <c r="W1740" s="6">
        <v>0.08321998</v>
      </c>
    </row>
    <row r="1741" spans="1:23">
      <c r="A1741" s="6"/>
      <c r="B1741" s="6" t="s">
        <v>237</v>
      </c>
      <c r="C1741" s="6">
        <v>21.3186</v>
      </c>
      <c r="D1741" s="6">
        <v>3.817239</v>
      </c>
      <c r="E1741" s="6">
        <v>0.003817239</v>
      </c>
      <c r="F1741" s="6">
        <v>785.1746</v>
      </c>
      <c r="G1741" s="6">
        <v>274.9352</v>
      </c>
      <c r="H1741" s="6">
        <v>0.2749352</v>
      </c>
      <c r="I1741" s="6">
        <v>0.8281887</v>
      </c>
      <c r="J1741" s="6">
        <v>0.2646078</v>
      </c>
      <c r="K1741" s="6">
        <v>0.000264608</v>
      </c>
      <c r="L1741" s="6">
        <v>27.13885</v>
      </c>
      <c r="M1741" s="6">
        <v>5.106079</v>
      </c>
      <c r="N1741" s="6">
        <v>0.005106079</v>
      </c>
      <c r="O1741" s="6">
        <v>1149.856</v>
      </c>
      <c r="P1741" s="6">
        <v>420.6999</v>
      </c>
      <c r="Q1741" s="6">
        <v>0.4206999</v>
      </c>
      <c r="R1741" s="6">
        <v>1.191163</v>
      </c>
      <c r="S1741" s="6">
        <v>0.3131324</v>
      </c>
      <c r="T1741" s="6">
        <v>0.000313132</v>
      </c>
      <c r="U1741" s="7">
        <v>4.51e-135</v>
      </c>
      <c r="V1741" s="7">
        <v>2.05e-92</v>
      </c>
      <c r="W1741" s="7">
        <v>1.65e-166</v>
      </c>
    </row>
    <row r="1742" spans="1:23">
      <c r="A1742" s="6"/>
      <c r="B1742" s="6" t="s">
        <v>181</v>
      </c>
      <c r="C1742" s="6">
        <v>3.198124</v>
      </c>
      <c r="D1742" s="6">
        <v>0.45586</v>
      </c>
      <c r="E1742" s="6">
        <v>0.00045586</v>
      </c>
      <c r="F1742" s="6">
        <v>15.32265</v>
      </c>
      <c r="G1742" s="6">
        <v>4.575816</v>
      </c>
      <c r="H1742" s="6">
        <v>0.004575816</v>
      </c>
      <c r="I1742" s="6">
        <v>1.261999</v>
      </c>
      <c r="J1742" s="6">
        <v>0.4610885</v>
      </c>
      <c r="K1742" s="6">
        <v>0.000461089</v>
      </c>
      <c r="L1742" s="6">
        <v>3.123786</v>
      </c>
      <c r="M1742" s="6">
        <v>0.493182</v>
      </c>
      <c r="N1742" s="6">
        <v>0.000493182</v>
      </c>
      <c r="O1742" s="6">
        <v>14.68683</v>
      </c>
      <c r="P1742" s="6">
        <v>4.775009</v>
      </c>
      <c r="Q1742" s="6">
        <v>0.004775009</v>
      </c>
      <c r="R1742" s="6">
        <v>1.189841</v>
      </c>
      <c r="S1742" s="6">
        <v>0.3127089</v>
      </c>
      <c r="T1742" s="6">
        <v>0.000312709</v>
      </c>
      <c r="U1742" s="6">
        <v>0.000662551</v>
      </c>
      <c r="V1742" s="6">
        <v>0.000831381</v>
      </c>
      <c r="W1742" s="7">
        <v>9.5e-7</v>
      </c>
    </row>
    <row r="1743" spans="1:23">
      <c r="A1743" s="6"/>
      <c r="B1743" s="6" t="s">
        <v>123</v>
      </c>
      <c r="C1743" s="6">
        <v>7.621039</v>
      </c>
      <c r="D1743" s="6">
        <v>1.499443</v>
      </c>
      <c r="E1743" s="6">
        <v>0.001499443</v>
      </c>
      <c r="F1743" s="6">
        <v>106.7373</v>
      </c>
      <c r="G1743" s="6">
        <v>52.62946</v>
      </c>
      <c r="H1743" s="6">
        <v>0.05262946</v>
      </c>
      <c r="I1743" s="6">
        <v>0.6503273</v>
      </c>
      <c r="J1743" s="6">
        <v>0.2193803</v>
      </c>
      <c r="K1743" s="6">
        <v>0.00021938</v>
      </c>
      <c r="L1743" s="6">
        <v>10.84693</v>
      </c>
      <c r="M1743" s="6">
        <v>2.266943</v>
      </c>
      <c r="N1743" s="6">
        <v>0.002266943</v>
      </c>
      <c r="O1743" s="6">
        <v>195.7188</v>
      </c>
      <c r="P1743" s="6">
        <v>88.76931</v>
      </c>
      <c r="Q1743" s="6">
        <v>0.08876931</v>
      </c>
      <c r="R1743" s="6">
        <v>1.207034</v>
      </c>
      <c r="S1743" s="6">
        <v>0.4038325</v>
      </c>
      <c r="T1743" s="6">
        <v>0.000403833</v>
      </c>
      <c r="U1743" s="7">
        <v>1.48e-196</v>
      </c>
      <c r="V1743" s="7">
        <v>6.79e-127</v>
      </c>
      <c r="W1743" s="7">
        <v>3.63e-245</v>
      </c>
    </row>
    <row r="1744" spans="1:23">
      <c r="A1744" s="6"/>
      <c r="B1744" s="6" t="s">
        <v>160</v>
      </c>
      <c r="C1744" s="6">
        <v>113.8222</v>
      </c>
      <c r="D1744" s="6">
        <v>17.86534</v>
      </c>
      <c r="E1744" s="6">
        <v>0.01786534</v>
      </c>
      <c r="F1744" s="6">
        <v>21598.92</v>
      </c>
      <c r="G1744" s="6">
        <v>7645.353</v>
      </c>
      <c r="H1744" s="6">
        <v>7.645353</v>
      </c>
      <c r="I1744" s="6">
        <v>1.326371</v>
      </c>
      <c r="J1744" s="6">
        <v>0.5268654</v>
      </c>
      <c r="K1744" s="6">
        <v>0.000526865</v>
      </c>
      <c r="L1744" s="6">
        <v>109.9033</v>
      </c>
      <c r="M1744" s="6">
        <v>20.47143</v>
      </c>
      <c r="N1744" s="6">
        <v>0.02047143</v>
      </c>
      <c r="O1744" s="6">
        <v>20312.44</v>
      </c>
      <c r="P1744" s="6">
        <v>7399.844</v>
      </c>
      <c r="Q1744" s="6">
        <v>7.399844</v>
      </c>
      <c r="R1744" s="6">
        <v>1.221324</v>
      </c>
      <c r="S1744" s="6">
        <v>0.363041</v>
      </c>
      <c r="T1744" s="6">
        <v>0.000363041</v>
      </c>
      <c r="U1744" s="7">
        <v>1.03e-5</v>
      </c>
      <c r="V1744" s="6">
        <v>0.000893265</v>
      </c>
      <c r="W1744" s="7">
        <v>3.35e-12</v>
      </c>
    </row>
    <row r="1745" spans="1:23">
      <c r="A1745" s="6"/>
      <c r="B1745" s="6" t="s">
        <v>235</v>
      </c>
      <c r="C1745" s="6">
        <v>115.4652</v>
      </c>
      <c r="D1745" s="6">
        <v>17.21648</v>
      </c>
      <c r="E1745" s="6">
        <v>0.01721648</v>
      </c>
      <c r="F1745" s="6">
        <v>20227.24</v>
      </c>
      <c r="G1745" s="6">
        <v>5358.673</v>
      </c>
      <c r="H1745" s="6">
        <v>5.358673</v>
      </c>
      <c r="I1745" s="6">
        <v>1.173382</v>
      </c>
      <c r="J1745" s="6">
        <v>0.4408446</v>
      </c>
      <c r="K1745" s="6">
        <v>0.000440845</v>
      </c>
      <c r="L1745" s="6">
        <v>121.282</v>
      </c>
      <c r="M1745" s="6">
        <v>18.5799</v>
      </c>
      <c r="N1745" s="6">
        <v>0.0185799</v>
      </c>
      <c r="O1745" s="6">
        <v>21311.28</v>
      </c>
      <c r="P1745" s="6">
        <v>5879.408</v>
      </c>
      <c r="Q1745" s="6">
        <v>5.879408</v>
      </c>
      <c r="R1745" s="6">
        <v>1.218265</v>
      </c>
      <c r="S1745" s="6">
        <v>0.3222769</v>
      </c>
      <c r="T1745" s="6">
        <v>0.000322277</v>
      </c>
      <c r="U1745" s="7">
        <v>4.02e-13</v>
      </c>
      <c r="V1745" s="7">
        <v>1.99e-5</v>
      </c>
      <c r="W1745" s="7">
        <v>6.96e-13</v>
      </c>
    </row>
    <row r="1746" spans="1:23">
      <c r="A1746" s="6"/>
      <c r="B1746" s="6" t="s">
        <v>69</v>
      </c>
      <c r="C1746" s="6">
        <v>18.68706</v>
      </c>
      <c r="D1746" s="6">
        <v>2.783692</v>
      </c>
      <c r="E1746" s="6">
        <v>0.002783692</v>
      </c>
      <c r="F1746" s="6">
        <v>539.3125</v>
      </c>
      <c r="G1746" s="6">
        <v>164.2402</v>
      </c>
      <c r="H1746" s="6">
        <v>0.1642402</v>
      </c>
      <c r="I1746" s="6">
        <v>1.305525</v>
      </c>
      <c r="J1746" s="6">
        <v>0.4666632</v>
      </c>
      <c r="K1746" s="6">
        <v>0.000466663</v>
      </c>
      <c r="L1746" s="6">
        <v>17.86412</v>
      </c>
      <c r="M1746" s="6">
        <v>3.081331</v>
      </c>
      <c r="N1746" s="6">
        <v>0.003081331</v>
      </c>
      <c r="O1746" s="6">
        <v>515.1519</v>
      </c>
      <c r="P1746" s="6">
        <v>172.8336</v>
      </c>
      <c r="Q1746" s="6">
        <v>0.1728336</v>
      </c>
      <c r="R1746" s="6">
        <v>1.219759</v>
      </c>
      <c r="S1746" s="6">
        <v>0.3223731</v>
      </c>
      <c r="T1746" s="6">
        <v>0.000322373</v>
      </c>
      <c r="U1746" s="7">
        <v>2.68e-10</v>
      </c>
      <c r="V1746" s="6">
        <v>0.000529566</v>
      </c>
      <c r="W1746" s="7">
        <v>5.21e-6</v>
      </c>
    </row>
    <row r="1747" spans="1:23">
      <c r="A1747" s="6"/>
      <c r="B1747" s="6" t="s">
        <v>189</v>
      </c>
      <c r="C1747" s="6">
        <v>5.751693</v>
      </c>
      <c r="D1747" s="6">
        <v>1.163685</v>
      </c>
      <c r="E1747" s="6">
        <v>0.001163685</v>
      </c>
      <c r="F1747" s="6">
        <v>71.80081</v>
      </c>
      <c r="G1747" s="6">
        <v>52.73489</v>
      </c>
      <c r="H1747" s="6">
        <v>0.05273489</v>
      </c>
      <c r="I1747" s="6">
        <v>1.383802</v>
      </c>
      <c r="J1747" s="6">
        <v>0.5315311</v>
      </c>
      <c r="K1747" s="6">
        <v>0.000531531</v>
      </c>
      <c r="L1747" s="6">
        <v>5.604258</v>
      </c>
      <c r="M1747" s="6">
        <v>1.425646</v>
      </c>
      <c r="N1747" s="6">
        <v>0.001425646</v>
      </c>
      <c r="O1747" s="6">
        <v>70.75259</v>
      </c>
      <c r="P1747" s="6">
        <v>53.76147</v>
      </c>
      <c r="Q1747" s="6">
        <v>0.05376147</v>
      </c>
      <c r="R1747" s="6">
        <v>1.315585</v>
      </c>
      <c r="S1747" s="6">
        <v>0.478149</v>
      </c>
      <c r="T1747" s="6">
        <v>0.000478149</v>
      </c>
      <c r="U1747" s="6">
        <v>0.000134918</v>
      </c>
      <c r="V1747" s="6">
        <v>0.03877814</v>
      </c>
      <c r="W1747" s="6">
        <v>0.01323605</v>
      </c>
    </row>
    <row r="1748" spans="1:23">
      <c r="A1748" s="6"/>
      <c r="B1748" s="6" t="s">
        <v>60</v>
      </c>
      <c r="C1748" s="6">
        <v>9.436832</v>
      </c>
      <c r="D1748" s="6">
        <v>1.975027</v>
      </c>
      <c r="E1748" s="6">
        <v>0.001975027</v>
      </c>
      <c r="F1748" s="6">
        <v>180.6253</v>
      </c>
      <c r="G1748" s="6">
        <v>89.73411</v>
      </c>
      <c r="H1748" s="6">
        <v>0.08973411</v>
      </c>
      <c r="I1748" s="6">
        <v>0.9200396</v>
      </c>
      <c r="J1748" s="6">
        <v>0.7053006</v>
      </c>
      <c r="K1748" s="6">
        <v>0.000705301</v>
      </c>
      <c r="L1748" s="6">
        <v>11.87538</v>
      </c>
      <c r="M1748" s="6">
        <v>2.742135</v>
      </c>
      <c r="N1748" s="6">
        <v>0.002742135</v>
      </c>
      <c r="O1748" s="6">
        <v>270.437</v>
      </c>
      <c r="P1748" s="6">
        <v>138.3045</v>
      </c>
      <c r="Q1748" s="6">
        <v>0.1383045</v>
      </c>
      <c r="R1748" s="6">
        <v>1.286901</v>
      </c>
      <c r="S1748" s="6">
        <v>0.6572426</v>
      </c>
      <c r="T1748" s="6">
        <v>0.000657243</v>
      </c>
      <c r="U1748" s="7">
        <v>2.9e-91</v>
      </c>
      <c r="V1748" s="7">
        <v>4.36e-52</v>
      </c>
      <c r="W1748" s="7">
        <v>1.13e-137</v>
      </c>
    </row>
    <row r="1749" spans="1:23">
      <c r="A1749" s="6"/>
      <c r="B1749" s="6" t="s">
        <v>73</v>
      </c>
      <c r="C1749" s="6">
        <v>3.441758</v>
      </c>
      <c r="D1749" s="6">
        <v>0.7018433</v>
      </c>
      <c r="E1749" s="6">
        <v>0.000701843</v>
      </c>
      <c r="F1749" s="6">
        <v>23.0763</v>
      </c>
      <c r="G1749" s="6">
        <v>10.64195</v>
      </c>
      <c r="H1749" s="6">
        <v>0.01064195</v>
      </c>
      <c r="I1749" s="6">
        <v>0.745793</v>
      </c>
      <c r="J1749" s="6">
        <v>0.2441378</v>
      </c>
      <c r="K1749" s="6">
        <v>0.000244138</v>
      </c>
      <c r="L1749" s="6">
        <v>4.889359</v>
      </c>
      <c r="M1749" s="6">
        <v>0.9084073</v>
      </c>
      <c r="N1749" s="6">
        <v>0.000908407</v>
      </c>
      <c r="O1749" s="6">
        <v>36.41695</v>
      </c>
      <c r="P1749" s="6">
        <v>13.41771</v>
      </c>
      <c r="Q1749" s="6">
        <v>0.01341771</v>
      </c>
      <c r="R1749" s="6">
        <v>1.212052</v>
      </c>
      <c r="S1749" s="6">
        <v>0.3667952</v>
      </c>
      <c r="T1749" s="6">
        <v>0.000366795</v>
      </c>
      <c r="U1749" s="7">
        <v>4.22e-209</v>
      </c>
      <c r="V1749" s="7">
        <v>5.35e-108</v>
      </c>
      <c r="W1749" s="7">
        <v>3.6e-205</v>
      </c>
    </row>
    <row r="1750" spans="1:23">
      <c r="A1750" s="6"/>
      <c r="B1750" s="6" t="s">
        <v>56</v>
      </c>
      <c r="C1750" s="6">
        <v>13.52428</v>
      </c>
      <c r="D1750" s="6">
        <v>2.528995</v>
      </c>
      <c r="E1750" s="6">
        <v>0.002528995</v>
      </c>
      <c r="F1750" s="6">
        <v>369.2092</v>
      </c>
      <c r="G1750" s="6">
        <v>162.7212</v>
      </c>
      <c r="H1750" s="6">
        <v>0.1627212</v>
      </c>
      <c r="I1750" s="6">
        <v>1.555495</v>
      </c>
      <c r="J1750" s="6">
        <v>1.301554</v>
      </c>
      <c r="K1750" s="6">
        <v>0.001301554</v>
      </c>
      <c r="L1750" s="6">
        <v>13.25254</v>
      </c>
      <c r="M1750" s="6">
        <v>3.123442</v>
      </c>
      <c r="N1750" s="6">
        <v>0.003123442</v>
      </c>
      <c r="O1750" s="6">
        <v>352.9523</v>
      </c>
      <c r="P1750" s="6">
        <v>170.1468</v>
      </c>
      <c r="Q1750" s="6">
        <v>0.1701468</v>
      </c>
      <c r="R1750" s="6">
        <v>1.377873</v>
      </c>
      <c r="S1750" s="6">
        <v>0.9510327</v>
      </c>
      <c r="T1750" s="6">
        <v>0.000951033</v>
      </c>
      <c r="U1750" s="6">
        <v>0.009019189</v>
      </c>
      <c r="V1750" s="6">
        <v>0.01804195</v>
      </c>
      <c r="W1750" s="6">
        <v>0.000319349</v>
      </c>
    </row>
    <row r="1751" spans="1:23">
      <c r="A1751" s="6"/>
      <c r="B1751" s="6" t="s">
        <v>44</v>
      </c>
      <c r="C1751" s="6">
        <v>65.17286</v>
      </c>
      <c r="D1751" s="6">
        <v>14.03344</v>
      </c>
      <c r="E1751" s="6">
        <v>0.01403344</v>
      </c>
      <c r="F1751" s="6">
        <v>10340.82</v>
      </c>
      <c r="G1751" s="6">
        <v>7398.33</v>
      </c>
      <c r="H1751" s="6">
        <v>7.39833</v>
      </c>
      <c r="I1751" s="6">
        <v>1.455559</v>
      </c>
      <c r="J1751" s="6">
        <v>1.18493</v>
      </c>
      <c r="K1751" s="6">
        <v>0.00118493</v>
      </c>
      <c r="L1751" s="6">
        <v>65.94852</v>
      </c>
      <c r="M1751" s="6">
        <v>18.3452</v>
      </c>
      <c r="N1751" s="6">
        <v>0.0183452</v>
      </c>
      <c r="O1751" s="6">
        <v>11057.95</v>
      </c>
      <c r="P1751" s="6">
        <v>8188.614</v>
      </c>
      <c r="Q1751" s="6">
        <v>8.188614</v>
      </c>
      <c r="R1751" s="6">
        <v>1.418221</v>
      </c>
      <c r="S1751" s="6">
        <v>0.7801623</v>
      </c>
      <c r="T1751" s="6">
        <v>0.000780162</v>
      </c>
      <c r="U1751" s="6">
        <v>0.8214952</v>
      </c>
      <c r="V1751" s="6">
        <v>0.02105994</v>
      </c>
      <c r="W1751" s="7">
        <v>4.38e-12</v>
      </c>
    </row>
    <row r="1752" spans="1:23">
      <c r="A1752" s="6"/>
      <c r="B1752" s="6" t="s">
        <v>168</v>
      </c>
      <c r="C1752" s="6">
        <v>26.03172</v>
      </c>
      <c r="D1752" s="6">
        <v>5.232781</v>
      </c>
      <c r="E1752" s="6">
        <v>0.005232781</v>
      </c>
      <c r="F1752" s="6">
        <v>1445.933</v>
      </c>
      <c r="G1752" s="6">
        <v>898.8098</v>
      </c>
      <c r="H1752" s="6">
        <v>0.8988098</v>
      </c>
      <c r="I1752" s="6">
        <v>1.645083</v>
      </c>
      <c r="J1752" s="6">
        <v>1.070021</v>
      </c>
      <c r="K1752" s="6">
        <v>0.001070021</v>
      </c>
      <c r="L1752" s="6">
        <v>24.34256</v>
      </c>
      <c r="M1752" s="6">
        <v>5.973057</v>
      </c>
      <c r="N1752" s="6">
        <v>0.005973057</v>
      </c>
      <c r="O1752" s="6">
        <v>1287.917</v>
      </c>
      <c r="P1752" s="6">
        <v>881.0444</v>
      </c>
      <c r="Q1752" s="6">
        <v>0.8810444</v>
      </c>
      <c r="R1752" s="6">
        <v>1.324768</v>
      </c>
      <c r="S1752" s="6">
        <v>0.5549255</v>
      </c>
      <c r="T1752" s="6">
        <v>0.000554926</v>
      </c>
      <c r="U1752" s="7">
        <v>1.62e-12</v>
      </c>
      <c r="V1752" s="7">
        <v>6.39e-8</v>
      </c>
      <c r="W1752" s="7">
        <v>6.33e-20</v>
      </c>
    </row>
    <row r="1753" spans="1:23">
      <c r="A1753" s="6"/>
      <c r="B1753" s="6" t="s">
        <v>92</v>
      </c>
      <c r="C1753" s="6">
        <v>7.042274</v>
      </c>
      <c r="D1753" s="6">
        <v>1.362653</v>
      </c>
      <c r="E1753" s="6">
        <v>0.001362653</v>
      </c>
      <c r="F1753" s="6">
        <v>93.46007</v>
      </c>
      <c r="G1753" s="6">
        <v>42.76365</v>
      </c>
      <c r="H1753" s="6">
        <v>0.04276365</v>
      </c>
      <c r="I1753" s="6">
        <v>1.082305</v>
      </c>
      <c r="J1753" s="6">
        <v>0.5018075</v>
      </c>
      <c r="K1753" s="6">
        <v>0.000501808</v>
      </c>
      <c r="L1753" s="6">
        <v>8.142551</v>
      </c>
      <c r="M1753" s="6">
        <v>1.668587</v>
      </c>
      <c r="N1753" s="6">
        <v>0.001668587</v>
      </c>
      <c r="O1753" s="6">
        <v>113.8676</v>
      </c>
      <c r="P1753" s="6">
        <v>53.6522</v>
      </c>
      <c r="Q1753" s="6">
        <v>0.0536522</v>
      </c>
      <c r="R1753" s="6">
        <v>1.27696</v>
      </c>
      <c r="S1753" s="6">
        <v>0.529957</v>
      </c>
      <c r="T1753" s="6">
        <v>0.000529957</v>
      </c>
      <c r="U1753" s="7">
        <v>1.63e-51</v>
      </c>
      <c r="V1753" s="7">
        <v>1e-17</v>
      </c>
      <c r="W1753" s="7">
        <v>4.02e-60</v>
      </c>
    </row>
    <row r="1754" spans="1:23">
      <c r="A1754" s="6"/>
      <c r="B1754" s="6" t="s">
        <v>59</v>
      </c>
      <c r="C1754" s="6">
        <v>5.757888</v>
      </c>
      <c r="D1754" s="6">
        <v>1.363252</v>
      </c>
      <c r="E1754" s="6">
        <v>0.001363252</v>
      </c>
      <c r="F1754" s="6">
        <v>89.01525</v>
      </c>
      <c r="G1754" s="6">
        <v>68.44039</v>
      </c>
      <c r="H1754" s="6">
        <v>0.06844039</v>
      </c>
      <c r="I1754" s="6">
        <v>1.600536</v>
      </c>
      <c r="J1754" s="6">
        <v>1.367854</v>
      </c>
      <c r="K1754" s="6">
        <v>0.001367854</v>
      </c>
      <c r="L1754" s="6">
        <v>6.04968</v>
      </c>
      <c r="M1754" s="6">
        <v>1.725796</v>
      </c>
      <c r="N1754" s="6">
        <v>0.001725796</v>
      </c>
      <c r="O1754" s="6">
        <v>94.67915</v>
      </c>
      <c r="P1754" s="6">
        <v>78.94065</v>
      </c>
      <c r="Q1754" s="6">
        <v>0.07894065</v>
      </c>
      <c r="R1754" s="6">
        <v>1.547707</v>
      </c>
      <c r="S1754" s="6">
        <v>1.403252</v>
      </c>
      <c r="T1754" s="6">
        <v>0.001403252</v>
      </c>
      <c r="U1754" s="6">
        <v>0.005388268</v>
      </c>
      <c r="V1754" s="6">
        <v>0.8309649</v>
      </c>
      <c r="W1754" s="7">
        <v>7.72e-6</v>
      </c>
    </row>
    <row r="1755" spans="1:23">
      <c r="A1755" s="6"/>
      <c r="B1755" s="6" t="s">
        <v>268</v>
      </c>
      <c r="C1755" s="6">
        <v>25.81317</v>
      </c>
      <c r="D1755" s="6">
        <v>5.586567</v>
      </c>
      <c r="E1755" s="6">
        <v>0.005586567</v>
      </c>
      <c r="F1755" s="6">
        <v>1525.246</v>
      </c>
      <c r="G1755" s="6">
        <v>1012.092</v>
      </c>
      <c r="H1755" s="6">
        <v>1.012092</v>
      </c>
      <c r="I1755" s="6">
        <v>1.243648</v>
      </c>
      <c r="J1755" s="6">
        <v>1.026656</v>
      </c>
      <c r="K1755" s="6">
        <v>0.001026656</v>
      </c>
      <c r="L1755" s="6">
        <v>28.27304</v>
      </c>
      <c r="M1755" s="6">
        <v>7.496056</v>
      </c>
      <c r="N1755" s="6">
        <v>0.007496056</v>
      </c>
      <c r="O1755" s="6">
        <v>1795.028</v>
      </c>
      <c r="P1755" s="6">
        <v>1230.621</v>
      </c>
      <c r="Q1755" s="6">
        <v>1.230621</v>
      </c>
      <c r="R1755" s="6">
        <v>1.353144</v>
      </c>
      <c r="S1755" s="6">
        <v>0.7480772</v>
      </c>
      <c r="T1755" s="6">
        <v>0.000748077</v>
      </c>
      <c r="U1755" s="7">
        <v>1.85e-12</v>
      </c>
      <c r="V1755" s="7">
        <v>5.89e-8</v>
      </c>
      <c r="W1755" s="7">
        <v>6.8e-44</v>
      </c>
    </row>
    <row r="1756" spans="1:23">
      <c r="A1756" s="6"/>
      <c r="B1756" s="6" t="s">
        <v>93</v>
      </c>
      <c r="C1756" s="6">
        <v>7.095371</v>
      </c>
      <c r="D1756" s="6">
        <v>1.224566</v>
      </c>
      <c r="E1756" s="6">
        <v>0.001224566</v>
      </c>
      <c r="F1756" s="6">
        <v>86.58264</v>
      </c>
      <c r="G1756" s="6">
        <v>34.84701</v>
      </c>
      <c r="H1756" s="6">
        <v>0.03484701</v>
      </c>
      <c r="I1756" s="6">
        <v>1.231503</v>
      </c>
      <c r="J1756" s="6">
        <v>0.8100668</v>
      </c>
      <c r="K1756" s="6">
        <v>0.000810067</v>
      </c>
      <c r="L1756" s="6">
        <v>7.193458</v>
      </c>
      <c r="M1756" s="6">
        <v>1.500851</v>
      </c>
      <c r="N1756" s="6">
        <v>0.001500851</v>
      </c>
      <c r="O1756" s="6">
        <v>93.01614</v>
      </c>
      <c r="P1756" s="6">
        <v>37.99661</v>
      </c>
      <c r="Q1756" s="6">
        <v>0.03799661</v>
      </c>
      <c r="R1756" s="6">
        <v>1.279315</v>
      </c>
      <c r="S1756" s="6">
        <v>0.6444627</v>
      </c>
      <c r="T1756" s="6">
        <v>0.000644463</v>
      </c>
      <c r="U1756" s="6">
        <v>0.1192006</v>
      </c>
      <c r="V1756" s="7">
        <v>1.13e-5</v>
      </c>
      <c r="W1756" s="7">
        <v>3.58e-19</v>
      </c>
    </row>
    <row r="1757" spans="1:23">
      <c r="A1757" s="6"/>
      <c r="B1757" s="6" t="s">
        <v>97</v>
      </c>
      <c r="C1757" s="6">
        <v>27.40941</v>
      </c>
      <c r="D1757" s="6">
        <v>5.528211</v>
      </c>
      <c r="E1757" s="6">
        <v>0.005528211</v>
      </c>
      <c r="F1757" s="6">
        <v>1570.253</v>
      </c>
      <c r="G1757" s="6">
        <v>820.0794</v>
      </c>
      <c r="H1757" s="6">
        <v>0.8200794</v>
      </c>
      <c r="I1757" s="6">
        <v>1.22825</v>
      </c>
      <c r="J1757" s="6">
        <v>0.7940238</v>
      </c>
      <c r="K1757" s="6">
        <v>0.000794024</v>
      </c>
      <c r="L1757" s="6">
        <v>29.45134</v>
      </c>
      <c r="M1757" s="6">
        <v>7.465149</v>
      </c>
      <c r="N1757" s="6">
        <v>0.007465149</v>
      </c>
      <c r="O1757" s="6">
        <v>1823.816</v>
      </c>
      <c r="P1757" s="6">
        <v>1143.577</v>
      </c>
      <c r="Q1757" s="6">
        <v>1.143577</v>
      </c>
      <c r="R1757" s="6">
        <v>1.263641</v>
      </c>
      <c r="S1757" s="6">
        <v>0.5004699</v>
      </c>
      <c r="T1757" s="6">
        <v>0.00050047</v>
      </c>
      <c r="U1757" s="7">
        <v>5.01e-9</v>
      </c>
      <c r="V1757" s="6">
        <v>0.001256486</v>
      </c>
      <c r="W1757" s="7">
        <v>2.93e-28</v>
      </c>
    </row>
    <row r="1758" spans="1:23">
      <c r="A1758" s="6"/>
      <c r="B1758" s="6" t="s">
        <v>87</v>
      </c>
      <c r="C1758" s="6">
        <v>41.86474</v>
      </c>
      <c r="D1758" s="6">
        <v>7.437823</v>
      </c>
      <c r="E1758" s="6">
        <v>0.007437823</v>
      </c>
      <c r="F1758" s="6">
        <v>3458.787</v>
      </c>
      <c r="G1758" s="6">
        <v>2016.697</v>
      </c>
      <c r="H1758" s="6">
        <v>2.016697</v>
      </c>
      <c r="I1758" s="6">
        <v>1.680493</v>
      </c>
      <c r="J1758" s="6">
        <v>0.9833258</v>
      </c>
      <c r="K1758" s="6">
        <v>0.000983326</v>
      </c>
      <c r="L1758" s="6">
        <v>37.81039</v>
      </c>
      <c r="M1758" s="6">
        <v>8.674632</v>
      </c>
      <c r="N1758" s="6">
        <v>0.008674632</v>
      </c>
      <c r="O1758" s="6">
        <v>2950.101</v>
      </c>
      <c r="P1758" s="6">
        <v>1986.757</v>
      </c>
      <c r="Q1758" s="6">
        <v>1.986757</v>
      </c>
      <c r="R1758" s="6">
        <v>1.31398</v>
      </c>
      <c r="S1758" s="6">
        <v>0.5778853</v>
      </c>
      <c r="T1758" s="6">
        <v>0.000577885</v>
      </c>
      <c r="U1758" s="7">
        <v>1.99e-29</v>
      </c>
      <c r="V1758" s="7">
        <v>3.55e-19</v>
      </c>
      <c r="W1758" s="7">
        <v>3.09e-70</v>
      </c>
    </row>
    <row r="1759" spans="1:23">
      <c r="A1759" s="6"/>
      <c r="B1759" s="6" t="s">
        <v>71</v>
      </c>
      <c r="C1759" s="6">
        <v>13.29604</v>
      </c>
      <c r="D1759" s="6">
        <v>2.45084</v>
      </c>
      <c r="E1759" s="6">
        <v>0.00245084</v>
      </c>
      <c r="F1759" s="6">
        <v>323.9594</v>
      </c>
      <c r="G1759" s="6">
        <v>117.2988</v>
      </c>
      <c r="H1759" s="6">
        <v>0.1172988</v>
      </c>
      <c r="I1759" s="6">
        <v>0.7524201</v>
      </c>
      <c r="J1759" s="6">
        <v>0.4883084</v>
      </c>
      <c r="K1759" s="6">
        <v>0.000488308</v>
      </c>
      <c r="L1759" s="6">
        <v>18.19559</v>
      </c>
      <c r="M1759" s="6">
        <v>3.728482</v>
      </c>
      <c r="N1759" s="6">
        <v>0.003728482</v>
      </c>
      <c r="O1759" s="6">
        <v>525.0833</v>
      </c>
      <c r="P1759" s="6">
        <v>202.4531</v>
      </c>
      <c r="Q1759" s="6">
        <v>0.2024531</v>
      </c>
      <c r="R1759" s="6">
        <v>1.23054</v>
      </c>
      <c r="S1759" s="6">
        <v>1.311792</v>
      </c>
      <c r="T1759" s="6">
        <v>0.001311792</v>
      </c>
      <c r="U1759" s="7">
        <v>1.07e-176</v>
      </c>
      <c r="V1759" s="7">
        <v>2.14e-124</v>
      </c>
      <c r="W1759" s="7">
        <v>1.15e-213</v>
      </c>
    </row>
    <row r="1760" spans="1:23">
      <c r="A1760" s="6"/>
      <c r="B1760" s="6" t="s">
        <v>170</v>
      </c>
      <c r="C1760" s="6">
        <v>104.7957</v>
      </c>
      <c r="D1760" s="6">
        <v>18.44598</v>
      </c>
      <c r="E1760" s="6">
        <v>0.01844598</v>
      </c>
      <c r="F1760" s="6">
        <v>18669.61</v>
      </c>
      <c r="G1760" s="6">
        <v>6789.488</v>
      </c>
      <c r="H1760" s="6">
        <v>6.789488</v>
      </c>
      <c r="I1760" s="6">
        <v>1.04472</v>
      </c>
      <c r="J1760" s="6">
        <v>0.339216</v>
      </c>
      <c r="K1760" s="6">
        <v>0.000339216</v>
      </c>
      <c r="L1760" s="6">
        <v>116.7879</v>
      </c>
      <c r="M1760" s="6">
        <v>22.03946</v>
      </c>
      <c r="N1760" s="6">
        <v>0.02203946</v>
      </c>
      <c r="O1760" s="6">
        <v>21858.88</v>
      </c>
      <c r="P1760" s="6">
        <v>8173.444</v>
      </c>
      <c r="Q1760" s="6">
        <v>8.173444</v>
      </c>
      <c r="R1760" s="6">
        <v>1.21012</v>
      </c>
      <c r="S1760" s="6">
        <v>0.3226958</v>
      </c>
      <c r="T1760" s="6">
        <v>0.000322696</v>
      </c>
      <c r="U1760" s="7">
        <v>2.73e-35</v>
      </c>
      <c r="V1760" s="7">
        <v>7.66e-18</v>
      </c>
      <c r="W1760" s="7">
        <v>5.5e-56</v>
      </c>
    </row>
    <row r="1761" spans="1:23">
      <c r="A1761" s="6"/>
      <c r="B1761" s="6" t="s">
        <v>63</v>
      </c>
      <c r="C1761" s="6">
        <v>33.53275</v>
      </c>
      <c r="D1761" s="6">
        <v>6.245864</v>
      </c>
      <c r="E1761" s="6">
        <v>0.006245864</v>
      </c>
      <c r="F1761" s="6">
        <v>2280.741</v>
      </c>
      <c r="G1761" s="6">
        <v>1272.509</v>
      </c>
      <c r="H1761" s="6">
        <v>1.272509</v>
      </c>
      <c r="I1761" s="6">
        <v>1.202559</v>
      </c>
      <c r="J1761" s="6">
        <v>0.3761806</v>
      </c>
      <c r="K1761" s="6">
        <v>0.000376181</v>
      </c>
      <c r="L1761" s="6">
        <v>34.67746</v>
      </c>
      <c r="M1761" s="6">
        <v>7.652821</v>
      </c>
      <c r="N1761" s="6">
        <v>0.007652821</v>
      </c>
      <c r="O1761" s="6">
        <v>2332.989</v>
      </c>
      <c r="P1761" s="6">
        <v>1285.093</v>
      </c>
      <c r="Q1761" s="6">
        <v>1.285093</v>
      </c>
      <c r="R1761" s="6">
        <v>1.236462</v>
      </c>
      <c r="S1761" s="6">
        <v>0.426176</v>
      </c>
      <c r="T1761" s="6">
        <v>0.000426176</v>
      </c>
      <c r="U1761" s="6">
        <v>0.005369008</v>
      </c>
      <c r="V1761" s="6">
        <v>0.2709271</v>
      </c>
      <c r="W1761" s="6">
        <v>0.003815159</v>
      </c>
    </row>
    <row r="1762" spans="1:23">
      <c r="A1762" s="6"/>
      <c r="B1762" s="6" t="s">
        <v>132</v>
      </c>
      <c r="C1762" s="6">
        <v>7.064738</v>
      </c>
      <c r="D1762" s="6">
        <v>1.136796</v>
      </c>
      <c r="E1762" s="6">
        <v>0.001136796</v>
      </c>
      <c r="F1762" s="6">
        <v>79.01239</v>
      </c>
      <c r="G1762" s="6">
        <v>29.0586</v>
      </c>
      <c r="H1762" s="6">
        <v>0.0290586</v>
      </c>
      <c r="I1762" s="6">
        <v>1.015988</v>
      </c>
      <c r="J1762" s="6">
        <v>0.3337636</v>
      </c>
      <c r="K1762" s="6">
        <v>0.000333764</v>
      </c>
      <c r="L1762" s="6">
        <v>7.743499</v>
      </c>
      <c r="M1762" s="6">
        <v>1.463497</v>
      </c>
      <c r="N1762" s="6">
        <v>0.001463497</v>
      </c>
      <c r="O1762" s="6">
        <v>97.24687</v>
      </c>
      <c r="P1762" s="6">
        <v>36.34448</v>
      </c>
      <c r="Q1762" s="6">
        <v>0.03634448</v>
      </c>
      <c r="R1762" s="6">
        <v>1.239023</v>
      </c>
      <c r="S1762" s="6">
        <v>0.3555795</v>
      </c>
      <c r="T1762" s="6">
        <v>0.00035558</v>
      </c>
      <c r="U1762" s="7">
        <v>2.58e-30</v>
      </c>
      <c r="V1762" s="7">
        <v>3.12e-31</v>
      </c>
      <c r="W1762" s="7">
        <v>1.54e-83</v>
      </c>
    </row>
    <row r="1763" spans="1:23">
      <c r="A1763" s="6"/>
      <c r="B1763" s="6" t="s">
        <v>162</v>
      </c>
      <c r="C1763" s="6">
        <v>41.94935</v>
      </c>
      <c r="D1763" s="6">
        <v>8.473813</v>
      </c>
      <c r="E1763" s="6">
        <v>0.008473813</v>
      </c>
      <c r="F1763" s="6">
        <v>3476.845</v>
      </c>
      <c r="G1763" s="6">
        <v>1528.45</v>
      </c>
      <c r="H1763" s="6">
        <v>1.52845</v>
      </c>
      <c r="I1763" s="6">
        <v>1.200043</v>
      </c>
      <c r="J1763" s="6">
        <v>0.5224419</v>
      </c>
      <c r="K1763" s="6">
        <v>0.000522442</v>
      </c>
      <c r="L1763" s="6">
        <v>44.66789</v>
      </c>
      <c r="M1763" s="6">
        <v>9.341889</v>
      </c>
      <c r="N1763" s="6">
        <v>0.009341889</v>
      </c>
      <c r="O1763" s="6">
        <v>3695.688</v>
      </c>
      <c r="P1763" s="6">
        <v>1654.825</v>
      </c>
      <c r="Q1763" s="6">
        <v>1.654825</v>
      </c>
      <c r="R1763" s="6">
        <v>1.247608</v>
      </c>
      <c r="S1763" s="6">
        <v>0.4175272</v>
      </c>
      <c r="T1763" s="6">
        <v>0.000417527</v>
      </c>
      <c r="U1763" s="7">
        <v>4.12e-11</v>
      </c>
      <c r="V1763" s="6">
        <v>0.006484487</v>
      </c>
      <c r="W1763" s="7">
        <v>3.98e-16</v>
      </c>
    </row>
    <row r="1764" spans="1:23">
      <c r="A1764" s="6"/>
      <c r="B1764" s="6" t="s">
        <v>165</v>
      </c>
      <c r="C1764" s="6">
        <v>8.232714</v>
      </c>
      <c r="D1764" s="6">
        <v>1.642355</v>
      </c>
      <c r="E1764" s="6">
        <v>0.001642355</v>
      </c>
      <c r="F1764" s="6">
        <v>132.2259</v>
      </c>
      <c r="G1764" s="6">
        <v>71.0446</v>
      </c>
      <c r="H1764" s="6">
        <v>0.0710446</v>
      </c>
      <c r="I1764" s="6">
        <v>1.021662</v>
      </c>
      <c r="J1764" s="6">
        <v>0.7777233</v>
      </c>
      <c r="K1764" s="6">
        <v>0.000777723</v>
      </c>
      <c r="L1764" s="6">
        <v>9.915625</v>
      </c>
      <c r="M1764" s="6">
        <v>2.262161</v>
      </c>
      <c r="N1764" s="6">
        <v>0.002262161</v>
      </c>
      <c r="O1764" s="6">
        <v>180.3584</v>
      </c>
      <c r="P1764" s="6">
        <v>97.99432</v>
      </c>
      <c r="Q1764" s="6">
        <v>0.09799432</v>
      </c>
      <c r="R1764" s="6">
        <v>1.310888</v>
      </c>
      <c r="S1764" s="6">
        <v>1.022847</v>
      </c>
      <c r="T1764" s="6">
        <v>0.001022847</v>
      </c>
      <c r="U1764" s="7">
        <v>8.33e-68</v>
      </c>
      <c r="V1764" s="7">
        <v>4.19e-32</v>
      </c>
      <c r="W1764" s="7">
        <v>9.06e-100</v>
      </c>
    </row>
    <row r="1765" spans="1:23">
      <c r="A1765" s="6"/>
      <c r="B1765" s="6" t="s">
        <v>43</v>
      </c>
      <c r="C1765" s="6">
        <v>21.61157</v>
      </c>
      <c r="D1765" s="6">
        <v>3.773459</v>
      </c>
      <c r="E1765" s="6">
        <v>0.003773459</v>
      </c>
      <c r="F1765" s="6">
        <v>855.0089</v>
      </c>
      <c r="G1765" s="6">
        <v>369.1127</v>
      </c>
      <c r="H1765" s="6">
        <v>0.3691127</v>
      </c>
      <c r="I1765" s="6">
        <v>1.25857</v>
      </c>
      <c r="J1765" s="6">
        <v>0.546558</v>
      </c>
      <c r="K1765" s="6">
        <v>0.000546558</v>
      </c>
      <c r="L1765" s="6">
        <v>22.46625</v>
      </c>
      <c r="M1765" s="6">
        <v>4.320698</v>
      </c>
      <c r="N1765" s="6">
        <v>0.004320698</v>
      </c>
      <c r="O1765" s="6">
        <v>885.1721</v>
      </c>
      <c r="P1765" s="6">
        <v>398.5558</v>
      </c>
      <c r="Q1765" s="6">
        <v>0.3985558</v>
      </c>
      <c r="R1765" s="6">
        <v>1.286039</v>
      </c>
      <c r="S1765" s="6">
        <v>0.5107209</v>
      </c>
      <c r="T1765" s="6">
        <v>0.000510721</v>
      </c>
      <c r="U1765" s="7">
        <v>1.27e-5</v>
      </c>
      <c r="V1765" s="6">
        <v>0.1230098</v>
      </c>
      <c r="W1765" s="7">
        <v>4.21e-6</v>
      </c>
    </row>
    <row r="1766" spans="1:23">
      <c r="A1766" s="6"/>
      <c r="B1766" s="6" t="s">
        <v>55</v>
      </c>
      <c r="C1766" s="6">
        <v>10.3846</v>
      </c>
      <c r="D1766" s="6">
        <v>1.670174</v>
      </c>
      <c r="E1766" s="6">
        <v>0.001670174</v>
      </c>
      <c r="F1766" s="6">
        <v>176.7782</v>
      </c>
      <c r="G1766" s="6">
        <v>59.70545</v>
      </c>
      <c r="H1766" s="6">
        <v>0.05970545</v>
      </c>
      <c r="I1766" s="6">
        <v>1.2084</v>
      </c>
      <c r="J1766" s="6">
        <v>0.3447413</v>
      </c>
      <c r="K1766" s="6">
        <v>0.000344741</v>
      </c>
      <c r="L1766" s="6">
        <v>10.85371</v>
      </c>
      <c r="M1766" s="6">
        <v>1.932199</v>
      </c>
      <c r="N1766" s="6">
        <v>0.001932199</v>
      </c>
      <c r="O1766" s="6">
        <v>185.5544</v>
      </c>
      <c r="P1766" s="6">
        <v>71.23846</v>
      </c>
      <c r="Q1766" s="6">
        <v>0.07123846</v>
      </c>
      <c r="R1766" s="6">
        <v>1.242871</v>
      </c>
      <c r="S1766" s="6">
        <v>0.3491586</v>
      </c>
      <c r="T1766" s="6">
        <v>0.000349159</v>
      </c>
      <c r="U1766" s="7">
        <v>2.44e-8</v>
      </c>
      <c r="V1766" s="6">
        <v>0.02830228</v>
      </c>
      <c r="W1766" s="6">
        <v>0.000287644</v>
      </c>
    </row>
    <row r="1767" spans="1:23">
      <c r="A1767" s="6"/>
      <c r="B1767" s="6" t="s">
        <v>147</v>
      </c>
      <c r="C1767" s="6">
        <v>24.09395</v>
      </c>
      <c r="D1767" s="6">
        <v>4.656216</v>
      </c>
      <c r="E1767" s="6">
        <v>0.004656216</v>
      </c>
      <c r="F1767" s="6">
        <v>1134.381</v>
      </c>
      <c r="G1767" s="6">
        <v>515.7111</v>
      </c>
      <c r="H1767" s="6">
        <v>0.5157111</v>
      </c>
      <c r="I1767" s="6">
        <v>1.113848</v>
      </c>
      <c r="J1767" s="6">
        <v>0.6394212</v>
      </c>
      <c r="K1767" s="6">
        <v>0.000639421</v>
      </c>
      <c r="L1767" s="6">
        <v>26.52229</v>
      </c>
      <c r="M1767" s="6">
        <v>5.836147</v>
      </c>
      <c r="N1767" s="6">
        <v>0.005836147</v>
      </c>
      <c r="O1767" s="6">
        <v>1354.123</v>
      </c>
      <c r="P1767" s="6">
        <v>644.6063</v>
      </c>
      <c r="Q1767" s="6">
        <v>0.6446063</v>
      </c>
      <c r="R1767" s="6">
        <v>1.25785</v>
      </c>
      <c r="S1767" s="6">
        <v>0.4428577</v>
      </c>
      <c r="T1767" s="6">
        <v>0.000442858</v>
      </c>
      <c r="U1767" s="7">
        <v>1.28e-21</v>
      </c>
      <c r="V1767" s="7">
        <v>1.56e-14</v>
      </c>
      <c r="W1767" s="7">
        <v>6.92e-59</v>
      </c>
    </row>
    <row r="1768" spans="1:23">
      <c r="A1768" s="6"/>
      <c r="B1768" s="6" t="s">
        <v>121</v>
      </c>
      <c r="C1768" s="6">
        <v>59.68808</v>
      </c>
      <c r="D1768" s="6">
        <v>12.87416</v>
      </c>
      <c r="E1768" s="6">
        <v>0.01287416</v>
      </c>
      <c r="F1768" s="6">
        <v>9486.916</v>
      </c>
      <c r="G1768" s="6">
        <v>5754.914</v>
      </c>
      <c r="H1768" s="6">
        <v>5.754914</v>
      </c>
      <c r="I1768" s="6">
        <v>3.859862</v>
      </c>
      <c r="J1768" s="6">
        <v>29.17614</v>
      </c>
      <c r="K1768" s="6">
        <v>0.02917614</v>
      </c>
      <c r="L1768" s="6">
        <v>60.99574</v>
      </c>
      <c r="M1768" s="6">
        <v>18.23678</v>
      </c>
      <c r="N1768" s="6">
        <v>0.01823678</v>
      </c>
      <c r="O1768" s="6">
        <v>9356.384</v>
      </c>
      <c r="P1768" s="6">
        <v>5738.568</v>
      </c>
      <c r="Q1768" s="6">
        <v>5.738568</v>
      </c>
      <c r="R1768" s="6">
        <v>2.995476</v>
      </c>
      <c r="S1768" s="6">
        <v>20.12444</v>
      </c>
      <c r="T1768" s="6">
        <v>0.02012444</v>
      </c>
      <c r="U1768" s="6">
        <v>0.2752991</v>
      </c>
      <c r="V1768" s="6">
        <v>0.6379507</v>
      </c>
      <c r="W1768" s="6">
        <v>0.8829936</v>
      </c>
    </row>
    <row r="1769" spans="1:23">
      <c r="A1769" s="6"/>
      <c r="B1769" s="6" t="s">
        <v>321</v>
      </c>
      <c r="C1769" s="6">
        <v>34.5847</v>
      </c>
      <c r="D1769" s="6">
        <v>7.270959</v>
      </c>
      <c r="E1769" s="6">
        <v>0.007270959</v>
      </c>
      <c r="F1769" s="6">
        <v>2536.71</v>
      </c>
      <c r="G1769" s="6">
        <v>1316.982</v>
      </c>
      <c r="H1769" s="6">
        <v>1.316982</v>
      </c>
      <c r="I1769" s="6">
        <v>1.49178</v>
      </c>
      <c r="J1769" s="6">
        <v>1.002699</v>
      </c>
      <c r="K1769" s="6">
        <v>0.001002699</v>
      </c>
      <c r="L1769" s="6">
        <v>34.79582</v>
      </c>
      <c r="M1769" s="6">
        <v>8.422995</v>
      </c>
      <c r="N1769" s="6">
        <v>0.008422995</v>
      </c>
      <c r="O1769" s="6">
        <v>2512.635</v>
      </c>
      <c r="P1769" s="6">
        <v>1482.782</v>
      </c>
      <c r="Q1769" s="6">
        <v>1.482782</v>
      </c>
      <c r="R1769" s="6">
        <v>1.334017</v>
      </c>
      <c r="S1769" s="6">
        <v>0.6015396</v>
      </c>
      <c r="T1769" s="6">
        <v>0.00060154</v>
      </c>
      <c r="U1769" s="6">
        <v>0.9326382</v>
      </c>
      <c r="V1769" s="6">
        <v>0.1852085</v>
      </c>
      <c r="W1769" s="6">
        <v>0.3393654</v>
      </c>
    </row>
    <row r="1770" spans="1:23">
      <c r="A1770" s="6"/>
      <c r="B1770" s="6" t="s">
        <v>286</v>
      </c>
      <c r="C1770" s="6">
        <v>14.30288</v>
      </c>
      <c r="D1770" s="6">
        <v>2.727988</v>
      </c>
      <c r="E1770" s="6">
        <v>0.002727988</v>
      </c>
      <c r="F1770" s="6">
        <v>403.0166</v>
      </c>
      <c r="G1770" s="6">
        <v>158.3615</v>
      </c>
      <c r="H1770" s="6">
        <v>0.1583615</v>
      </c>
      <c r="I1770" s="6">
        <v>1.025111</v>
      </c>
      <c r="J1770" s="6">
        <v>0.8660032</v>
      </c>
      <c r="K1770" s="6">
        <v>0.000866003</v>
      </c>
      <c r="L1770" s="6">
        <v>17.10703</v>
      </c>
      <c r="M1770" s="6">
        <v>3.576897</v>
      </c>
      <c r="N1770" s="6">
        <v>0.003576897</v>
      </c>
      <c r="O1770" s="6">
        <v>527.7331</v>
      </c>
      <c r="P1770" s="6">
        <v>221.5527</v>
      </c>
      <c r="Q1770" s="6">
        <v>0.2215527</v>
      </c>
      <c r="R1770" s="6">
        <v>1.240784</v>
      </c>
      <c r="S1770" s="6">
        <v>0.4563272</v>
      </c>
      <c r="T1770" s="6">
        <v>0.000456327</v>
      </c>
      <c r="U1770" s="7">
        <v>1.89e-71</v>
      </c>
      <c r="V1770" s="7">
        <v>7.35e-40</v>
      </c>
      <c r="W1770" s="7">
        <v>7.99e-91</v>
      </c>
    </row>
    <row r="1771" spans="1:23">
      <c r="A1771" s="6"/>
      <c r="B1771" s="6" t="s">
        <v>195</v>
      </c>
      <c r="C1771" s="6">
        <v>11.9468</v>
      </c>
      <c r="D1771" s="6">
        <v>2.478392</v>
      </c>
      <c r="E1771" s="6">
        <v>0.002478392</v>
      </c>
      <c r="F1771" s="6">
        <v>331.3935</v>
      </c>
      <c r="G1771" s="6">
        <v>183.8691</v>
      </c>
      <c r="H1771" s="6">
        <v>0.1838691</v>
      </c>
      <c r="I1771" s="6">
        <v>1.190809</v>
      </c>
      <c r="J1771" s="6">
        <v>0.7707155</v>
      </c>
      <c r="K1771" s="6">
        <v>0.000770716</v>
      </c>
      <c r="L1771" s="6">
        <v>13.14019</v>
      </c>
      <c r="M1771" s="6">
        <v>3.125119</v>
      </c>
      <c r="N1771" s="6">
        <v>0.003125119</v>
      </c>
      <c r="O1771" s="6">
        <v>353.8664</v>
      </c>
      <c r="P1771" s="6">
        <v>182.9475</v>
      </c>
      <c r="Q1771" s="6">
        <v>0.1829475</v>
      </c>
      <c r="R1771" s="6">
        <v>1.321096</v>
      </c>
      <c r="S1771" s="6">
        <v>0.810771</v>
      </c>
      <c r="T1771" s="6">
        <v>0.000810771</v>
      </c>
      <c r="U1771" s="7">
        <v>1.73e-18</v>
      </c>
      <c r="V1771" s="6">
        <v>0.004249018</v>
      </c>
      <c r="W1771" s="7">
        <v>4.56e-15</v>
      </c>
    </row>
    <row r="1772" spans="1:23">
      <c r="A1772" s="6"/>
      <c r="B1772" s="6" t="s">
        <v>320</v>
      </c>
      <c r="C1772" s="6">
        <v>30.15125</v>
      </c>
      <c r="D1772" s="6">
        <v>5.332806</v>
      </c>
      <c r="E1772" s="6">
        <v>0.005332806</v>
      </c>
      <c r="F1772" s="6">
        <v>1741.035</v>
      </c>
      <c r="G1772" s="6">
        <v>789.1759</v>
      </c>
      <c r="H1772" s="6">
        <v>0.7891759</v>
      </c>
      <c r="I1772" s="6">
        <v>1.270532</v>
      </c>
      <c r="J1772" s="6">
        <v>0.4967053</v>
      </c>
      <c r="K1772" s="6">
        <v>0.000496705</v>
      </c>
      <c r="L1772" s="6">
        <v>30.06614</v>
      </c>
      <c r="M1772" s="6">
        <v>6.3454</v>
      </c>
      <c r="N1772" s="6">
        <v>0.0063454</v>
      </c>
      <c r="O1772" s="6">
        <v>1745.458</v>
      </c>
      <c r="P1772" s="6">
        <v>845.4977</v>
      </c>
      <c r="Q1772" s="6">
        <v>0.8454977</v>
      </c>
      <c r="R1772" s="6">
        <v>1.23421</v>
      </c>
      <c r="S1772" s="6">
        <v>0.4074321</v>
      </c>
      <c r="T1772" s="6">
        <v>0.000407432</v>
      </c>
      <c r="U1772" s="6">
        <v>0.4855111</v>
      </c>
      <c r="V1772" s="6">
        <v>0.8297572</v>
      </c>
      <c r="W1772" s="6">
        <v>0.4680507</v>
      </c>
    </row>
    <row r="1773" spans="1:23">
      <c r="A1773" s="6"/>
      <c r="B1773" s="6" t="s">
        <v>150</v>
      </c>
      <c r="C1773" s="6">
        <v>3.310725</v>
      </c>
      <c r="D1773" s="6">
        <v>0.5741794</v>
      </c>
      <c r="E1773" s="6">
        <v>0.000574179</v>
      </c>
      <c r="F1773" s="6">
        <v>19.56944</v>
      </c>
      <c r="G1773" s="6">
        <v>6.782205</v>
      </c>
      <c r="H1773" s="6">
        <v>0.006782205</v>
      </c>
      <c r="I1773" s="6">
        <v>1.276197</v>
      </c>
      <c r="J1773" s="6">
        <v>0.3293132</v>
      </c>
      <c r="K1773" s="6">
        <v>0.000329313</v>
      </c>
      <c r="L1773" s="6">
        <v>3.229144</v>
      </c>
      <c r="M1773" s="6">
        <v>0.6388848</v>
      </c>
      <c r="N1773" s="6">
        <v>0.000638885</v>
      </c>
      <c r="O1773" s="6">
        <v>18.76578</v>
      </c>
      <c r="P1773" s="6">
        <v>7.040077</v>
      </c>
      <c r="Q1773" s="6">
        <v>0.007040077</v>
      </c>
      <c r="R1773" s="6">
        <v>1.204218</v>
      </c>
      <c r="S1773" s="6">
        <v>0.2698337</v>
      </c>
      <c r="T1773" s="6">
        <v>0.000269834</v>
      </c>
      <c r="U1773" s="6">
        <v>0.001537545</v>
      </c>
      <c r="V1773" s="6">
        <v>0.008302494</v>
      </c>
      <c r="W1773" s="7">
        <v>1.23e-8</v>
      </c>
    </row>
    <row r="1774" spans="1:23">
      <c r="A1774" s="6"/>
      <c r="B1774" s="6" t="s">
        <v>80</v>
      </c>
      <c r="C1774" s="6">
        <v>6.064964</v>
      </c>
      <c r="D1774" s="6">
        <v>1.286666</v>
      </c>
      <c r="E1774" s="6">
        <v>0.001286666</v>
      </c>
      <c r="F1774" s="6">
        <v>79.34785</v>
      </c>
      <c r="G1774" s="6">
        <v>49.13372</v>
      </c>
      <c r="H1774" s="6">
        <v>0.04913372</v>
      </c>
      <c r="I1774" s="6">
        <v>1.470846</v>
      </c>
      <c r="J1774" s="6">
        <v>0.6674429</v>
      </c>
      <c r="K1774" s="6">
        <v>0.000667443</v>
      </c>
      <c r="L1774" s="6">
        <v>5.988046</v>
      </c>
      <c r="M1774" s="6">
        <v>1.484884</v>
      </c>
      <c r="N1774" s="6">
        <v>0.001484884</v>
      </c>
      <c r="O1774" s="6">
        <v>75.56907</v>
      </c>
      <c r="P1774" s="6">
        <v>52.80081</v>
      </c>
      <c r="Q1774" s="6">
        <v>0.05280081</v>
      </c>
      <c r="R1774" s="6">
        <v>1.312669</v>
      </c>
      <c r="S1774" s="6">
        <v>0.5404589</v>
      </c>
      <c r="T1774" s="6">
        <v>0.000540459</v>
      </c>
      <c r="U1774" s="6">
        <v>0.02617656</v>
      </c>
      <c r="V1774" s="7">
        <v>4e-5</v>
      </c>
      <c r="W1774" s="7">
        <v>1.3e-13</v>
      </c>
    </row>
    <row r="1775" spans="1:23">
      <c r="A1775" s="6"/>
      <c r="B1775" s="6" t="s">
        <v>64</v>
      </c>
      <c r="C1775" s="6">
        <v>9.637879</v>
      </c>
      <c r="D1775" s="6">
        <v>2.229834</v>
      </c>
      <c r="E1775" s="6">
        <v>0.002229834</v>
      </c>
      <c r="F1775" s="6">
        <v>219.4075</v>
      </c>
      <c r="G1775" s="6">
        <v>150.1557</v>
      </c>
      <c r="H1775" s="6">
        <v>0.1501557</v>
      </c>
      <c r="I1775" s="6">
        <v>0.9654441</v>
      </c>
      <c r="J1775" s="6">
        <v>0.661431</v>
      </c>
      <c r="K1775" s="6">
        <v>0.000661431</v>
      </c>
      <c r="L1775" s="6">
        <v>12.11611</v>
      </c>
      <c r="M1775" s="6">
        <v>2.992039</v>
      </c>
      <c r="N1775" s="6">
        <v>0.002992039</v>
      </c>
      <c r="O1775" s="6">
        <v>296.1783</v>
      </c>
      <c r="P1775" s="6">
        <v>177.9909</v>
      </c>
      <c r="Q1775" s="6">
        <v>0.1779909</v>
      </c>
      <c r="R1775" s="6">
        <v>1.333099</v>
      </c>
      <c r="S1775" s="6">
        <v>0.8107475</v>
      </c>
      <c r="T1775" s="6">
        <v>0.000810748</v>
      </c>
      <c r="U1775" s="7">
        <v>2.42e-79</v>
      </c>
      <c r="V1775" s="7">
        <v>7.06e-32</v>
      </c>
      <c r="W1775" s="7">
        <v>3.74e-124</v>
      </c>
    </row>
    <row r="1776" spans="1:23">
      <c r="A1776" s="6"/>
      <c r="B1776" s="6" t="s">
        <v>309</v>
      </c>
      <c r="C1776" s="6">
        <v>3.625951</v>
      </c>
      <c r="D1776" s="6">
        <v>0.559039</v>
      </c>
      <c r="E1776" s="6">
        <v>0.000559039</v>
      </c>
      <c r="F1776" s="6">
        <v>19.61501</v>
      </c>
      <c r="G1776" s="6">
        <v>5.488876</v>
      </c>
      <c r="H1776" s="6">
        <v>0.005488876</v>
      </c>
      <c r="I1776" s="6">
        <v>0.7505766</v>
      </c>
      <c r="J1776" s="6">
        <v>0.2216049</v>
      </c>
      <c r="K1776" s="6">
        <v>0.000221605</v>
      </c>
      <c r="L1776" s="6">
        <v>4.641382</v>
      </c>
      <c r="M1776" s="6">
        <v>0.8060471</v>
      </c>
      <c r="N1776" s="6">
        <v>0.000806047</v>
      </c>
      <c r="O1776" s="6">
        <v>31.09903</v>
      </c>
      <c r="P1776" s="6">
        <v>9.728899</v>
      </c>
      <c r="Q1776" s="6">
        <v>0.009728899</v>
      </c>
      <c r="R1776" s="6">
        <v>1.172832</v>
      </c>
      <c r="S1776" s="6">
        <v>0.2957893</v>
      </c>
      <c r="T1776" s="6">
        <v>0.000295789</v>
      </c>
      <c r="U1776" s="7">
        <v>1.26e-162</v>
      </c>
      <c r="V1776" s="7">
        <v>1.11e-162</v>
      </c>
      <c r="W1776" s="7">
        <v>2.77e-220</v>
      </c>
    </row>
    <row r="1777" spans="1:23">
      <c r="A1777" s="6"/>
      <c r="B1777" s="6" t="s">
        <v>201</v>
      </c>
      <c r="C1777" s="6">
        <v>30.15984</v>
      </c>
      <c r="D1777" s="6">
        <v>4.780751</v>
      </c>
      <c r="E1777" s="6">
        <v>0.004780751</v>
      </c>
      <c r="F1777" s="6">
        <v>1479.301</v>
      </c>
      <c r="G1777" s="6">
        <v>528.6374</v>
      </c>
      <c r="H1777" s="6">
        <v>0.5286374</v>
      </c>
      <c r="I1777" s="6">
        <v>1.292704</v>
      </c>
      <c r="J1777" s="6">
        <v>0.3444646</v>
      </c>
      <c r="K1777" s="6">
        <v>0.000344465</v>
      </c>
      <c r="L1777" s="6">
        <v>29.1865</v>
      </c>
      <c r="M1777" s="6">
        <v>5.27837</v>
      </c>
      <c r="N1777" s="6">
        <v>0.00527837</v>
      </c>
      <c r="O1777" s="6">
        <v>1385.929</v>
      </c>
      <c r="P1777" s="6">
        <v>508.8264</v>
      </c>
      <c r="Q1777" s="6">
        <v>0.5088264</v>
      </c>
      <c r="R1777" s="6">
        <v>1.202488</v>
      </c>
      <c r="S1777" s="6">
        <v>0.2865625</v>
      </c>
      <c r="T1777" s="6">
        <v>0.000286563</v>
      </c>
      <c r="U1777" s="7">
        <v>1.09e-5</v>
      </c>
      <c r="V1777" s="7">
        <v>7.08e-5</v>
      </c>
      <c r="W1777" s="7">
        <v>8.28e-14</v>
      </c>
    </row>
    <row r="1778" spans="1:23">
      <c r="A1778" s="6"/>
      <c r="B1778" s="6" t="s">
        <v>307</v>
      </c>
      <c r="C1778" s="6">
        <v>429.3223</v>
      </c>
      <c r="D1778" s="6">
        <v>118.0427</v>
      </c>
      <c r="E1778" s="6">
        <v>0.1180427</v>
      </c>
      <c r="F1778" s="6">
        <v>489010.8</v>
      </c>
      <c r="G1778" s="6">
        <v>444589.9</v>
      </c>
      <c r="H1778" s="6">
        <v>444.5899</v>
      </c>
      <c r="I1778" s="6">
        <v>1.130855</v>
      </c>
      <c r="J1778" s="6">
        <v>2.390837</v>
      </c>
      <c r="K1778" s="6">
        <v>0.002390837</v>
      </c>
      <c r="L1778" s="6">
        <v>561.9145</v>
      </c>
      <c r="M1778" s="6">
        <v>155.1608</v>
      </c>
      <c r="N1778" s="6">
        <v>0.1551608</v>
      </c>
      <c r="O1778" s="6">
        <v>728529.1</v>
      </c>
      <c r="P1778" s="6">
        <v>557782.9</v>
      </c>
      <c r="Q1778" s="6">
        <v>557.7829</v>
      </c>
      <c r="R1778" s="6">
        <v>1.582128</v>
      </c>
      <c r="S1778" s="6">
        <v>2.128922</v>
      </c>
      <c r="T1778" s="6">
        <v>0.002128922</v>
      </c>
      <c r="U1778" s="7">
        <v>9.58e-86</v>
      </c>
      <c r="V1778" s="7">
        <v>8.62e-49</v>
      </c>
      <c r="W1778" s="7">
        <v>6.58e-129</v>
      </c>
    </row>
    <row r="1779" spans="1:23">
      <c r="A1779" s="6"/>
      <c r="B1779" s="6" t="s">
        <v>302</v>
      </c>
      <c r="C1779" s="6">
        <v>72.04187</v>
      </c>
      <c r="D1779" s="6">
        <v>11.48156</v>
      </c>
      <c r="E1779" s="6">
        <v>0.01148156</v>
      </c>
      <c r="F1779" s="6">
        <v>8924.569</v>
      </c>
      <c r="G1779" s="6">
        <v>3458.7</v>
      </c>
      <c r="H1779" s="6">
        <v>3.4587</v>
      </c>
      <c r="I1779" s="6">
        <v>1.37877</v>
      </c>
      <c r="J1779" s="6">
        <v>0.6224485</v>
      </c>
      <c r="K1779" s="6">
        <v>0.000622449</v>
      </c>
      <c r="L1779" s="6">
        <v>68.38167</v>
      </c>
      <c r="M1779" s="6">
        <v>13.83106</v>
      </c>
      <c r="N1779" s="6">
        <v>0.01383106</v>
      </c>
      <c r="O1779" s="6">
        <v>8348.562</v>
      </c>
      <c r="P1779" s="6">
        <v>3750.202</v>
      </c>
      <c r="Q1779" s="6">
        <v>3.750202</v>
      </c>
      <c r="R1779" s="6">
        <v>1.221899</v>
      </c>
      <c r="S1779" s="6">
        <v>0.3713938</v>
      </c>
      <c r="T1779" s="6">
        <v>0.000371394</v>
      </c>
      <c r="U1779" s="7">
        <v>3.34e-10</v>
      </c>
      <c r="V1779" s="7">
        <v>6.88e-5</v>
      </c>
      <c r="W1779" s="7">
        <v>2.19e-14</v>
      </c>
    </row>
    <row r="1780" spans="1:23">
      <c r="A1780" s="6"/>
      <c r="B1780" s="6" t="s">
        <v>104</v>
      </c>
      <c r="C1780" s="6">
        <v>6.776718</v>
      </c>
      <c r="D1780" s="6">
        <v>1.325519</v>
      </c>
      <c r="E1780" s="6">
        <v>0.001325519</v>
      </c>
      <c r="F1780" s="6">
        <v>91.04155</v>
      </c>
      <c r="G1780" s="6">
        <v>48.53748</v>
      </c>
      <c r="H1780" s="6">
        <v>0.04853748</v>
      </c>
      <c r="I1780" s="6">
        <v>1.310837</v>
      </c>
      <c r="J1780" s="6">
        <v>0.6650071</v>
      </c>
      <c r="K1780" s="6">
        <v>0.000665007</v>
      </c>
      <c r="L1780" s="6">
        <v>6.960645</v>
      </c>
      <c r="M1780" s="6">
        <v>1.471073</v>
      </c>
      <c r="N1780" s="6">
        <v>0.001471073</v>
      </c>
      <c r="O1780" s="6">
        <v>92.3312</v>
      </c>
      <c r="P1780" s="6">
        <v>48.43065</v>
      </c>
      <c r="Q1780" s="6">
        <v>0.04843065</v>
      </c>
      <c r="R1780" s="6">
        <v>1.309994</v>
      </c>
      <c r="S1780" s="6">
        <v>0.5443293</v>
      </c>
      <c r="T1780" s="6">
        <v>0.000544329</v>
      </c>
      <c r="U1780" s="6">
        <v>0.004646667</v>
      </c>
      <c r="V1780" s="6">
        <v>0.3358151</v>
      </c>
      <c r="W1780" s="6">
        <v>0.000602149</v>
      </c>
    </row>
    <row r="1781" spans="1:23">
      <c r="A1781" s="6"/>
      <c r="B1781" s="6" t="s">
        <v>284</v>
      </c>
      <c r="C1781" s="6">
        <v>6.88954</v>
      </c>
      <c r="D1781" s="6">
        <v>1.333708</v>
      </c>
      <c r="E1781" s="6">
        <v>0.001333708</v>
      </c>
      <c r="F1781" s="6">
        <v>86.27779</v>
      </c>
      <c r="G1781" s="6">
        <v>41.16219</v>
      </c>
      <c r="H1781" s="6">
        <v>0.04116219</v>
      </c>
      <c r="I1781" s="6">
        <v>0.9131186</v>
      </c>
      <c r="J1781" s="6">
        <v>0.6938663</v>
      </c>
      <c r="K1781" s="6">
        <v>0.000693866</v>
      </c>
      <c r="L1781" s="6">
        <v>8.456911</v>
      </c>
      <c r="M1781" s="6">
        <v>1.762598</v>
      </c>
      <c r="N1781" s="6">
        <v>0.001762598</v>
      </c>
      <c r="O1781" s="6">
        <v>121.4669</v>
      </c>
      <c r="P1781" s="6">
        <v>55.94284</v>
      </c>
      <c r="Q1781" s="6">
        <v>0.05594284</v>
      </c>
      <c r="R1781" s="6">
        <v>1.259492</v>
      </c>
      <c r="S1781" s="6">
        <v>1.029463</v>
      </c>
      <c r="T1781" s="6">
        <v>0.001029463</v>
      </c>
      <c r="U1781" s="7">
        <v>2.69e-96</v>
      </c>
      <c r="V1781" s="7">
        <v>3.57e-55</v>
      </c>
      <c r="W1781" s="7">
        <v>2.56e-148</v>
      </c>
    </row>
    <row r="1782" spans="1:23">
      <c r="A1782" s="6"/>
      <c r="B1782" s="6" t="s">
        <v>277</v>
      </c>
      <c r="C1782" s="6">
        <v>72.44888</v>
      </c>
      <c r="D1782" s="6">
        <v>16.81272</v>
      </c>
      <c r="E1782" s="6">
        <v>0.01681272</v>
      </c>
      <c r="F1782" s="6">
        <v>13972.59</v>
      </c>
      <c r="G1782" s="6">
        <v>8990.761</v>
      </c>
      <c r="H1782" s="6">
        <v>8.990761</v>
      </c>
      <c r="I1782" s="6">
        <v>1.678194</v>
      </c>
      <c r="J1782" s="6">
        <v>1.533025</v>
      </c>
      <c r="K1782" s="6">
        <v>0.001533025</v>
      </c>
      <c r="L1782" s="6">
        <v>72.7955</v>
      </c>
      <c r="M1782" s="6">
        <v>19.65147</v>
      </c>
      <c r="N1782" s="6">
        <v>0.01965147</v>
      </c>
      <c r="O1782" s="6">
        <v>12775.77</v>
      </c>
      <c r="P1782" s="6">
        <v>8384.175</v>
      </c>
      <c r="Q1782" s="6">
        <v>8.384175</v>
      </c>
      <c r="R1782" s="6">
        <v>1.497992</v>
      </c>
      <c r="S1782" s="6">
        <v>1.395794</v>
      </c>
      <c r="T1782" s="6">
        <v>0.001395794</v>
      </c>
      <c r="U1782" s="6">
        <v>0.6829368</v>
      </c>
      <c r="V1782" s="6">
        <v>0.003189992</v>
      </c>
      <c r="W1782" s="7">
        <v>3.55e-10</v>
      </c>
    </row>
    <row r="1783" spans="1:23">
      <c r="A1783" s="6"/>
      <c r="B1783" s="6" t="s">
        <v>81</v>
      </c>
      <c r="C1783" s="6">
        <v>10.37389</v>
      </c>
      <c r="D1783" s="6">
        <v>2.309544</v>
      </c>
      <c r="E1783" s="6">
        <v>0.002309544</v>
      </c>
      <c r="F1783" s="6">
        <v>250.1426</v>
      </c>
      <c r="G1783" s="6">
        <v>173.4442</v>
      </c>
      <c r="H1783" s="6">
        <v>0.1734442</v>
      </c>
      <c r="I1783" s="6">
        <v>1.406051</v>
      </c>
      <c r="J1783" s="6">
        <v>1.257331</v>
      </c>
      <c r="K1783" s="6">
        <v>0.001257331</v>
      </c>
      <c r="L1783" s="6">
        <v>10.57671</v>
      </c>
      <c r="M1783" s="6">
        <v>2.919219</v>
      </c>
      <c r="N1783" s="6">
        <v>0.002919219</v>
      </c>
      <c r="O1783" s="6">
        <v>283.0545</v>
      </c>
      <c r="P1783" s="6">
        <v>201.971</v>
      </c>
      <c r="Q1783" s="6">
        <v>0.201971</v>
      </c>
      <c r="R1783" s="6">
        <v>1.474258</v>
      </c>
      <c r="S1783" s="6">
        <v>1.452572</v>
      </c>
      <c r="T1783" s="6">
        <v>0.001452572</v>
      </c>
      <c r="U1783" s="6">
        <v>0.2774175</v>
      </c>
      <c r="V1783" s="6">
        <v>0.01788038</v>
      </c>
      <c r="W1783" s="7">
        <v>5.89e-15</v>
      </c>
    </row>
    <row r="1784" spans="1:23">
      <c r="A1784" s="6"/>
      <c r="B1784" s="6" t="s">
        <v>138</v>
      </c>
      <c r="C1784" s="6">
        <v>6.891251</v>
      </c>
      <c r="D1784" s="6">
        <v>1.520317</v>
      </c>
      <c r="E1784" s="6">
        <v>0.001520317</v>
      </c>
      <c r="F1784" s="6">
        <v>96.53342</v>
      </c>
      <c r="G1784" s="6">
        <v>55.41008</v>
      </c>
      <c r="H1784" s="6">
        <v>0.05541008</v>
      </c>
      <c r="I1784" s="6">
        <v>0.6832043</v>
      </c>
      <c r="J1784" s="6">
        <v>0.2770027</v>
      </c>
      <c r="K1784" s="6">
        <v>0.000277003</v>
      </c>
      <c r="L1784" s="6">
        <v>9.983291</v>
      </c>
      <c r="M1784" s="6">
        <v>2.198693</v>
      </c>
      <c r="N1784" s="6">
        <v>0.002198693</v>
      </c>
      <c r="O1784" s="6">
        <v>169.558</v>
      </c>
      <c r="P1784" s="6">
        <v>79.65026</v>
      </c>
      <c r="Q1784" s="6">
        <v>0.07965026</v>
      </c>
      <c r="R1784" s="6">
        <v>1.242549</v>
      </c>
      <c r="S1784" s="6">
        <v>0.4817114</v>
      </c>
      <c r="T1784" s="6">
        <v>0.000481711</v>
      </c>
      <c r="U1784" s="7">
        <v>1.61e-191</v>
      </c>
      <c r="V1784" s="7">
        <v>2.26e-109</v>
      </c>
      <c r="W1784" s="7">
        <v>6.09e-237</v>
      </c>
    </row>
    <row r="1785" spans="1:23">
      <c r="A1785" s="6"/>
      <c r="B1785" s="6" t="s">
        <v>86</v>
      </c>
      <c r="C1785" s="6">
        <v>33.74372</v>
      </c>
      <c r="D1785" s="6">
        <v>10.74983</v>
      </c>
      <c r="E1785" s="6">
        <v>0.01074983</v>
      </c>
      <c r="F1785" s="6">
        <v>4298.042</v>
      </c>
      <c r="G1785" s="6">
        <v>4911.154</v>
      </c>
      <c r="H1785" s="6">
        <v>4.911154</v>
      </c>
      <c r="I1785" s="6">
        <v>1.575731</v>
      </c>
      <c r="J1785" s="6">
        <v>1.68925</v>
      </c>
      <c r="K1785" s="6">
        <v>0.00168925</v>
      </c>
      <c r="L1785" s="6">
        <v>36.18576</v>
      </c>
      <c r="M1785" s="6">
        <v>13.06484</v>
      </c>
      <c r="N1785" s="6">
        <v>0.01306484</v>
      </c>
      <c r="O1785" s="6">
        <v>4651.717</v>
      </c>
      <c r="P1785" s="6">
        <v>4712.198</v>
      </c>
      <c r="Q1785" s="6">
        <v>4.712198</v>
      </c>
      <c r="R1785" s="6">
        <v>1.824271</v>
      </c>
      <c r="S1785" s="6">
        <v>1.896637</v>
      </c>
      <c r="T1785" s="6">
        <v>0.001896637</v>
      </c>
      <c r="U1785" s="6">
        <v>0.000233232</v>
      </c>
      <c r="V1785" s="7">
        <v>3.59e-6</v>
      </c>
      <c r="W1785" s="7">
        <v>1.22e-14</v>
      </c>
    </row>
    <row r="1786" spans="1:23">
      <c r="A1786" s="6"/>
      <c r="B1786" s="6" t="s">
        <v>119</v>
      </c>
      <c r="C1786" s="6">
        <v>3.327266</v>
      </c>
      <c r="D1786" s="6">
        <v>0.5049109</v>
      </c>
      <c r="E1786" s="6">
        <v>0.000504911</v>
      </c>
      <c r="F1786" s="6">
        <v>17.49607</v>
      </c>
      <c r="G1786" s="6">
        <v>4.992283</v>
      </c>
      <c r="H1786" s="6">
        <v>0.004992283</v>
      </c>
      <c r="I1786" s="6">
        <v>1.291116</v>
      </c>
      <c r="J1786" s="6">
        <v>0.5943496</v>
      </c>
      <c r="K1786" s="6">
        <v>0.00059435</v>
      </c>
      <c r="L1786" s="6">
        <v>3.244609</v>
      </c>
      <c r="M1786" s="6">
        <v>0.5549214</v>
      </c>
      <c r="N1786" s="6">
        <v>0.000554921</v>
      </c>
      <c r="O1786" s="6">
        <v>17.10113</v>
      </c>
      <c r="P1786" s="6">
        <v>5.467627</v>
      </c>
      <c r="Q1786" s="6">
        <v>0.005467627</v>
      </c>
      <c r="R1786" s="6">
        <v>1.234218</v>
      </c>
      <c r="S1786" s="6">
        <v>0.4165511</v>
      </c>
      <c r="T1786" s="6">
        <v>0.000416551</v>
      </c>
      <c r="U1786" s="6">
        <v>0.000409999</v>
      </c>
      <c r="V1786" s="6">
        <v>0.05077304</v>
      </c>
      <c r="W1786" s="6">
        <v>0.01330514</v>
      </c>
    </row>
    <row r="1787" spans="1:23">
      <c r="A1787" s="6"/>
      <c r="B1787" s="6" t="s">
        <v>75</v>
      </c>
      <c r="C1787" s="6">
        <v>4.644487</v>
      </c>
      <c r="D1787" s="6">
        <v>0.6276782</v>
      </c>
      <c r="E1787" s="6">
        <v>0.000627678</v>
      </c>
      <c r="F1787" s="6">
        <v>31.42556</v>
      </c>
      <c r="G1787" s="6">
        <v>8.704255</v>
      </c>
      <c r="H1787" s="6">
        <v>0.008704255</v>
      </c>
      <c r="I1787" s="6">
        <v>1.18291</v>
      </c>
      <c r="J1787" s="6">
        <v>0.2711405</v>
      </c>
      <c r="K1787" s="6">
        <v>0.000271141</v>
      </c>
      <c r="L1787" s="6">
        <v>4.66445</v>
      </c>
      <c r="M1787" s="6">
        <v>0.6743293</v>
      </c>
      <c r="N1787" s="6">
        <v>0.000674329</v>
      </c>
      <c r="O1787" s="6">
        <v>32.07642</v>
      </c>
      <c r="P1787" s="6">
        <v>9.171028</v>
      </c>
      <c r="Q1787" s="6">
        <v>0.009171028</v>
      </c>
      <c r="R1787" s="6">
        <v>1.202821</v>
      </c>
      <c r="S1787" s="6">
        <v>0.2683757</v>
      </c>
      <c r="T1787" s="6">
        <v>0.000268376</v>
      </c>
      <c r="U1787" s="6">
        <v>0.483092</v>
      </c>
      <c r="V1787" s="6">
        <v>0.1217732</v>
      </c>
      <c r="W1787" s="6">
        <v>0.002603264</v>
      </c>
    </row>
    <row r="1788" spans="1:23">
      <c r="A1788" s="6"/>
      <c r="B1788" s="6" t="s">
        <v>164</v>
      </c>
      <c r="C1788" s="6">
        <v>2.759173</v>
      </c>
      <c r="D1788" s="6">
        <v>0.3980075</v>
      </c>
      <c r="E1788" s="6">
        <v>0.000398008</v>
      </c>
      <c r="F1788" s="6">
        <v>11.64876</v>
      </c>
      <c r="G1788" s="6">
        <v>3.056523</v>
      </c>
      <c r="H1788" s="6">
        <v>0.003056523</v>
      </c>
      <c r="I1788" s="6">
        <v>1.311086</v>
      </c>
      <c r="J1788" s="6">
        <v>0.3345788</v>
      </c>
      <c r="K1788" s="6">
        <v>0.000334579</v>
      </c>
      <c r="L1788" s="6">
        <v>2.644305</v>
      </c>
      <c r="M1788" s="6">
        <v>0.423885</v>
      </c>
      <c r="N1788" s="6">
        <v>0.000423885</v>
      </c>
      <c r="O1788" s="6">
        <v>10.60316</v>
      </c>
      <c r="P1788" s="6">
        <v>3.159482</v>
      </c>
      <c r="Q1788" s="6">
        <v>0.003159482</v>
      </c>
      <c r="R1788" s="6">
        <v>1.173699</v>
      </c>
      <c r="S1788" s="6">
        <v>0.2354028</v>
      </c>
      <c r="T1788" s="6">
        <v>0.000235403</v>
      </c>
      <c r="U1788" s="7">
        <v>7.9e-10</v>
      </c>
      <c r="V1788" s="7">
        <v>9.25e-14</v>
      </c>
      <c r="W1788" s="7">
        <v>5.07e-34</v>
      </c>
    </row>
    <row r="1789" spans="1:23">
      <c r="A1789" s="6"/>
      <c r="B1789" s="6" t="s">
        <v>315</v>
      </c>
      <c r="C1789" s="6">
        <v>16.39072</v>
      </c>
      <c r="D1789" s="6">
        <v>2.461464</v>
      </c>
      <c r="E1789" s="6">
        <v>0.002461464</v>
      </c>
      <c r="F1789" s="6">
        <v>424.4573</v>
      </c>
      <c r="G1789" s="6">
        <v>151.8753</v>
      </c>
      <c r="H1789" s="6">
        <v>0.1518753</v>
      </c>
      <c r="I1789" s="6">
        <v>0.9933511</v>
      </c>
      <c r="J1789" s="6">
        <v>0.403605</v>
      </c>
      <c r="K1789" s="6">
        <v>0.000403605</v>
      </c>
      <c r="L1789" s="6">
        <v>18.49424</v>
      </c>
      <c r="M1789" s="6">
        <v>3.174703</v>
      </c>
      <c r="N1789" s="6">
        <v>0.003174703</v>
      </c>
      <c r="O1789" s="6">
        <v>521.7975</v>
      </c>
      <c r="P1789" s="6">
        <v>179.224</v>
      </c>
      <c r="Q1789" s="6">
        <v>0.179224</v>
      </c>
      <c r="R1789" s="6">
        <v>1.213295</v>
      </c>
      <c r="S1789" s="6">
        <v>0.4609933</v>
      </c>
      <c r="T1789" s="6">
        <v>0.000460993</v>
      </c>
      <c r="U1789" s="7">
        <v>2.15e-53</v>
      </c>
      <c r="V1789" s="7">
        <v>1.35e-35</v>
      </c>
      <c r="W1789" s="7">
        <v>7.38e-81</v>
      </c>
    </row>
    <row r="1790" spans="1:23">
      <c r="A1790" s="6"/>
      <c r="B1790" s="6" t="s">
        <v>209</v>
      </c>
      <c r="C1790" s="6">
        <v>28.01925</v>
      </c>
      <c r="D1790" s="6">
        <v>5.117299</v>
      </c>
      <c r="E1790" s="6">
        <v>0.005117299</v>
      </c>
      <c r="F1790" s="6">
        <v>1559.003</v>
      </c>
      <c r="G1790" s="6">
        <v>687.6159</v>
      </c>
      <c r="H1790" s="6">
        <v>0.6876159</v>
      </c>
      <c r="I1790" s="6">
        <v>1.361</v>
      </c>
      <c r="J1790" s="6">
        <v>0.8860598</v>
      </c>
      <c r="K1790" s="6">
        <v>0.00088606</v>
      </c>
      <c r="L1790" s="6">
        <v>28.38828</v>
      </c>
      <c r="M1790" s="6">
        <v>6.436423</v>
      </c>
      <c r="N1790" s="6">
        <v>0.006436423</v>
      </c>
      <c r="O1790" s="6">
        <v>1571.138</v>
      </c>
      <c r="P1790" s="6">
        <v>732.1213</v>
      </c>
      <c r="Q1790" s="6">
        <v>0.7321213</v>
      </c>
      <c r="R1790" s="6">
        <v>1.294915</v>
      </c>
      <c r="S1790" s="6">
        <v>0.5731132</v>
      </c>
      <c r="T1790" s="6">
        <v>0.000573113</v>
      </c>
      <c r="U1790" s="6">
        <v>0.2569582</v>
      </c>
      <c r="V1790" s="6">
        <v>0.6287967</v>
      </c>
      <c r="W1790" s="6">
        <v>0.01301652</v>
      </c>
    </row>
    <row r="1791" spans="1:23">
      <c r="A1791" s="6"/>
      <c r="B1791" s="6" t="s">
        <v>278</v>
      </c>
      <c r="C1791" s="6">
        <v>171.6983</v>
      </c>
      <c r="D1791" s="6">
        <v>44.80384</v>
      </c>
      <c r="E1791" s="6">
        <v>0.04480384</v>
      </c>
      <c r="F1791" s="6">
        <v>74576.04</v>
      </c>
      <c r="G1791" s="6">
        <v>54225.67</v>
      </c>
      <c r="H1791" s="6">
        <v>54.22567</v>
      </c>
      <c r="I1791" s="6">
        <v>1.094946</v>
      </c>
      <c r="J1791" s="6">
        <v>1.378004</v>
      </c>
      <c r="K1791" s="6">
        <v>0.001378004</v>
      </c>
      <c r="L1791" s="6">
        <v>218.9641</v>
      </c>
      <c r="M1791" s="6">
        <v>60.48236</v>
      </c>
      <c r="N1791" s="6">
        <v>0.06048236</v>
      </c>
      <c r="O1791" s="6">
        <v>108959.4</v>
      </c>
      <c r="P1791" s="6">
        <v>70220.44</v>
      </c>
      <c r="Q1791" s="6">
        <v>70.22044</v>
      </c>
      <c r="R1791" s="6">
        <v>1.429955</v>
      </c>
      <c r="S1791" s="6">
        <v>1.304298</v>
      </c>
      <c r="T1791" s="6">
        <v>0.001304298</v>
      </c>
      <c r="U1791" s="7">
        <v>6.98e-75</v>
      </c>
      <c r="V1791" s="7">
        <v>4.79e-35</v>
      </c>
      <c r="W1791" s="7">
        <v>8.32e-98</v>
      </c>
    </row>
    <row r="1792" spans="1:23">
      <c r="A1792" s="6"/>
      <c r="B1792" s="6" t="s">
        <v>133</v>
      </c>
      <c r="C1792" s="6">
        <v>855.205</v>
      </c>
      <c r="D1792" s="6">
        <v>135.4698</v>
      </c>
      <c r="E1792" s="6">
        <v>0.1354698</v>
      </c>
      <c r="F1792" s="6">
        <v>1196561</v>
      </c>
      <c r="G1792" s="6">
        <v>398044.6</v>
      </c>
      <c r="H1792" s="6">
        <v>398.0446</v>
      </c>
      <c r="I1792" s="6">
        <v>1.1431</v>
      </c>
      <c r="J1792" s="6">
        <v>0.3555874</v>
      </c>
      <c r="K1792" s="6">
        <v>0.000355587</v>
      </c>
      <c r="L1792" s="6">
        <v>928.2218</v>
      </c>
      <c r="M1792" s="6">
        <v>154.5582</v>
      </c>
      <c r="N1792" s="6">
        <v>0.1545582</v>
      </c>
      <c r="O1792" s="6">
        <v>1269363</v>
      </c>
      <c r="P1792" s="6">
        <v>390263.1</v>
      </c>
      <c r="Q1792" s="6">
        <v>390.2631</v>
      </c>
      <c r="R1792" s="6">
        <v>1.209622</v>
      </c>
      <c r="S1792" s="6">
        <v>0.2946029</v>
      </c>
      <c r="T1792" s="6">
        <v>0.000294603</v>
      </c>
      <c r="U1792" s="7">
        <v>4.76e-29</v>
      </c>
      <c r="V1792" s="7">
        <v>4.23e-6</v>
      </c>
      <c r="W1792" s="7">
        <v>6.32e-17</v>
      </c>
    </row>
    <row r="1793" spans="1:23">
      <c r="A1793" s="6"/>
      <c r="B1793" s="6" t="s">
        <v>210</v>
      </c>
      <c r="C1793" s="6">
        <v>19.94012</v>
      </c>
      <c r="D1793" s="6">
        <v>3.680691</v>
      </c>
      <c r="E1793" s="6">
        <v>0.003680691</v>
      </c>
      <c r="F1793" s="6">
        <v>867.5222</v>
      </c>
      <c r="G1793" s="6">
        <v>530.5039</v>
      </c>
      <c r="H1793" s="6">
        <v>0.5305039</v>
      </c>
      <c r="I1793" s="6">
        <v>1.262562</v>
      </c>
      <c r="J1793" s="6">
        <v>1.088861</v>
      </c>
      <c r="K1793" s="6">
        <v>0.001088861</v>
      </c>
      <c r="L1793" s="6">
        <v>21.65808</v>
      </c>
      <c r="M1793" s="6">
        <v>5.423584</v>
      </c>
      <c r="N1793" s="6">
        <v>0.005423584</v>
      </c>
      <c r="O1793" s="6">
        <v>1040.081</v>
      </c>
      <c r="P1793" s="6">
        <v>625.9186</v>
      </c>
      <c r="Q1793" s="6">
        <v>0.6259186</v>
      </c>
      <c r="R1793" s="6">
        <v>1.450491</v>
      </c>
      <c r="S1793" s="6">
        <v>1.041039</v>
      </c>
      <c r="T1793" s="6">
        <v>0.001041039</v>
      </c>
      <c r="U1793" s="7">
        <v>2.11e-13</v>
      </c>
      <c r="V1793" s="7">
        <v>7.85e-11</v>
      </c>
      <c r="W1793" s="7">
        <v>1.74e-66</v>
      </c>
    </row>
    <row r="1794" spans="1:23">
      <c r="A1794" s="6"/>
      <c r="B1794" s="6" t="s">
        <v>57</v>
      </c>
      <c r="C1794" s="6">
        <v>90.5602</v>
      </c>
      <c r="D1794" s="6">
        <v>20.61244</v>
      </c>
      <c r="E1794" s="6">
        <v>0.02061244</v>
      </c>
      <c r="F1794" s="6">
        <v>20293.27</v>
      </c>
      <c r="G1794" s="6">
        <v>12620.7</v>
      </c>
      <c r="H1794" s="6">
        <v>12.6207</v>
      </c>
      <c r="I1794" s="6">
        <v>1.572171</v>
      </c>
      <c r="J1794" s="6">
        <v>1.820264</v>
      </c>
      <c r="K1794" s="6">
        <v>0.001820264</v>
      </c>
      <c r="L1794" s="6">
        <v>97.00916</v>
      </c>
      <c r="M1794" s="6">
        <v>27.58513</v>
      </c>
      <c r="N1794" s="6">
        <v>0.02758513</v>
      </c>
      <c r="O1794" s="6">
        <v>23238.38</v>
      </c>
      <c r="P1794" s="6">
        <v>14220.11</v>
      </c>
      <c r="Q1794" s="6">
        <v>14.22011</v>
      </c>
      <c r="R1794" s="6">
        <v>1.673989</v>
      </c>
      <c r="S1794" s="6">
        <v>1.688351</v>
      </c>
      <c r="T1794" s="6">
        <v>0.001688351</v>
      </c>
      <c r="U1794" s="7">
        <v>1.41e-7</v>
      </c>
      <c r="V1794" s="7">
        <v>5.33e-6</v>
      </c>
      <c r="W1794" s="7">
        <v>9.35e-24</v>
      </c>
    </row>
    <row r="1795" spans="1:23">
      <c r="A1795" s="6"/>
      <c r="B1795" s="6" t="s">
        <v>82</v>
      </c>
      <c r="C1795" s="6">
        <v>25.66247</v>
      </c>
      <c r="D1795" s="6">
        <v>4.244758</v>
      </c>
      <c r="E1795" s="6">
        <v>0.004244758</v>
      </c>
      <c r="F1795" s="6">
        <v>1124.511</v>
      </c>
      <c r="G1795" s="6">
        <v>417.7201</v>
      </c>
      <c r="H1795" s="6">
        <v>0.4177201</v>
      </c>
      <c r="I1795" s="6">
        <v>1.214232</v>
      </c>
      <c r="J1795" s="6">
        <v>0.4373076</v>
      </c>
      <c r="K1795" s="6">
        <v>0.000437308</v>
      </c>
      <c r="L1795" s="6">
        <v>26.14717</v>
      </c>
      <c r="M1795" s="6">
        <v>5.117351</v>
      </c>
      <c r="N1795" s="6">
        <v>0.005117351</v>
      </c>
      <c r="O1795" s="6">
        <v>1181.522</v>
      </c>
      <c r="P1795" s="6">
        <v>488.8775</v>
      </c>
      <c r="Q1795" s="6">
        <v>0.4888775</v>
      </c>
      <c r="R1795" s="6">
        <v>1.237255</v>
      </c>
      <c r="S1795" s="6">
        <v>0.3516531</v>
      </c>
      <c r="T1795" s="6">
        <v>0.000351653</v>
      </c>
      <c r="U1795" s="6">
        <v>0.06877637</v>
      </c>
      <c r="V1795" s="6">
        <v>0.03793153</v>
      </c>
      <c r="W1795" s="7">
        <v>1.79e-9</v>
      </c>
    </row>
    <row r="1796" spans="1:23">
      <c r="A1796" s="6"/>
      <c r="B1796" s="6" t="s">
        <v>301</v>
      </c>
      <c r="C1796" s="6">
        <v>41.14704</v>
      </c>
      <c r="D1796" s="6">
        <v>8.985361</v>
      </c>
      <c r="E1796" s="6">
        <v>0.008985361</v>
      </c>
      <c r="F1796" s="6">
        <v>4111.979</v>
      </c>
      <c r="G1796" s="6">
        <v>2304.764</v>
      </c>
      <c r="H1796" s="6">
        <v>2.304764</v>
      </c>
      <c r="I1796" s="6">
        <v>0.9884255</v>
      </c>
      <c r="J1796" s="6">
        <v>0.7473703</v>
      </c>
      <c r="K1796" s="6">
        <v>0.00074737</v>
      </c>
      <c r="L1796" s="6">
        <v>52.64402</v>
      </c>
      <c r="M1796" s="6">
        <v>13.2294</v>
      </c>
      <c r="N1796" s="6">
        <v>0.0132294</v>
      </c>
      <c r="O1796" s="6">
        <v>5643.517</v>
      </c>
      <c r="P1796" s="6">
        <v>3219.913</v>
      </c>
      <c r="Q1796" s="6">
        <v>3.219913</v>
      </c>
      <c r="R1796" s="6">
        <v>1.313376</v>
      </c>
      <c r="S1796" s="6">
        <v>0.9258901</v>
      </c>
      <c r="T1796" s="6">
        <v>0.00092589</v>
      </c>
      <c r="U1796" s="7">
        <v>5.17e-91</v>
      </c>
      <c r="V1796" s="7">
        <v>7.41e-27</v>
      </c>
      <c r="W1796" s="7">
        <v>8.55e-111</v>
      </c>
    </row>
    <row r="1797" spans="1:23">
      <c r="A1797" s="6"/>
      <c r="B1797" s="6" t="s">
        <v>306</v>
      </c>
      <c r="C1797" s="6">
        <v>10.87215</v>
      </c>
      <c r="D1797" s="6">
        <v>1.587627</v>
      </c>
      <c r="E1797" s="6">
        <v>0.001587627</v>
      </c>
      <c r="F1797" s="6">
        <v>181.3423</v>
      </c>
      <c r="G1797" s="6">
        <v>55.6288</v>
      </c>
      <c r="H1797" s="6">
        <v>0.0556288</v>
      </c>
      <c r="I1797" s="6">
        <v>1.23765</v>
      </c>
      <c r="J1797" s="6">
        <v>0.4500375</v>
      </c>
      <c r="K1797" s="6">
        <v>0.000450038</v>
      </c>
      <c r="L1797" s="6">
        <v>10.78236</v>
      </c>
      <c r="M1797" s="6">
        <v>1.887694</v>
      </c>
      <c r="N1797" s="6">
        <v>0.001887694</v>
      </c>
      <c r="O1797" s="6">
        <v>184.2637</v>
      </c>
      <c r="P1797" s="6">
        <v>64.44721</v>
      </c>
      <c r="Q1797" s="6">
        <v>0.06444721</v>
      </c>
      <c r="R1797" s="6">
        <v>1.224409</v>
      </c>
      <c r="S1797" s="6">
        <v>0.3473691</v>
      </c>
      <c r="T1797" s="6">
        <v>0.000347369</v>
      </c>
      <c r="U1797" s="6">
        <v>0.3056373</v>
      </c>
      <c r="V1797" s="6">
        <v>0.432242</v>
      </c>
      <c r="W1797" s="6">
        <v>0.02412216</v>
      </c>
    </row>
    <row r="1798" spans="1:23">
      <c r="A1798" s="6"/>
      <c r="B1798" s="6" t="s">
        <v>226</v>
      </c>
      <c r="C1798" s="6">
        <v>738.0606</v>
      </c>
      <c r="D1798" s="6">
        <v>142.7417</v>
      </c>
      <c r="E1798" s="6">
        <v>0.1427417</v>
      </c>
      <c r="F1798" s="6">
        <v>1043679</v>
      </c>
      <c r="G1798" s="6">
        <v>456695.6</v>
      </c>
      <c r="H1798" s="6">
        <v>456.6956</v>
      </c>
      <c r="I1798" s="6">
        <v>0.8728143</v>
      </c>
      <c r="J1798" s="6">
        <v>0.5222045</v>
      </c>
      <c r="K1798" s="6">
        <v>0.000522205</v>
      </c>
      <c r="L1798" s="6">
        <v>947.3355</v>
      </c>
      <c r="M1798" s="6">
        <v>211.2252</v>
      </c>
      <c r="N1798" s="6">
        <v>0.2112252</v>
      </c>
      <c r="O1798" s="6">
        <v>1576448</v>
      </c>
      <c r="P1798" s="6">
        <v>706944.8</v>
      </c>
      <c r="Q1798" s="6">
        <v>706.9448</v>
      </c>
      <c r="R1798" s="6">
        <v>1.254746</v>
      </c>
      <c r="S1798" s="6">
        <v>0.5455419</v>
      </c>
      <c r="T1798" s="6">
        <v>0.000545542</v>
      </c>
      <c r="U1798" s="7">
        <v>3.58e-115</v>
      </c>
      <c r="V1798" s="7">
        <v>1.11e-73</v>
      </c>
      <c r="W1798" s="7">
        <v>3.13e-146</v>
      </c>
    </row>
    <row r="1799" spans="1:23">
      <c r="A1799" s="6"/>
      <c r="B1799" s="6" t="s">
        <v>323</v>
      </c>
      <c r="C1799" s="6">
        <v>1225.929</v>
      </c>
      <c r="D1799" s="6">
        <v>221.3088</v>
      </c>
      <c r="E1799" s="6">
        <v>0.2213088</v>
      </c>
      <c r="F1799" s="6">
        <v>2410943</v>
      </c>
      <c r="G1799" s="6">
        <v>839746.9</v>
      </c>
      <c r="H1799" s="6">
        <v>839.7469</v>
      </c>
      <c r="I1799" s="6">
        <v>1.016163</v>
      </c>
      <c r="J1799" s="6">
        <v>0.3653648</v>
      </c>
      <c r="K1799" s="6">
        <v>0.000365365</v>
      </c>
      <c r="L1799" s="6">
        <v>1358.964</v>
      </c>
      <c r="M1799" s="6">
        <v>238.6256</v>
      </c>
      <c r="N1799" s="6">
        <v>0.2386256</v>
      </c>
      <c r="O1799" s="6">
        <v>2934369</v>
      </c>
      <c r="P1799" s="6">
        <v>1020553</v>
      </c>
      <c r="Q1799" s="6">
        <v>1020.553</v>
      </c>
      <c r="R1799" s="6">
        <v>1.222163</v>
      </c>
      <c r="S1799" s="6">
        <v>0.3152994</v>
      </c>
      <c r="T1799" s="6">
        <v>0.000315299</v>
      </c>
      <c r="U1799" s="7">
        <v>1.8e-36</v>
      </c>
      <c r="V1799" s="7">
        <v>5.46e-32</v>
      </c>
      <c r="W1799" s="7">
        <v>2.77e-87</v>
      </c>
    </row>
    <row r="1800" spans="1:23">
      <c r="A1800" s="6"/>
      <c r="B1800" s="6" t="s">
        <v>134</v>
      </c>
      <c r="C1800" s="6">
        <v>4.778041</v>
      </c>
      <c r="D1800" s="6">
        <v>0.9830972</v>
      </c>
      <c r="E1800" s="6">
        <v>0.000983097</v>
      </c>
      <c r="F1800" s="6">
        <v>47.92065</v>
      </c>
      <c r="G1800" s="6">
        <v>22.46616</v>
      </c>
      <c r="H1800" s="6">
        <v>0.02246616</v>
      </c>
      <c r="I1800" s="6">
        <v>1.199773</v>
      </c>
      <c r="J1800" s="6">
        <v>0.5921746</v>
      </c>
      <c r="K1800" s="6">
        <v>0.000592175</v>
      </c>
      <c r="L1800" s="6">
        <v>5.18847</v>
      </c>
      <c r="M1800" s="6">
        <v>1.213154</v>
      </c>
      <c r="N1800" s="6">
        <v>0.001213154</v>
      </c>
      <c r="O1800" s="6">
        <v>52.19605</v>
      </c>
      <c r="P1800" s="6">
        <v>23.96312</v>
      </c>
      <c r="Q1800" s="6">
        <v>0.02396312</v>
      </c>
      <c r="R1800" s="6">
        <v>1.278451</v>
      </c>
      <c r="S1800" s="6">
        <v>0.4818172</v>
      </c>
      <c r="T1800" s="6">
        <v>0.000481817</v>
      </c>
      <c r="U1800" s="7">
        <v>6.51e-15</v>
      </c>
      <c r="V1800" s="7">
        <v>3.5e-5</v>
      </c>
      <c r="W1800" s="7">
        <v>1.35e-20</v>
      </c>
    </row>
    <row r="1801" spans="1:23">
      <c r="A1801" s="6"/>
      <c r="B1801" s="6" t="s">
        <v>180</v>
      </c>
      <c r="C1801" s="6">
        <v>9.613224</v>
      </c>
      <c r="D1801" s="6">
        <v>1.826624</v>
      </c>
      <c r="E1801" s="6">
        <v>0.001826624</v>
      </c>
      <c r="F1801" s="6">
        <v>172.346</v>
      </c>
      <c r="G1801" s="6">
        <v>94.91314</v>
      </c>
      <c r="H1801" s="6">
        <v>0.09491314</v>
      </c>
      <c r="I1801" s="6">
        <v>1.112633</v>
      </c>
      <c r="J1801" s="6">
        <v>0.4914003</v>
      </c>
      <c r="K1801" s="6">
        <v>0.0004914</v>
      </c>
      <c r="L1801" s="6">
        <v>10.29672</v>
      </c>
      <c r="M1801" s="6">
        <v>2.314446</v>
      </c>
      <c r="N1801" s="6">
        <v>0.002314446</v>
      </c>
      <c r="O1801" s="6">
        <v>208.3031</v>
      </c>
      <c r="P1801" s="6">
        <v>119.1157</v>
      </c>
      <c r="Q1801" s="6">
        <v>0.1191157</v>
      </c>
      <c r="R1801" s="6">
        <v>1.284821</v>
      </c>
      <c r="S1801" s="6">
        <v>0.5108964</v>
      </c>
      <c r="T1801" s="6">
        <v>0.000510896</v>
      </c>
      <c r="U1801" s="7">
        <v>2.83e-11</v>
      </c>
      <c r="V1801" s="7">
        <v>3.4e-10</v>
      </c>
      <c r="W1801" s="7">
        <v>1.99e-50</v>
      </c>
    </row>
    <row r="1802" spans="1:23">
      <c r="A1802" s="6"/>
      <c r="B1802" s="6" t="s">
        <v>198</v>
      </c>
      <c r="C1802" s="6">
        <v>4.267551</v>
      </c>
      <c r="D1802" s="6">
        <v>0.8154579</v>
      </c>
      <c r="E1802" s="6">
        <v>0.000815458</v>
      </c>
      <c r="F1802" s="6">
        <v>32.37788</v>
      </c>
      <c r="G1802" s="6">
        <v>15.9699</v>
      </c>
      <c r="H1802" s="6">
        <v>0.0159699</v>
      </c>
      <c r="I1802" s="6">
        <v>1.028823</v>
      </c>
      <c r="J1802" s="6">
        <v>0.3410841</v>
      </c>
      <c r="K1802" s="6">
        <v>0.000341084</v>
      </c>
      <c r="L1802" s="6">
        <v>4.64863</v>
      </c>
      <c r="M1802" s="6">
        <v>0.9839619</v>
      </c>
      <c r="N1802" s="6">
        <v>0.000983962</v>
      </c>
      <c r="O1802" s="6">
        <v>39.45087</v>
      </c>
      <c r="P1802" s="6">
        <v>19.93821</v>
      </c>
      <c r="Q1802" s="6">
        <v>0.01993821</v>
      </c>
      <c r="R1802" s="6">
        <v>1.234572</v>
      </c>
      <c r="S1802" s="6">
        <v>0.3593453</v>
      </c>
      <c r="T1802" s="6">
        <v>0.000359345</v>
      </c>
      <c r="U1802" s="7">
        <v>8.78e-19</v>
      </c>
      <c r="V1802" s="7">
        <v>3.1e-17</v>
      </c>
      <c r="W1802" s="7">
        <v>5.12e-83</v>
      </c>
    </row>
    <row r="1803" spans="1:23">
      <c r="A1803" s="6"/>
      <c r="B1803" s="6" t="s">
        <v>265</v>
      </c>
      <c r="C1803" s="6">
        <v>2464.088</v>
      </c>
      <c r="D1803" s="6">
        <v>380.6628</v>
      </c>
      <c r="E1803" s="6">
        <v>0.3806628</v>
      </c>
      <c r="F1803" s="6">
        <v>9424755</v>
      </c>
      <c r="G1803" s="6">
        <v>3126132</v>
      </c>
      <c r="H1803" s="6">
        <v>3126.132</v>
      </c>
      <c r="I1803" s="6">
        <v>0.9153923</v>
      </c>
      <c r="J1803" s="6">
        <v>0.3476332</v>
      </c>
      <c r="K1803" s="6">
        <v>0.000347633</v>
      </c>
      <c r="L1803" s="6">
        <v>2892.08</v>
      </c>
      <c r="M1803" s="6">
        <v>538.627</v>
      </c>
      <c r="N1803" s="6">
        <v>0.538627</v>
      </c>
      <c r="O1803" s="6">
        <v>13153310</v>
      </c>
      <c r="P1803" s="6">
        <v>4646775</v>
      </c>
      <c r="Q1803" s="6">
        <v>4646.775</v>
      </c>
      <c r="R1803" s="6">
        <v>1.245694</v>
      </c>
      <c r="S1803" s="6">
        <v>0.4252434</v>
      </c>
      <c r="T1803" s="6">
        <v>0.000425243</v>
      </c>
      <c r="U1803" s="7">
        <v>2.88e-78</v>
      </c>
      <c r="V1803" s="7">
        <v>1.36e-79</v>
      </c>
      <c r="W1803" s="7">
        <v>2.03e-152</v>
      </c>
    </row>
    <row r="1804" spans="1:23">
      <c r="A1804" s="6"/>
      <c r="B1804" s="6" t="s">
        <v>221</v>
      </c>
      <c r="C1804" s="6">
        <v>19.4698</v>
      </c>
      <c r="D1804" s="6">
        <v>4.221701</v>
      </c>
      <c r="E1804" s="6">
        <v>0.004221701</v>
      </c>
      <c r="F1804" s="6">
        <v>825.9062</v>
      </c>
      <c r="G1804" s="6">
        <v>521.9536</v>
      </c>
      <c r="H1804" s="6">
        <v>0.5219536</v>
      </c>
      <c r="I1804" s="6">
        <v>1.09533</v>
      </c>
      <c r="J1804" s="6">
        <v>0.6468836</v>
      </c>
      <c r="K1804" s="6">
        <v>0.000646884</v>
      </c>
      <c r="L1804" s="6">
        <v>22.02141</v>
      </c>
      <c r="M1804" s="6">
        <v>5.088866</v>
      </c>
      <c r="N1804" s="6">
        <v>0.005088866</v>
      </c>
      <c r="O1804" s="6">
        <v>979.7837</v>
      </c>
      <c r="P1804" s="6">
        <v>554.7747</v>
      </c>
      <c r="Q1804" s="6">
        <v>0.5547747</v>
      </c>
      <c r="R1804" s="6">
        <v>1.333886</v>
      </c>
      <c r="S1804" s="6">
        <v>0.760374</v>
      </c>
      <c r="T1804" s="6">
        <v>0.000760374</v>
      </c>
      <c r="U1804" s="7">
        <v>7.76e-31</v>
      </c>
      <c r="V1804" s="7">
        <v>6.56e-13</v>
      </c>
      <c r="W1804" s="7">
        <v>1.85e-77</v>
      </c>
    </row>
    <row r="1805" spans="1:23">
      <c r="A1805" s="6"/>
      <c r="B1805" s="6" t="s">
        <v>229</v>
      </c>
      <c r="C1805" s="6">
        <v>10.42439</v>
      </c>
      <c r="D1805" s="6">
        <v>2.798375</v>
      </c>
      <c r="E1805" s="6">
        <v>0.002798375</v>
      </c>
      <c r="F1805" s="6">
        <v>393.0808</v>
      </c>
      <c r="G1805" s="6">
        <v>419.1142</v>
      </c>
      <c r="H1805" s="6">
        <v>0.4191142</v>
      </c>
      <c r="I1805" s="6">
        <v>1.963231</v>
      </c>
      <c r="J1805" s="6">
        <v>2.510337</v>
      </c>
      <c r="K1805" s="6">
        <v>0.002510337</v>
      </c>
      <c r="L1805" s="6">
        <v>10.78577</v>
      </c>
      <c r="M1805" s="6">
        <v>3.856149</v>
      </c>
      <c r="N1805" s="6">
        <v>0.003856149</v>
      </c>
      <c r="O1805" s="6">
        <v>401.4968</v>
      </c>
      <c r="P1805" s="6">
        <v>429.2705</v>
      </c>
      <c r="Q1805" s="6">
        <v>0.4292705</v>
      </c>
      <c r="R1805" s="6">
        <v>1.8035</v>
      </c>
      <c r="S1805" s="6">
        <v>1.890044</v>
      </c>
      <c r="T1805" s="6">
        <v>0.001890044</v>
      </c>
      <c r="U1805" s="6">
        <v>0.8787168</v>
      </c>
      <c r="V1805" s="6">
        <v>0.5485786</v>
      </c>
      <c r="W1805" s="6">
        <v>0.3273694</v>
      </c>
    </row>
    <row r="1806" spans="1:23">
      <c r="A1806" s="6"/>
      <c r="B1806" s="6" t="s">
        <v>282</v>
      </c>
      <c r="C1806" s="6">
        <v>262.9634</v>
      </c>
      <c r="D1806" s="6">
        <v>47.94869</v>
      </c>
      <c r="E1806" s="6">
        <v>0.04794869</v>
      </c>
      <c r="F1806" s="6">
        <v>127267.5</v>
      </c>
      <c r="G1806" s="6">
        <v>55621.92</v>
      </c>
      <c r="H1806" s="6">
        <v>55.62192</v>
      </c>
      <c r="I1806" s="6">
        <v>1.210765</v>
      </c>
      <c r="J1806" s="6">
        <v>0.5644887</v>
      </c>
      <c r="K1806" s="6">
        <v>0.000564489</v>
      </c>
      <c r="L1806" s="6">
        <v>276.7108</v>
      </c>
      <c r="M1806" s="6">
        <v>51.82011</v>
      </c>
      <c r="N1806" s="6">
        <v>0.05182011</v>
      </c>
      <c r="O1806" s="6">
        <v>135340.5</v>
      </c>
      <c r="P1806" s="6">
        <v>55072.77</v>
      </c>
      <c r="Q1806" s="6">
        <v>55.07277</v>
      </c>
      <c r="R1806" s="6">
        <v>1.286989</v>
      </c>
      <c r="S1806" s="6">
        <v>0.4626417</v>
      </c>
      <c r="T1806" s="6">
        <v>0.000462642</v>
      </c>
      <c r="U1806" s="7">
        <v>1.81e-9</v>
      </c>
      <c r="V1806" s="6">
        <v>0.000312384</v>
      </c>
      <c r="W1806" s="7">
        <v>1.04e-17</v>
      </c>
    </row>
    <row r="1807" spans="1:23">
      <c r="A1807" s="6"/>
      <c r="B1807" s="6" t="s">
        <v>223</v>
      </c>
      <c r="C1807" s="6">
        <v>4.742023</v>
      </c>
      <c r="D1807" s="6">
        <v>0.9211881</v>
      </c>
      <c r="E1807" s="6">
        <v>0.000921188</v>
      </c>
      <c r="F1807" s="6">
        <v>44.0629</v>
      </c>
      <c r="G1807" s="6">
        <v>24.12624</v>
      </c>
      <c r="H1807" s="6">
        <v>0.02412624</v>
      </c>
      <c r="I1807" s="6">
        <v>1.431642</v>
      </c>
      <c r="J1807" s="6">
        <v>0.9403916</v>
      </c>
      <c r="K1807" s="6">
        <v>0.000940392</v>
      </c>
      <c r="L1807" s="6">
        <v>4.668118</v>
      </c>
      <c r="M1807" s="6">
        <v>1.068602</v>
      </c>
      <c r="N1807" s="6">
        <v>0.001068602</v>
      </c>
      <c r="O1807" s="6">
        <v>44.22923</v>
      </c>
      <c r="P1807" s="6">
        <v>26.50665</v>
      </c>
      <c r="Q1807" s="6">
        <v>0.02650665</v>
      </c>
      <c r="R1807" s="6">
        <v>1.33863</v>
      </c>
      <c r="S1807" s="6">
        <v>0.6173681</v>
      </c>
      <c r="T1807" s="6">
        <v>0.000617368</v>
      </c>
      <c r="U1807" s="6">
        <v>0.06567433</v>
      </c>
      <c r="V1807" s="6">
        <v>0.3324433</v>
      </c>
      <c r="W1807" s="6">
        <v>0.5995786</v>
      </c>
    </row>
    <row r="1808" spans="1:23">
      <c r="A1808" s="6"/>
      <c r="B1808" s="6" t="s">
        <v>37</v>
      </c>
      <c r="C1808" s="6">
        <v>36.90182</v>
      </c>
      <c r="D1808" s="6">
        <v>7.622549</v>
      </c>
      <c r="E1808" s="6">
        <v>0.007622549</v>
      </c>
      <c r="F1808" s="6">
        <v>3074.933</v>
      </c>
      <c r="G1808" s="6">
        <v>1683.792</v>
      </c>
      <c r="H1808" s="6">
        <v>1.683792</v>
      </c>
      <c r="I1808" s="6">
        <v>1.496722</v>
      </c>
      <c r="J1808" s="6">
        <v>0.6609724</v>
      </c>
      <c r="K1808" s="6">
        <v>0.000660972</v>
      </c>
      <c r="L1808" s="6">
        <v>35.51486</v>
      </c>
      <c r="M1808" s="6">
        <v>8.445384</v>
      </c>
      <c r="N1808" s="6">
        <v>0.008445384</v>
      </c>
      <c r="O1808" s="6">
        <v>2761.339</v>
      </c>
      <c r="P1808" s="6">
        <v>1612.597</v>
      </c>
      <c r="Q1808" s="6">
        <v>1.612597</v>
      </c>
      <c r="R1808" s="6">
        <v>1.310748</v>
      </c>
      <c r="S1808" s="6">
        <v>0.5428571</v>
      </c>
      <c r="T1808" s="6">
        <v>0.000542857</v>
      </c>
      <c r="U1808" s="7">
        <v>2.42e-5</v>
      </c>
      <c r="V1808" s="7">
        <v>1.75e-6</v>
      </c>
      <c r="W1808" s="7">
        <v>1.32e-31</v>
      </c>
    </row>
    <row r="1809" spans="1:23">
      <c r="A1809" s="6"/>
      <c r="B1809" s="6" t="s">
        <v>117</v>
      </c>
      <c r="C1809" s="6">
        <v>22.66841</v>
      </c>
      <c r="D1809" s="6">
        <v>5.03685</v>
      </c>
      <c r="E1809" s="6">
        <v>0.00503685</v>
      </c>
      <c r="F1809" s="6">
        <v>1239.517</v>
      </c>
      <c r="G1809" s="6">
        <v>680.4032</v>
      </c>
      <c r="H1809" s="6">
        <v>0.6804032</v>
      </c>
      <c r="I1809" s="6">
        <v>1.138201</v>
      </c>
      <c r="J1809" s="6">
        <v>0.6546425</v>
      </c>
      <c r="K1809" s="6">
        <v>0.000654643</v>
      </c>
      <c r="L1809" s="6">
        <v>26.30194</v>
      </c>
      <c r="M1809" s="6">
        <v>6.306938</v>
      </c>
      <c r="N1809" s="6">
        <v>0.006306938</v>
      </c>
      <c r="O1809" s="6">
        <v>1368.256</v>
      </c>
      <c r="P1809" s="6">
        <v>705.1047</v>
      </c>
      <c r="Q1809" s="6">
        <v>0.7051047</v>
      </c>
      <c r="R1809" s="6">
        <v>1.26421</v>
      </c>
      <c r="S1809" s="6">
        <v>0.5242616</v>
      </c>
      <c r="T1809" s="6">
        <v>0.000524262</v>
      </c>
      <c r="U1809" s="7">
        <v>2.07e-40</v>
      </c>
      <c r="V1809" s="7">
        <v>1.53e-5</v>
      </c>
      <c r="W1809" s="7">
        <v>1.07e-28</v>
      </c>
    </row>
    <row r="1810" spans="1:23">
      <c r="A1810" s="6"/>
      <c r="B1810" s="6" t="s">
        <v>291</v>
      </c>
      <c r="C1810" s="6">
        <v>228.5204</v>
      </c>
      <c r="D1810" s="6">
        <v>35.57899</v>
      </c>
      <c r="E1810" s="6">
        <v>0.03557899</v>
      </c>
      <c r="F1810" s="6">
        <v>83728.53</v>
      </c>
      <c r="G1810" s="6">
        <v>29734.51</v>
      </c>
      <c r="H1810" s="6">
        <v>29.73451</v>
      </c>
      <c r="I1810" s="6">
        <v>1.103381</v>
      </c>
      <c r="J1810" s="6">
        <v>0.4659123</v>
      </c>
      <c r="K1810" s="6">
        <v>0.000465912</v>
      </c>
      <c r="L1810" s="6">
        <v>243.6717</v>
      </c>
      <c r="M1810" s="6">
        <v>44.91476</v>
      </c>
      <c r="N1810" s="6">
        <v>0.04491476</v>
      </c>
      <c r="O1810" s="6">
        <v>92912.01</v>
      </c>
      <c r="P1810" s="6">
        <v>33609.77</v>
      </c>
      <c r="Q1810" s="6">
        <v>33.60977</v>
      </c>
      <c r="R1810" s="6">
        <v>1.207972</v>
      </c>
      <c r="S1810" s="6">
        <v>0.4152071</v>
      </c>
      <c r="T1810" s="6">
        <v>0.000415207</v>
      </c>
      <c r="U1810" s="7">
        <v>1.89e-15</v>
      </c>
      <c r="V1810" s="7">
        <v>2.65e-10</v>
      </c>
      <c r="W1810" s="7">
        <v>1.25e-34</v>
      </c>
    </row>
    <row r="1811" spans="1:23">
      <c r="A1811" s="6"/>
      <c r="B1811" s="6" t="s">
        <v>239</v>
      </c>
      <c r="C1811" s="6">
        <v>4.281884</v>
      </c>
      <c r="D1811" s="6">
        <v>0.7690485</v>
      </c>
      <c r="E1811" s="6">
        <v>0.000769049</v>
      </c>
      <c r="F1811" s="6">
        <v>34.16327</v>
      </c>
      <c r="G1811" s="6">
        <v>15.95955</v>
      </c>
      <c r="H1811" s="6">
        <v>0.01595955</v>
      </c>
      <c r="I1811" s="6">
        <v>1.254545</v>
      </c>
      <c r="J1811" s="6">
        <v>0.4921503</v>
      </c>
      <c r="K1811" s="6">
        <v>0.00049215</v>
      </c>
      <c r="L1811" s="6">
        <v>4.377636</v>
      </c>
      <c r="M1811" s="6">
        <v>0.8600268</v>
      </c>
      <c r="N1811" s="6">
        <v>0.000860027</v>
      </c>
      <c r="O1811" s="6">
        <v>34.48437</v>
      </c>
      <c r="P1811" s="6">
        <v>17.02699</v>
      </c>
      <c r="Q1811" s="6">
        <v>0.01702699</v>
      </c>
      <c r="R1811" s="6">
        <v>1.228488</v>
      </c>
      <c r="S1811" s="6">
        <v>0.3789047</v>
      </c>
      <c r="T1811" s="6">
        <v>0.000378905</v>
      </c>
      <c r="U1811" s="6">
        <v>0.03194203</v>
      </c>
      <c r="V1811" s="6">
        <v>0.9186733</v>
      </c>
      <c r="W1811" s="6">
        <v>0.02543992</v>
      </c>
    </row>
    <row r="1812" spans="1:23">
      <c r="A1812" s="6"/>
      <c r="B1812" s="6" t="s">
        <v>85</v>
      </c>
      <c r="C1812" s="6">
        <v>3.024992</v>
      </c>
      <c r="D1812" s="6">
        <v>0.6309066</v>
      </c>
      <c r="E1812" s="6">
        <v>0.000630907</v>
      </c>
      <c r="F1812" s="6">
        <v>18.83614</v>
      </c>
      <c r="G1812" s="6">
        <v>10.02742</v>
      </c>
      <c r="H1812" s="6">
        <v>0.01002742</v>
      </c>
      <c r="I1812" s="6">
        <v>1.408534</v>
      </c>
      <c r="J1812" s="6">
        <v>0.8372175</v>
      </c>
      <c r="K1812" s="6">
        <v>0.000837218</v>
      </c>
      <c r="L1812" s="6">
        <v>3.057908</v>
      </c>
      <c r="M1812" s="6">
        <v>0.7040227</v>
      </c>
      <c r="N1812" s="6">
        <v>0.000704023</v>
      </c>
      <c r="O1812" s="6">
        <v>18.51166</v>
      </c>
      <c r="P1812" s="6">
        <v>11.23535</v>
      </c>
      <c r="Q1812" s="6">
        <v>0.01123535</v>
      </c>
      <c r="R1812" s="6">
        <v>1.313059</v>
      </c>
      <c r="S1812" s="6">
        <v>0.9138898</v>
      </c>
      <c r="T1812" s="6">
        <v>0.00091389</v>
      </c>
      <c r="U1812" s="6">
        <v>0.4876939</v>
      </c>
      <c r="V1812" s="6">
        <v>0.0145513</v>
      </c>
      <c r="W1812" s="6">
        <v>0.007872717</v>
      </c>
    </row>
    <row r="1813" spans="1:23">
      <c r="A1813" s="6"/>
      <c r="B1813" s="6" t="s">
        <v>129</v>
      </c>
      <c r="C1813" s="6">
        <v>5.114917</v>
      </c>
      <c r="D1813" s="6">
        <v>0.939533</v>
      </c>
      <c r="E1813" s="6">
        <v>0.000939533</v>
      </c>
      <c r="F1813" s="6">
        <v>48.44488</v>
      </c>
      <c r="G1813" s="6">
        <v>20.19221</v>
      </c>
      <c r="H1813" s="6">
        <v>0.02019221</v>
      </c>
      <c r="I1813" s="6">
        <v>1.229121</v>
      </c>
      <c r="J1813" s="6">
        <v>0.5568964</v>
      </c>
      <c r="K1813" s="6">
        <v>0.000556896</v>
      </c>
      <c r="L1813" s="6">
        <v>5.228596</v>
      </c>
      <c r="M1813" s="6">
        <v>1.097684</v>
      </c>
      <c r="N1813" s="6">
        <v>0.001097684</v>
      </c>
      <c r="O1813" s="6">
        <v>50.98881</v>
      </c>
      <c r="P1813" s="6">
        <v>23.82085</v>
      </c>
      <c r="Q1813" s="6">
        <v>0.02382085</v>
      </c>
      <c r="R1813" s="6">
        <v>1.230226</v>
      </c>
      <c r="S1813" s="6">
        <v>0.4037244</v>
      </c>
      <c r="T1813" s="6">
        <v>0.000403724</v>
      </c>
      <c r="U1813" s="6">
        <v>0.01990126</v>
      </c>
      <c r="V1813" s="6">
        <v>0.1124373</v>
      </c>
      <c r="W1813" s="7">
        <v>1.21e-8</v>
      </c>
    </row>
    <row r="1814" spans="1:23">
      <c r="A1814" s="6"/>
      <c r="B1814" s="6" t="s">
        <v>143</v>
      </c>
      <c r="C1814" s="6">
        <v>6.661077</v>
      </c>
      <c r="D1814" s="6">
        <v>1.164152</v>
      </c>
      <c r="E1814" s="6">
        <v>0.001164152</v>
      </c>
      <c r="F1814" s="6">
        <v>76.91025</v>
      </c>
      <c r="G1814" s="6">
        <v>24.8952</v>
      </c>
      <c r="H1814" s="6">
        <v>0.0248952</v>
      </c>
      <c r="I1814" s="6">
        <v>1.203484</v>
      </c>
      <c r="J1814" s="6">
        <v>0.5393146</v>
      </c>
      <c r="K1814" s="6">
        <v>0.000539315</v>
      </c>
      <c r="L1814" s="6">
        <v>6.99747</v>
      </c>
      <c r="M1814" s="6">
        <v>1.334209</v>
      </c>
      <c r="N1814" s="6">
        <v>0.001334209</v>
      </c>
      <c r="O1814" s="6">
        <v>80.75309</v>
      </c>
      <c r="P1814" s="6">
        <v>28.46384</v>
      </c>
      <c r="Q1814" s="6">
        <v>0.02846384</v>
      </c>
      <c r="R1814" s="6">
        <v>1.2174</v>
      </c>
      <c r="S1814" s="6">
        <v>0.3602466</v>
      </c>
      <c r="T1814" s="6">
        <v>0.000360247</v>
      </c>
      <c r="U1814" s="7">
        <v>3.49e-9</v>
      </c>
      <c r="V1814" s="6">
        <v>0.002800319</v>
      </c>
      <c r="W1814" s="7">
        <v>5.26e-11</v>
      </c>
    </row>
    <row r="1815" spans="1:23">
      <c r="A1815" s="6"/>
      <c r="B1815" s="6" t="s">
        <v>211</v>
      </c>
      <c r="C1815" s="6">
        <v>31.69697</v>
      </c>
      <c r="D1815" s="6">
        <v>5.074361</v>
      </c>
      <c r="E1815" s="6">
        <v>0.005074361</v>
      </c>
      <c r="F1815" s="6">
        <v>1652.704</v>
      </c>
      <c r="G1815" s="6">
        <v>523.2416</v>
      </c>
      <c r="H1815" s="6">
        <v>0.5232416</v>
      </c>
      <c r="I1815" s="6">
        <v>1.176822</v>
      </c>
      <c r="J1815" s="6">
        <v>0.3979149</v>
      </c>
      <c r="K1815" s="6">
        <v>0.000397915</v>
      </c>
      <c r="L1815" s="6">
        <v>32.79218</v>
      </c>
      <c r="M1815" s="6">
        <v>5.725658</v>
      </c>
      <c r="N1815" s="6">
        <v>0.005725658</v>
      </c>
      <c r="O1815" s="6">
        <v>1734.725</v>
      </c>
      <c r="P1815" s="6">
        <v>591.436</v>
      </c>
      <c r="Q1815" s="6">
        <v>0.591436</v>
      </c>
      <c r="R1815" s="6">
        <v>1.216357</v>
      </c>
      <c r="S1815" s="6">
        <v>0.3462901</v>
      </c>
      <c r="T1815" s="6">
        <v>0.00034629</v>
      </c>
      <c r="U1815" s="7">
        <v>3.66e-5</v>
      </c>
      <c r="V1815" s="6">
        <v>0.003775837</v>
      </c>
      <c r="W1815" s="7">
        <v>1.07e-8</v>
      </c>
    </row>
    <row r="1816" spans="1:23">
      <c r="A1816" s="6"/>
      <c r="B1816" s="6" t="s">
        <v>171</v>
      </c>
      <c r="C1816" s="6">
        <v>44.17705</v>
      </c>
      <c r="D1816" s="6">
        <v>8.477044</v>
      </c>
      <c r="E1816" s="6">
        <v>0.008477044</v>
      </c>
      <c r="F1816" s="6">
        <v>4310.108</v>
      </c>
      <c r="G1816" s="6">
        <v>2109.29</v>
      </c>
      <c r="H1816" s="6">
        <v>2.10929</v>
      </c>
      <c r="I1816" s="6">
        <v>1.7275</v>
      </c>
      <c r="J1816" s="6">
        <v>1.80099</v>
      </c>
      <c r="K1816" s="6">
        <v>0.00180099</v>
      </c>
      <c r="L1816" s="6">
        <v>43.43549</v>
      </c>
      <c r="M1816" s="6">
        <v>11.10037</v>
      </c>
      <c r="N1816" s="6">
        <v>0.01110037</v>
      </c>
      <c r="O1816" s="6">
        <v>4233.865</v>
      </c>
      <c r="P1816" s="6">
        <v>2394.523</v>
      </c>
      <c r="Q1816" s="6">
        <v>2.394523</v>
      </c>
      <c r="R1816" s="6">
        <v>1.455925</v>
      </c>
      <c r="S1816" s="6">
        <v>1.051577</v>
      </c>
      <c r="T1816" s="6">
        <v>0.001051577</v>
      </c>
      <c r="U1816" s="6">
        <v>0.0490914</v>
      </c>
      <c r="V1816" s="6">
        <v>0.1398471</v>
      </c>
      <c r="W1816" s="6">
        <v>0.3634962</v>
      </c>
    </row>
    <row r="1817" spans="1:23">
      <c r="A1817" s="6"/>
      <c r="B1817" s="6" t="s">
        <v>113</v>
      </c>
      <c r="C1817" s="6">
        <v>55.09888</v>
      </c>
      <c r="D1817" s="6">
        <v>12.84019</v>
      </c>
      <c r="E1817" s="6">
        <v>0.01284019</v>
      </c>
      <c r="F1817" s="6">
        <v>8174.346</v>
      </c>
      <c r="G1817" s="6">
        <v>6391.252</v>
      </c>
      <c r="H1817" s="6">
        <v>6.391252</v>
      </c>
      <c r="I1817" s="6">
        <v>1.387734</v>
      </c>
      <c r="J1817" s="6">
        <v>0.8833245</v>
      </c>
      <c r="K1817" s="6">
        <v>0.000883325</v>
      </c>
      <c r="L1817" s="6">
        <v>58.60633</v>
      </c>
      <c r="M1817" s="6">
        <v>15.89697</v>
      </c>
      <c r="N1817" s="6">
        <v>0.01589697</v>
      </c>
      <c r="O1817" s="6">
        <v>8052.88</v>
      </c>
      <c r="P1817" s="6">
        <v>6148.032</v>
      </c>
      <c r="Q1817" s="6">
        <v>6.148032</v>
      </c>
      <c r="R1817" s="6">
        <v>1.321752</v>
      </c>
      <c r="S1817" s="6">
        <v>0.6700503</v>
      </c>
      <c r="T1817" s="6">
        <v>0.00067005</v>
      </c>
      <c r="U1817" s="7">
        <v>8.43e-6</v>
      </c>
      <c r="V1817" s="6">
        <v>0.9302373</v>
      </c>
      <c r="W1817" s="6">
        <v>0.1828053</v>
      </c>
    </row>
    <row r="1818" spans="1:23">
      <c r="A1818" s="6"/>
      <c r="B1818" s="6" t="s">
        <v>122</v>
      </c>
      <c r="C1818" s="6">
        <v>13.47987</v>
      </c>
      <c r="D1818" s="6">
        <v>3.086957</v>
      </c>
      <c r="E1818" s="6">
        <v>0.003086957</v>
      </c>
      <c r="F1818" s="6">
        <v>417.3272</v>
      </c>
      <c r="G1818" s="6">
        <v>241.852</v>
      </c>
      <c r="H1818" s="6">
        <v>0.241852</v>
      </c>
      <c r="I1818" s="6">
        <v>1.057614</v>
      </c>
      <c r="J1818" s="6">
        <v>0.5377491</v>
      </c>
      <c r="K1818" s="6">
        <v>0.000537749</v>
      </c>
      <c r="L1818" s="6">
        <v>15.30464</v>
      </c>
      <c r="M1818" s="6">
        <v>3.76754</v>
      </c>
      <c r="N1818" s="6">
        <v>0.00376754</v>
      </c>
      <c r="O1818" s="6">
        <v>515.1987</v>
      </c>
      <c r="P1818" s="6">
        <v>283.8758</v>
      </c>
      <c r="Q1818" s="6">
        <v>0.2838758</v>
      </c>
      <c r="R1818" s="6">
        <v>1.304741</v>
      </c>
      <c r="S1818" s="6">
        <v>0.6447999</v>
      </c>
      <c r="T1818" s="6">
        <v>0.0006448</v>
      </c>
      <c r="U1818" s="7">
        <v>2.07e-28</v>
      </c>
      <c r="V1818" s="7">
        <v>5.32e-15</v>
      </c>
      <c r="W1818" s="7">
        <v>1.29e-78</v>
      </c>
    </row>
    <row r="1819" spans="1:23">
      <c r="A1819" s="6"/>
      <c r="B1819" s="6" t="s">
        <v>293</v>
      </c>
      <c r="C1819" s="6">
        <v>17.30234</v>
      </c>
      <c r="D1819" s="6">
        <v>3.508323</v>
      </c>
      <c r="E1819" s="6">
        <v>0.003508323</v>
      </c>
      <c r="F1819" s="6">
        <v>633.8687</v>
      </c>
      <c r="G1819" s="6">
        <v>320.9468</v>
      </c>
      <c r="H1819" s="6">
        <v>0.3209468</v>
      </c>
      <c r="I1819" s="6">
        <v>1.593155</v>
      </c>
      <c r="J1819" s="6">
        <v>1.376979</v>
      </c>
      <c r="K1819" s="6">
        <v>0.001376979</v>
      </c>
      <c r="L1819" s="6">
        <v>16.68837</v>
      </c>
      <c r="M1819" s="6">
        <v>4.140407</v>
      </c>
      <c r="N1819" s="6">
        <v>0.004140407</v>
      </c>
      <c r="O1819" s="6">
        <v>598.9344</v>
      </c>
      <c r="P1819" s="6">
        <v>328.9717</v>
      </c>
      <c r="Q1819" s="6">
        <v>0.3289717</v>
      </c>
      <c r="R1819" s="6">
        <v>1.379738</v>
      </c>
      <c r="S1819" s="6">
        <v>0.9146535</v>
      </c>
      <c r="T1819" s="6">
        <v>0.000914654</v>
      </c>
      <c r="U1819" s="7">
        <v>7.31e-5</v>
      </c>
      <c r="V1819" s="6">
        <v>0.006860161</v>
      </c>
      <c r="W1819" s="6">
        <v>0.000446508</v>
      </c>
    </row>
    <row r="1820" spans="1:23">
      <c r="A1820" s="6"/>
      <c r="B1820" s="6" t="s">
        <v>61</v>
      </c>
      <c r="C1820" s="6">
        <v>79.03272</v>
      </c>
      <c r="D1820" s="6">
        <v>14.14201</v>
      </c>
      <c r="E1820" s="6">
        <v>0.01414201</v>
      </c>
      <c r="F1820" s="6">
        <v>11466.77</v>
      </c>
      <c r="G1820" s="6">
        <v>6514.012</v>
      </c>
      <c r="H1820" s="6">
        <v>6.514012</v>
      </c>
      <c r="I1820" s="6">
        <v>1.311489</v>
      </c>
      <c r="J1820" s="6">
        <v>0.5286701</v>
      </c>
      <c r="K1820" s="6">
        <v>0.00052867</v>
      </c>
      <c r="L1820" s="6">
        <v>78.56346</v>
      </c>
      <c r="M1820" s="6">
        <v>15.44548</v>
      </c>
      <c r="N1820" s="6">
        <v>0.01544548</v>
      </c>
      <c r="O1820" s="6">
        <v>11131.44</v>
      </c>
      <c r="P1820" s="6">
        <v>6411.876</v>
      </c>
      <c r="Q1820" s="6">
        <v>6.411876</v>
      </c>
      <c r="R1820" s="6">
        <v>1.246838</v>
      </c>
      <c r="S1820" s="6">
        <v>0.3645084</v>
      </c>
      <c r="T1820" s="6">
        <v>0.000364508</v>
      </c>
      <c r="U1820" s="6">
        <v>0.2524364</v>
      </c>
      <c r="V1820" s="6">
        <v>0.03442241</v>
      </c>
      <c r="W1820" s="6">
        <v>0.000672578</v>
      </c>
    </row>
    <row r="1821" spans="1:23">
      <c r="A1821" s="6"/>
      <c r="B1821" s="6" t="s">
        <v>154</v>
      </c>
      <c r="C1821" s="6">
        <v>38.7529</v>
      </c>
      <c r="D1821" s="6">
        <v>7.007657</v>
      </c>
      <c r="E1821" s="6">
        <v>0.007007657</v>
      </c>
      <c r="F1821" s="6">
        <v>2587.84</v>
      </c>
      <c r="G1821" s="6">
        <v>1242.078</v>
      </c>
      <c r="H1821" s="6">
        <v>1.242078</v>
      </c>
      <c r="I1821" s="6">
        <v>1.098673</v>
      </c>
      <c r="J1821" s="6">
        <v>0.4114573</v>
      </c>
      <c r="K1821" s="6">
        <v>0.000411457</v>
      </c>
      <c r="L1821" s="6">
        <v>42.1926</v>
      </c>
      <c r="M1821" s="6">
        <v>8.048889</v>
      </c>
      <c r="N1821" s="6">
        <v>0.008048889</v>
      </c>
      <c r="O1821" s="6">
        <v>3037.667</v>
      </c>
      <c r="P1821" s="6">
        <v>1423.332</v>
      </c>
      <c r="Q1821" s="6">
        <v>1.423332</v>
      </c>
      <c r="R1821" s="6">
        <v>1.274728</v>
      </c>
      <c r="S1821" s="6">
        <v>0.3736837</v>
      </c>
      <c r="T1821" s="6">
        <v>0.000373684</v>
      </c>
      <c r="U1821" s="7">
        <v>2.41e-21</v>
      </c>
      <c r="V1821" s="7">
        <v>1.9e-15</v>
      </c>
      <c r="W1821" s="7">
        <v>1.47e-63</v>
      </c>
    </row>
    <row r="1822" spans="1:23">
      <c r="A1822" s="6"/>
      <c r="B1822" s="6" t="s">
        <v>267</v>
      </c>
      <c r="C1822" s="6">
        <v>3.740187</v>
      </c>
      <c r="D1822" s="6">
        <v>0.6985958</v>
      </c>
      <c r="E1822" s="6">
        <v>0.000698596</v>
      </c>
      <c r="F1822" s="6">
        <v>27.1855</v>
      </c>
      <c r="G1822" s="6">
        <v>12.81382</v>
      </c>
      <c r="H1822" s="6">
        <v>0.01281382</v>
      </c>
      <c r="I1822" s="6">
        <v>1.168051</v>
      </c>
      <c r="J1822" s="6">
        <v>0.4597722</v>
      </c>
      <c r="K1822" s="6">
        <v>0.000459772</v>
      </c>
      <c r="L1822" s="6">
        <v>3.980519</v>
      </c>
      <c r="M1822" s="6">
        <v>0.9134849</v>
      </c>
      <c r="N1822" s="6">
        <v>0.000913485</v>
      </c>
      <c r="O1822" s="6">
        <v>31.0765</v>
      </c>
      <c r="P1822" s="6">
        <v>16.7079</v>
      </c>
      <c r="Q1822" s="6">
        <v>0.0167079</v>
      </c>
      <c r="R1822" s="6">
        <v>1.265512</v>
      </c>
      <c r="S1822" s="6">
        <v>0.4338399</v>
      </c>
      <c r="T1822" s="6">
        <v>0.00043384</v>
      </c>
      <c r="U1822" s="7">
        <v>1.75e-9</v>
      </c>
      <c r="V1822" s="7">
        <v>1.88e-5</v>
      </c>
      <c r="W1822" s="7">
        <v>1.02e-24</v>
      </c>
    </row>
    <row r="1823" spans="1:23">
      <c r="A1823" s="6"/>
      <c r="B1823" s="6" t="s">
        <v>262</v>
      </c>
      <c r="C1823" s="6">
        <v>2.262106</v>
      </c>
      <c r="D1823" s="6">
        <v>0.5287354</v>
      </c>
      <c r="E1823" s="6">
        <v>0.000528735</v>
      </c>
      <c r="F1823" s="6">
        <v>10.71925</v>
      </c>
      <c r="G1823" s="6">
        <v>7.304281</v>
      </c>
      <c r="H1823" s="6">
        <v>0.007304281</v>
      </c>
      <c r="I1823" s="6">
        <v>0.8724546</v>
      </c>
      <c r="J1823" s="6">
        <v>0.4608828</v>
      </c>
      <c r="K1823" s="6">
        <v>0.000460883</v>
      </c>
      <c r="L1823" s="6">
        <v>2.835638</v>
      </c>
      <c r="M1823" s="6">
        <v>0.6727716</v>
      </c>
      <c r="N1823" s="6">
        <v>0.000672772</v>
      </c>
      <c r="O1823" s="6">
        <v>16.00735</v>
      </c>
      <c r="P1823" s="6">
        <v>9.074611</v>
      </c>
      <c r="Q1823" s="6">
        <v>0.009074611</v>
      </c>
      <c r="R1823" s="6">
        <v>1.278939</v>
      </c>
      <c r="S1823" s="6">
        <v>0.4288873</v>
      </c>
      <c r="T1823" s="6">
        <v>0.000428887</v>
      </c>
      <c r="U1823" s="7">
        <v>3.6e-86</v>
      </c>
      <c r="V1823" s="7">
        <v>1.12e-52</v>
      </c>
      <c r="W1823" s="7">
        <v>2.68e-147</v>
      </c>
    </row>
    <row r="1824" spans="1:23">
      <c r="A1824" s="6"/>
      <c r="B1824" s="6" t="s">
        <v>66</v>
      </c>
      <c r="C1824" s="6">
        <v>5.568731</v>
      </c>
      <c r="D1824" s="6">
        <v>1.110153</v>
      </c>
      <c r="E1824" s="6">
        <v>0.001110153</v>
      </c>
      <c r="F1824" s="6">
        <v>55.56626</v>
      </c>
      <c r="G1824" s="6">
        <v>25.40408</v>
      </c>
      <c r="H1824" s="6">
        <v>0.02540408</v>
      </c>
      <c r="I1824" s="6">
        <v>0.8262141</v>
      </c>
      <c r="J1824" s="6">
        <v>0.3957024</v>
      </c>
      <c r="K1824" s="6">
        <v>0.000395702</v>
      </c>
      <c r="L1824" s="6">
        <v>6.921409</v>
      </c>
      <c r="M1824" s="6">
        <v>1.50032</v>
      </c>
      <c r="N1824" s="6">
        <v>0.00150032</v>
      </c>
      <c r="O1824" s="6">
        <v>85.85197</v>
      </c>
      <c r="P1824" s="6">
        <v>39.93009</v>
      </c>
      <c r="Q1824" s="6">
        <v>0.03993009</v>
      </c>
      <c r="R1824" s="6">
        <v>1.241224</v>
      </c>
      <c r="S1824" s="6">
        <v>0.5138336</v>
      </c>
      <c r="T1824" s="6">
        <v>0.000513834</v>
      </c>
      <c r="U1824" s="7">
        <v>4.42e-95</v>
      </c>
      <c r="V1824" s="7">
        <v>9.81e-76</v>
      </c>
      <c r="W1824" s="7">
        <v>3.8e-170</v>
      </c>
    </row>
    <row r="1825" spans="1:23">
      <c r="A1825" s="6"/>
      <c r="B1825" s="6" t="s">
        <v>249</v>
      </c>
      <c r="C1825" s="6">
        <v>13.33301</v>
      </c>
      <c r="D1825" s="6">
        <v>2.51318</v>
      </c>
      <c r="E1825" s="6">
        <v>0.00251318</v>
      </c>
      <c r="F1825" s="6">
        <v>335.0723</v>
      </c>
      <c r="G1825" s="6">
        <v>155.1914</v>
      </c>
      <c r="H1825" s="6">
        <v>0.1551914</v>
      </c>
      <c r="I1825" s="6">
        <v>1.088982</v>
      </c>
      <c r="J1825" s="6">
        <v>0.4772501</v>
      </c>
      <c r="K1825" s="6">
        <v>0.00047725</v>
      </c>
      <c r="L1825" s="6">
        <v>14.5598</v>
      </c>
      <c r="M1825" s="6">
        <v>3.267272</v>
      </c>
      <c r="N1825" s="6">
        <v>0.003267272</v>
      </c>
      <c r="O1825" s="6">
        <v>400.4253</v>
      </c>
      <c r="P1825" s="6">
        <v>201.3029</v>
      </c>
      <c r="Q1825" s="6">
        <v>0.2013029</v>
      </c>
      <c r="R1825" s="6">
        <v>1.253465</v>
      </c>
      <c r="S1825" s="6">
        <v>0.5900291</v>
      </c>
      <c r="T1825" s="6">
        <v>0.000590029</v>
      </c>
      <c r="U1825" s="7">
        <v>3.33e-18</v>
      </c>
      <c r="V1825" s="7">
        <v>1.61e-12</v>
      </c>
      <c r="W1825" s="7">
        <v>8.13e-51</v>
      </c>
    </row>
    <row r="1826" spans="1:23">
      <c r="A1826" s="6"/>
      <c r="B1826" s="6" t="s">
        <v>318</v>
      </c>
      <c r="C1826" s="6">
        <v>2.524351</v>
      </c>
      <c r="D1826" s="6">
        <v>0.4694053</v>
      </c>
      <c r="E1826" s="6">
        <v>0.000469405</v>
      </c>
      <c r="F1826" s="6">
        <v>10.31083</v>
      </c>
      <c r="G1826" s="6">
        <v>3.995786</v>
      </c>
      <c r="H1826" s="6">
        <v>0.003995786</v>
      </c>
      <c r="I1826" s="6">
        <v>0.8391649</v>
      </c>
      <c r="J1826" s="6">
        <v>0.3179514</v>
      </c>
      <c r="K1826" s="6">
        <v>0.000317951</v>
      </c>
      <c r="L1826" s="6">
        <v>3.009721</v>
      </c>
      <c r="M1826" s="6">
        <v>0.6047811</v>
      </c>
      <c r="N1826" s="6">
        <v>0.000604781</v>
      </c>
      <c r="O1826" s="6">
        <v>15.12729</v>
      </c>
      <c r="P1826" s="6">
        <v>6.208335</v>
      </c>
      <c r="Q1826" s="6">
        <v>0.006208335</v>
      </c>
      <c r="R1826" s="6">
        <v>1.187624</v>
      </c>
      <c r="S1826" s="6">
        <v>0.3344573</v>
      </c>
      <c r="T1826" s="6">
        <v>0.000334457</v>
      </c>
      <c r="U1826" s="7">
        <v>9.38e-77</v>
      </c>
      <c r="V1826" s="7">
        <v>6.95e-81</v>
      </c>
      <c r="W1826" s="7">
        <v>1.97e-145</v>
      </c>
    </row>
    <row r="1827" spans="1:23">
      <c r="A1827" s="6"/>
      <c r="B1827" s="6" t="s">
        <v>52</v>
      </c>
      <c r="C1827" s="6">
        <v>336.6127</v>
      </c>
      <c r="D1827" s="6">
        <v>87.43694</v>
      </c>
      <c r="E1827" s="6">
        <v>0.08743694</v>
      </c>
      <c r="F1827" s="6">
        <v>297024.2</v>
      </c>
      <c r="G1827" s="6">
        <v>203055.6</v>
      </c>
      <c r="H1827" s="6">
        <v>203.0556</v>
      </c>
      <c r="I1827" s="6">
        <v>1.683005</v>
      </c>
      <c r="J1827" s="6">
        <v>1.817185</v>
      </c>
      <c r="K1827" s="6">
        <v>0.001817185</v>
      </c>
      <c r="L1827" s="6">
        <v>358.4394</v>
      </c>
      <c r="M1827" s="6">
        <v>106.7405</v>
      </c>
      <c r="N1827" s="6">
        <v>0.1067405</v>
      </c>
      <c r="O1827" s="6">
        <v>326085.7</v>
      </c>
      <c r="P1827" s="6">
        <v>241172.6</v>
      </c>
      <c r="Q1827" s="6">
        <v>241.1726</v>
      </c>
      <c r="R1827" s="6">
        <v>1.558308</v>
      </c>
      <c r="S1827" s="6">
        <v>1.24036</v>
      </c>
      <c r="T1827" s="6">
        <v>0.00124036</v>
      </c>
      <c r="U1827" s="6">
        <v>0.000124129</v>
      </c>
      <c r="V1827" s="6">
        <v>0.1569014</v>
      </c>
      <c r="W1827" s="7">
        <v>1.45e-14</v>
      </c>
    </row>
    <row r="1828" spans="1:23">
      <c r="A1828" s="6"/>
      <c r="B1828" s="6" t="s">
        <v>264</v>
      </c>
      <c r="C1828" s="6">
        <v>34.6772</v>
      </c>
      <c r="D1828" s="6">
        <v>5.646725</v>
      </c>
      <c r="E1828" s="6">
        <v>0.005646725</v>
      </c>
      <c r="F1828" s="6">
        <v>2001.453</v>
      </c>
      <c r="G1828" s="6">
        <v>744.5454</v>
      </c>
      <c r="H1828" s="6">
        <v>0.7445454</v>
      </c>
      <c r="I1828" s="6">
        <v>1.396548</v>
      </c>
      <c r="J1828" s="6">
        <v>0.7218297</v>
      </c>
      <c r="K1828" s="6">
        <v>0.00072183</v>
      </c>
      <c r="L1828" s="6">
        <v>33.14598</v>
      </c>
      <c r="M1828" s="6">
        <v>6.112059</v>
      </c>
      <c r="N1828" s="6">
        <v>0.006112059</v>
      </c>
      <c r="O1828" s="6">
        <v>1869.082</v>
      </c>
      <c r="P1828" s="6">
        <v>748.8392</v>
      </c>
      <c r="Q1828" s="6">
        <v>0.7488392</v>
      </c>
      <c r="R1828" s="6">
        <v>1.273598</v>
      </c>
      <c r="S1828" s="6">
        <v>0.5167773</v>
      </c>
      <c r="T1828" s="6">
        <v>0.000516777</v>
      </c>
      <c r="U1828" s="7">
        <v>2.56e-9</v>
      </c>
      <c r="V1828" s="7">
        <v>6.08e-5</v>
      </c>
      <c r="W1828" s="7">
        <v>9.45e-14</v>
      </c>
    </row>
    <row r="1829" spans="1:23">
      <c r="A1829" s="6"/>
      <c r="B1829" s="6" t="s">
        <v>62</v>
      </c>
      <c r="C1829" s="6">
        <v>2.584295</v>
      </c>
      <c r="D1829" s="6">
        <v>0.4567097</v>
      </c>
      <c r="E1829" s="6">
        <v>0.00045671</v>
      </c>
      <c r="F1829" s="6">
        <v>11.6486</v>
      </c>
      <c r="G1829" s="6">
        <v>5.086305</v>
      </c>
      <c r="H1829" s="6">
        <v>0.005086305</v>
      </c>
      <c r="I1829" s="6">
        <v>1.250479</v>
      </c>
      <c r="J1829" s="6">
        <v>0.3736814</v>
      </c>
      <c r="K1829" s="6">
        <v>0.000373681</v>
      </c>
      <c r="L1829" s="6">
        <v>2.587504</v>
      </c>
      <c r="M1829" s="6">
        <v>0.5059191</v>
      </c>
      <c r="N1829" s="6">
        <v>0.000505919</v>
      </c>
      <c r="O1829" s="6">
        <v>11.69284</v>
      </c>
      <c r="P1829" s="6">
        <v>5.191366</v>
      </c>
      <c r="Q1829" s="6">
        <v>0.005191366</v>
      </c>
      <c r="R1829" s="6">
        <v>1.245181</v>
      </c>
      <c r="S1829" s="6">
        <v>0.3415661</v>
      </c>
      <c r="T1829" s="6">
        <v>0.000341566</v>
      </c>
      <c r="U1829" s="6">
        <v>0.7581269</v>
      </c>
      <c r="V1829" s="6">
        <v>0.8126521</v>
      </c>
      <c r="W1829" s="6">
        <v>0.9316531</v>
      </c>
    </row>
    <row r="1830" spans="1:23">
      <c r="A1830" s="6"/>
      <c r="B1830" s="6" t="s">
        <v>287</v>
      </c>
      <c r="C1830" s="6">
        <v>88.14178</v>
      </c>
      <c r="D1830" s="6">
        <v>14.76024</v>
      </c>
      <c r="E1830" s="6">
        <v>0.01476024</v>
      </c>
      <c r="F1830" s="6">
        <v>13211.65</v>
      </c>
      <c r="G1830" s="6">
        <v>4503.569</v>
      </c>
      <c r="H1830" s="6">
        <v>4.503569</v>
      </c>
      <c r="I1830" s="6">
        <v>1.154066</v>
      </c>
      <c r="J1830" s="6">
        <v>0.5314585</v>
      </c>
      <c r="K1830" s="6">
        <v>0.000531459</v>
      </c>
      <c r="L1830" s="6">
        <v>94.28531</v>
      </c>
      <c r="M1830" s="6">
        <v>18.4729</v>
      </c>
      <c r="N1830" s="6">
        <v>0.0184729</v>
      </c>
      <c r="O1830" s="6">
        <v>15092.6</v>
      </c>
      <c r="P1830" s="6">
        <v>5905.338</v>
      </c>
      <c r="Q1830" s="6">
        <v>5.905338</v>
      </c>
      <c r="R1830" s="6">
        <v>1.258956</v>
      </c>
      <c r="S1830" s="6">
        <v>0.4125714</v>
      </c>
      <c r="T1830" s="6">
        <v>0.000412571</v>
      </c>
      <c r="U1830" s="7">
        <v>9.73e-15</v>
      </c>
      <c r="V1830" s="7">
        <v>2.17e-12</v>
      </c>
      <c r="W1830" s="7">
        <v>1.72e-34</v>
      </c>
    </row>
    <row r="1831" spans="1:23">
      <c r="A1831" s="6"/>
      <c r="B1831" s="6" t="s">
        <v>177</v>
      </c>
      <c r="C1831" s="6">
        <v>29.99624</v>
      </c>
      <c r="D1831" s="6">
        <v>8.336021</v>
      </c>
      <c r="E1831" s="6">
        <v>0.008336021</v>
      </c>
      <c r="F1831" s="6">
        <v>2558.324</v>
      </c>
      <c r="G1831" s="6">
        <v>1969.631</v>
      </c>
      <c r="H1831" s="6">
        <v>1.969631</v>
      </c>
      <c r="I1831" s="6">
        <v>0.9185075</v>
      </c>
      <c r="J1831" s="6">
        <v>1.128676</v>
      </c>
      <c r="K1831" s="6">
        <v>0.001128676</v>
      </c>
      <c r="L1831" s="6">
        <v>41.86477</v>
      </c>
      <c r="M1831" s="6">
        <v>11.52825</v>
      </c>
      <c r="N1831" s="6">
        <v>0.01152825</v>
      </c>
      <c r="O1831" s="6">
        <v>3870.103</v>
      </c>
      <c r="P1831" s="6">
        <v>2305.731</v>
      </c>
      <c r="Q1831" s="6">
        <v>2.305731</v>
      </c>
      <c r="R1831" s="6">
        <v>1.377298</v>
      </c>
      <c r="S1831" s="6">
        <v>1.296539</v>
      </c>
      <c r="T1831" s="6">
        <v>0.001296539</v>
      </c>
      <c r="U1831" s="7">
        <v>4.47e-116</v>
      </c>
      <c r="V1831" s="7">
        <v>4.08e-45</v>
      </c>
      <c r="W1831" s="7">
        <v>6.71e-123</v>
      </c>
    </row>
    <row r="1832" spans="1:23">
      <c r="A1832" s="6"/>
      <c r="B1832" s="6" t="s">
        <v>173</v>
      </c>
      <c r="C1832" s="6">
        <v>11.91335</v>
      </c>
      <c r="D1832" s="6">
        <v>1.736297</v>
      </c>
      <c r="E1832" s="6">
        <v>0.001736297</v>
      </c>
      <c r="F1832" s="6">
        <v>209.8625</v>
      </c>
      <c r="G1832" s="6">
        <v>58.8696</v>
      </c>
      <c r="H1832" s="6">
        <v>0.0588696</v>
      </c>
      <c r="I1832" s="6">
        <v>1.203614</v>
      </c>
      <c r="J1832" s="6">
        <v>0.4645414</v>
      </c>
      <c r="K1832" s="6">
        <v>0.000464541</v>
      </c>
      <c r="L1832" s="6">
        <v>11.86915</v>
      </c>
      <c r="M1832" s="6">
        <v>2.002184</v>
      </c>
      <c r="N1832" s="6">
        <v>0.002002184</v>
      </c>
      <c r="O1832" s="6">
        <v>216.3798</v>
      </c>
      <c r="P1832" s="6">
        <v>67.05052</v>
      </c>
      <c r="Q1832" s="6">
        <v>0.06705052</v>
      </c>
      <c r="R1832" s="6">
        <v>1.207425</v>
      </c>
      <c r="S1832" s="6">
        <v>0.3178569</v>
      </c>
      <c r="T1832" s="6">
        <v>0.000317857</v>
      </c>
      <c r="U1832" s="6">
        <v>0.561452</v>
      </c>
      <c r="V1832" s="6">
        <v>0.05415534</v>
      </c>
      <c r="W1832" s="7">
        <v>2.2e-6</v>
      </c>
    </row>
    <row r="1833" spans="1:23">
      <c r="A1833" s="6"/>
      <c r="B1833" s="6" t="s">
        <v>304</v>
      </c>
      <c r="C1833" s="6">
        <v>3.811195</v>
      </c>
      <c r="D1833" s="6">
        <v>0.6505541</v>
      </c>
      <c r="E1833" s="6">
        <v>0.000650554</v>
      </c>
      <c r="F1833" s="6">
        <v>24.28584</v>
      </c>
      <c r="G1833" s="6">
        <v>8.091593</v>
      </c>
      <c r="H1833" s="6">
        <v>0.008091593</v>
      </c>
      <c r="I1833" s="6">
        <v>1.265954</v>
      </c>
      <c r="J1833" s="6">
        <v>0.4168305</v>
      </c>
      <c r="K1833" s="6">
        <v>0.000416831</v>
      </c>
      <c r="L1833" s="6">
        <v>3.75742</v>
      </c>
      <c r="M1833" s="6">
        <v>0.7020041</v>
      </c>
      <c r="N1833" s="6">
        <v>0.000702004</v>
      </c>
      <c r="O1833" s="6">
        <v>23.57369</v>
      </c>
      <c r="P1833" s="6">
        <v>8.605202</v>
      </c>
      <c r="Q1833" s="6">
        <v>0.008605202</v>
      </c>
      <c r="R1833" s="6">
        <v>1.198511</v>
      </c>
      <c r="S1833" s="6">
        <v>0.290341</v>
      </c>
      <c r="T1833" s="6">
        <v>0.000290341</v>
      </c>
      <c r="U1833" s="6">
        <v>0.04553241</v>
      </c>
      <c r="V1833" s="6">
        <v>0.03126126</v>
      </c>
      <c r="W1833" s="6">
        <v>0.01001709</v>
      </c>
    </row>
    <row r="1834" spans="1:23">
      <c r="A1834" s="6"/>
      <c r="B1834" s="6" t="s">
        <v>327</v>
      </c>
      <c r="C1834" s="6">
        <v>5.268095</v>
      </c>
      <c r="D1834" s="6">
        <v>0.8740133</v>
      </c>
      <c r="E1834" s="6">
        <v>0.000874013</v>
      </c>
      <c r="F1834" s="6">
        <v>48.74318</v>
      </c>
      <c r="G1834" s="6">
        <v>22.39101</v>
      </c>
      <c r="H1834" s="6">
        <v>0.02239101</v>
      </c>
      <c r="I1834" s="6">
        <v>1.290273</v>
      </c>
      <c r="J1834" s="6">
        <v>0.5153783</v>
      </c>
      <c r="K1834" s="6">
        <v>0.000515378</v>
      </c>
      <c r="L1834" s="6">
        <v>5.207018</v>
      </c>
      <c r="M1834" s="6">
        <v>0.9846165</v>
      </c>
      <c r="N1834" s="6">
        <v>0.000984617</v>
      </c>
      <c r="O1834" s="6">
        <v>46.39783</v>
      </c>
      <c r="P1834" s="6">
        <v>20.49292</v>
      </c>
      <c r="Q1834" s="6">
        <v>0.02049292</v>
      </c>
      <c r="R1834" s="6">
        <v>1.221605</v>
      </c>
      <c r="S1834" s="6">
        <v>0.4345406</v>
      </c>
      <c r="T1834" s="6">
        <v>0.000434541</v>
      </c>
      <c r="U1834" s="6">
        <v>0.1581301</v>
      </c>
      <c r="V1834" s="6">
        <v>0.07435572</v>
      </c>
      <c r="W1834" s="7">
        <v>2.35e-5</v>
      </c>
    </row>
    <row r="1835" spans="1:23">
      <c r="A1835" s="6"/>
      <c r="B1835" s="6" t="s">
        <v>231</v>
      </c>
      <c r="C1835" s="6">
        <v>25.17332</v>
      </c>
      <c r="D1835" s="6">
        <v>5.098191</v>
      </c>
      <c r="E1835" s="6">
        <v>0.005098191</v>
      </c>
      <c r="F1835" s="6">
        <v>1284.771</v>
      </c>
      <c r="G1835" s="6">
        <v>764.61</v>
      </c>
      <c r="H1835" s="6">
        <v>0.76461</v>
      </c>
      <c r="I1835" s="6">
        <v>1.054429</v>
      </c>
      <c r="J1835" s="6">
        <v>0.4776581</v>
      </c>
      <c r="K1835" s="6">
        <v>0.000477658</v>
      </c>
      <c r="L1835" s="6">
        <v>27.98171</v>
      </c>
      <c r="M1835" s="6">
        <v>6.332271</v>
      </c>
      <c r="N1835" s="6">
        <v>0.006332271</v>
      </c>
      <c r="O1835" s="6">
        <v>1542.412</v>
      </c>
      <c r="P1835" s="6">
        <v>886.0999</v>
      </c>
      <c r="Q1835" s="6">
        <v>0.8860999</v>
      </c>
      <c r="R1835" s="6">
        <v>1.258678</v>
      </c>
      <c r="S1835" s="6">
        <v>0.4756331</v>
      </c>
      <c r="T1835" s="6">
        <v>0.000475633</v>
      </c>
      <c r="U1835" s="7">
        <v>1.31e-23</v>
      </c>
      <c r="V1835" s="7">
        <v>2.15e-13</v>
      </c>
      <c r="W1835" s="7">
        <v>8.47e-80</v>
      </c>
    </row>
    <row r="1836" spans="1:23">
      <c r="A1836" s="6"/>
      <c r="B1836" s="6" t="s">
        <v>88</v>
      </c>
      <c r="C1836" s="6">
        <v>98.01156</v>
      </c>
      <c r="D1836" s="6">
        <v>36.5846</v>
      </c>
      <c r="E1836" s="6">
        <v>0.0365846</v>
      </c>
      <c r="F1836" s="6">
        <v>50322.69</v>
      </c>
      <c r="G1836" s="6">
        <v>61606.99</v>
      </c>
      <c r="H1836" s="6">
        <v>61.60699</v>
      </c>
      <c r="I1836" s="6">
        <v>2.815278</v>
      </c>
      <c r="J1836" s="6">
        <v>4.750903</v>
      </c>
      <c r="K1836" s="6">
        <v>0.004750903</v>
      </c>
      <c r="L1836" s="6">
        <v>103.0258</v>
      </c>
      <c r="M1836" s="6">
        <v>49.11632</v>
      </c>
      <c r="N1836" s="6">
        <v>0.04911632</v>
      </c>
      <c r="O1836" s="6">
        <v>51390.77</v>
      </c>
      <c r="P1836" s="6">
        <v>65244.18</v>
      </c>
      <c r="Q1836" s="6">
        <v>65.24418</v>
      </c>
      <c r="R1836" s="6">
        <v>2.363227</v>
      </c>
      <c r="S1836" s="6">
        <v>3.154607</v>
      </c>
      <c r="T1836" s="6">
        <v>0.003154607</v>
      </c>
      <c r="U1836" s="6">
        <v>0.9531604</v>
      </c>
      <c r="V1836" s="6">
        <v>0.06879996</v>
      </c>
      <c r="W1836" s="6">
        <v>0.4985886</v>
      </c>
    </row>
    <row r="1837" spans="1:23">
      <c r="A1837" s="6"/>
      <c r="B1837" s="6" t="s">
        <v>317</v>
      </c>
      <c r="C1837" s="6">
        <v>10.53447</v>
      </c>
      <c r="D1837" s="6">
        <v>1.797704</v>
      </c>
      <c r="E1837" s="6">
        <v>0.001797704</v>
      </c>
      <c r="F1837" s="6">
        <v>180.7676</v>
      </c>
      <c r="G1837" s="6">
        <v>67.92951</v>
      </c>
      <c r="H1837" s="6">
        <v>0.06792951</v>
      </c>
      <c r="I1837" s="6">
        <v>0.9430909</v>
      </c>
      <c r="J1837" s="6">
        <v>0.3661471</v>
      </c>
      <c r="K1837" s="6">
        <v>0.000366147</v>
      </c>
      <c r="L1837" s="6">
        <v>12.16666</v>
      </c>
      <c r="M1837" s="6">
        <v>2.285992</v>
      </c>
      <c r="N1837" s="6">
        <v>0.002285992</v>
      </c>
      <c r="O1837" s="6">
        <v>237.1167</v>
      </c>
      <c r="P1837" s="6">
        <v>99.58778</v>
      </c>
      <c r="Q1837" s="6">
        <v>0.09958778</v>
      </c>
      <c r="R1837" s="6">
        <v>1.200993</v>
      </c>
      <c r="S1837" s="6">
        <v>0.3405211</v>
      </c>
      <c r="T1837" s="6">
        <v>0.000340521</v>
      </c>
      <c r="U1837" s="7">
        <v>4.9e-59</v>
      </c>
      <c r="V1837" s="7">
        <v>1.55e-38</v>
      </c>
      <c r="W1837" s="7">
        <v>2.56e-108</v>
      </c>
    </row>
    <row r="1838" spans="1:23">
      <c r="A1838" s="6"/>
      <c r="B1838" s="6" t="s">
        <v>297</v>
      </c>
      <c r="C1838" s="6">
        <v>4.610095</v>
      </c>
      <c r="D1838" s="6">
        <v>0.8719988</v>
      </c>
      <c r="E1838" s="6">
        <v>0.000871999</v>
      </c>
      <c r="F1838" s="6">
        <v>45.62324</v>
      </c>
      <c r="G1838" s="6">
        <v>32.30109</v>
      </c>
      <c r="H1838" s="6">
        <v>0.03230109</v>
      </c>
      <c r="I1838" s="6">
        <v>1.556548</v>
      </c>
      <c r="J1838" s="6">
        <v>0.7903787</v>
      </c>
      <c r="K1838" s="6">
        <v>0.000790379</v>
      </c>
      <c r="L1838" s="6">
        <v>4.332324</v>
      </c>
      <c r="M1838" s="6">
        <v>1.092237</v>
      </c>
      <c r="N1838" s="6">
        <v>0.001092237</v>
      </c>
      <c r="O1838" s="6">
        <v>42.26764</v>
      </c>
      <c r="P1838" s="6">
        <v>33.42149</v>
      </c>
      <c r="Q1838" s="6">
        <v>0.03342149</v>
      </c>
      <c r="R1838" s="6">
        <v>1.340347</v>
      </c>
      <c r="S1838" s="6">
        <v>0.6033453</v>
      </c>
      <c r="T1838" s="6">
        <v>0.000603345</v>
      </c>
      <c r="U1838" s="7">
        <v>2.67e-13</v>
      </c>
      <c r="V1838" s="7">
        <v>9.37e-12</v>
      </c>
      <c r="W1838" s="7">
        <v>1.09e-37</v>
      </c>
    </row>
    <row r="1839" spans="1:23">
      <c r="A1839" s="6"/>
      <c r="B1839" s="6" t="s">
        <v>49</v>
      </c>
      <c r="C1839" s="6">
        <v>8.187236</v>
      </c>
      <c r="D1839" s="6">
        <v>1.586881</v>
      </c>
      <c r="E1839" s="6">
        <v>0.001586881</v>
      </c>
      <c r="F1839" s="6">
        <v>128.8305</v>
      </c>
      <c r="G1839" s="6">
        <v>68.1332</v>
      </c>
      <c r="H1839" s="6">
        <v>0.0681332</v>
      </c>
      <c r="I1839" s="6">
        <v>1.336804</v>
      </c>
      <c r="J1839" s="6">
        <v>0.5888115</v>
      </c>
      <c r="K1839" s="6">
        <v>0.000588812</v>
      </c>
      <c r="L1839" s="6">
        <v>8.160227</v>
      </c>
      <c r="M1839" s="6">
        <v>1.810629</v>
      </c>
      <c r="N1839" s="6">
        <v>0.001810629</v>
      </c>
      <c r="O1839" s="6">
        <v>132.6333</v>
      </c>
      <c r="P1839" s="6">
        <v>80.14657</v>
      </c>
      <c r="Q1839" s="6">
        <v>0.08014657</v>
      </c>
      <c r="R1839" s="6">
        <v>1.296763</v>
      </c>
      <c r="S1839" s="6">
        <v>0.5151842</v>
      </c>
      <c r="T1839" s="6">
        <v>0.000515184</v>
      </c>
      <c r="U1839" s="6">
        <v>0.5147953</v>
      </c>
      <c r="V1839" s="6">
        <v>0.573731</v>
      </c>
      <c r="W1839" s="6">
        <v>0.3452304</v>
      </c>
    </row>
    <row r="1840" spans="1:23">
      <c r="A1840" s="6"/>
      <c r="B1840" s="6" t="s">
        <v>197</v>
      </c>
      <c r="C1840" s="6">
        <v>4.101109</v>
      </c>
      <c r="D1840" s="6">
        <v>0.7426009</v>
      </c>
      <c r="E1840" s="6">
        <v>0.000742601</v>
      </c>
      <c r="F1840" s="6">
        <v>28.23877</v>
      </c>
      <c r="G1840" s="6">
        <v>9.65845</v>
      </c>
      <c r="H1840" s="6">
        <v>0.00965845</v>
      </c>
      <c r="I1840" s="6">
        <v>0.9142703</v>
      </c>
      <c r="J1840" s="6">
        <v>0.2331025</v>
      </c>
      <c r="K1840" s="6">
        <v>0.000233103</v>
      </c>
      <c r="L1840" s="6">
        <v>4.688523</v>
      </c>
      <c r="M1840" s="6">
        <v>0.9021679</v>
      </c>
      <c r="N1840" s="6">
        <v>0.000902168</v>
      </c>
      <c r="O1840" s="6">
        <v>36.16411</v>
      </c>
      <c r="P1840" s="6">
        <v>13.1195</v>
      </c>
      <c r="Q1840" s="6">
        <v>0.0131195</v>
      </c>
      <c r="R1840" s="6">
        <v>1.163534</v>
      </c>
      <c r="S1840" s="6">
        <v>0.2794013</v>
      </c>
      <c r="T1840" s="6">
        <v>0.000279401</v>
      </c>
      <c r="U1840" s="7">
        <v>1.81e-48</v>
      </c>
      <c r="V1840" s="7">
        <v>1.8e-43</v>
      </c>
      <c r="W1840" s="7">
        <v>2.61e-117</v>
      </c>
    </row>
    <row r="1841" spans="1:23">
      <c r="A1841" s="6"/>
      <c r="B1841" s="6" t="s">
        <v>331</v>
      </c>
      <c r="C1841" s="6">
        <v>11.0284</v>
      </c>
      <c r="D1841" s="6">
        <v>2.569473</v>
      </c>
      <c r="E1841" s="6">
        <v>0.002569473</v>
      </c>
      <c r="F1841" s="6">
        <v>274.7529</v>
      </c>
      <c r="G1841" s="6">
        <v>177.0429</v>
      </c>
      <c r="H1841" s="6">
        <v>0.1770429</v>
      </c>
      <c r="I1841" s="6">
        <v>1.131172</v>
      </c>
      <c r="J1841" s="6">
        <v>0.6507981</v>
      </c>
      <c r="K1841" s="6">
        <v>0.000650798</v>
      </c>
      <c r="L1841" s="6">
        <v>12.92917</v>
      </c>
      <c r="M1841" s="6">
        <v>3.01419</v>
      </c>
      <c r="N1841" s="6">
        <v>0.00301419</v>
      </c>
      <c r="O1841" s="6">
        <v>323.6145</v>
      </c>
      <c r="P1841" s="6">
        <v>198.5305</v>
      </c>
      <c r="Q1841" s="6">
        <v>0.1985305</v>
      </c>
      <c r="R1841" s="6">
        <v>1.301007</v>
      </c>
      <c r="S1841" s="6">
        <v>0.4623119</v>
      </c>
      <c r="T1841" s="6">
        <v>0.000462312</v>
      </c>
      <c r="U1841" s="7">
        <v>7.85e-43</v>
      </c>
      <c r="V1841" s="7">
        <v>1.94e-12</v>
      </c>
      <c r="W1841" s="7">
        <v>6.86e-58</v>
      </c>
    </row>
    <row r="1842" spans="1:23">
      <c r="A1842" s="6"/>
      <c r="B1842" s="6" t="s">
        <v>175</v>
      </c>
      <c r="C1842" s="6">
        <v>343.3053</v>
      </c>
      <c r="D1842" s="6">
        <v>67.46986</v>
      </c>
      <c r="E1842" s="6">
        <v>0.06746986</v>
      </c>
      <c r="F1842" s="6">
        <v>226729.4</v>
      </c>
      <c r="G1842" s="6">
        <v>98856.17</v>
      </c>
      <c r="H1842" s="6">
        <v>98.85617</v>
      </c>
      <c r="I1842" s="6">
        <v>1.162146</v>
      </c>
      <c r="J1842" s="6">
        <v>0.3992648</v>
      </c>
      <c r="K1842" s="6">
        <v>0.000399265</v>
      </c>
      <c r="L1842" s="6">
        <v>377.1511</v>
      </c>
      <c r="M1842" s="6">
        <v>76.18047</v>
      </c>
      <c r="N1842" s="6">
        <v>0.07618047</v>
      </c>
      <c r="O1842" s="6">
        <v>248674.1</v>
      </c>
      <c r="P1842" s="6">
        <v>114676.2</v>
      </c>
      <c r="Q1842" s="6">
        <v>114.6762</v>
      </c>
      <c r="R1842" s="6">
        <v>1.255714</v>
      </c>
      <c r="S1842" s="6">
        <v>0.3695388</v>
      </c>
      <c r="T1842" s="6">
        <v>0.000369539</v>
      </c>
      <c r="U1842" s="7">
        <v>4.98e-23</v>
      </c>
      <c r="V1842" s="6">
        <v>0.000264349</v>
      </c>
      <c r="W1842" s="7">
        <v>1.92e-24</v>
      </c>
    </row>
    <row r="1843" spans="1:23">
      <c r="A1843" s="6"/>
      <c r="B1843" s="6" t="s">
        <v>228</v>
      </c>
      <c r="C1843" s="6">
        <v>4.467613</v>
      </c>
      <c r="D1843" s="6">
        <v>0.8894329</v>
      </c>
      <c r="E1843" s="6">
        <v>0.000889433</v>
      </c>
      <c r="F1843" s="6">
        <v>38.42985</v>
      </c>
      <c r="G1843" s="6">
        <v>15.69201</v>
      </c>
      <c r="H1843" s="6">
        <v>0.01569201</v>
      </c>
      <c r="I1843" s="6">
        <v>1.319086</v>
      </c>
      <c r="J1843" s="6">
        <v>0.3822608</v>
      </c>
      <c r="K1843" s="6">
        <v>0.000382261</v>
      </c>
      <c r="L1843" s="6">
        <v>4.452962</v>
      </c>
      <c r="M1843" s="6">
        <v>0.9084029</v>
      </c>
      <c r="N1843" s="6">
        <v>0.000908403</v>
      </c>
      <c r="O1843" s="6">
        <v>35.35717</v>
      </c>
      <c r="P1843" s="6">
        <v>15.91708</v>
      </c>
      <c r="Q1843" s="6">
        <v>0.01591708</v>
      </c>
      <c r="R1843" s="6">
        <v>1.187149</v>
      </c>
      <c r="S1843" s="6">
        <v>0.2537276</v>
      </c>
      <c r="T1843" s="6">
        <v>0.000253728</v>
      </c>
      <c r="U1843" s="6">
        <v>0.4778891</v>
      </c>
      <c r="V1843" s="7">
        <v>1.6e-7</v>
      </c>
      <c r="W1843" s="7">
        <v>8.01e-17</v>
      </c>
    </row>
    <row r="1844" spans="1:23">
      <c r="A1844" s="6"/>
      <c r="B1844" s="6" t="s">
        <v>136</v>
      </c>
      <c r="C1844" s="6">
        <v>14.2527</v>
      </c>
      <c r="D1844" s="6">
        <v>2.86869</v>
      </c>
      <c r="E1844" s="6">
        <v>0.00286869</v>
      </c>
      <c r="F1844" s="6">
        <v>448.6357</v>
      </c>
      <c r="G1844" s="6">
        <v>286.5799</v>
      </c>
      <c r="H1844" s="6">
        <v>0.2865799</v>
      </c>
      <c r="I1844" s="6">
        <v>1.4473</v>
      </c>
      <c r="J1844" s="6">
        <v>0.8154395</v>
      </c>
      <c r="K1844" s="6">
        <v>0.00081544</v>
      </c>
      <c r="L1844" s="6">
        <v>14.09053</v>
      </c>
      <c r="M1844" s="6">
        <v>3.287996</v>
      </c>
      <c r="N1844" s="6">
        <v>0.003287996</v>
      </c>
      <c r="O1844" s="6">
        <v>419.1701</v>
      </c>
      <c r="P1844" s="6">
        <v>283.3659</v>
      </c>
      <c r="Q1844" s="6">
        <v>0.2833659</v>
      </c>
      <c r="R1844" s="6">
        <v>1.298291</v>
      </c>
      <c r="S1844" s="6">
        <v>0.6414831</v>
      </c>
      <c r="T1844" s="6">
        <v>0.000641483</v>
      </c>
      <c r="U1844" s="6">
        <v>0.045041</v>
      </c>
      <c r="V1844" s="6">
        <v>0.000452529</v>
      </c>
      <c r="W1844" s="7">
        <v>4.82e-7</v>
      </c>
    </row>
    <row r="1845" spans="1:23">
      <c r="A1845" s="6"/>
      <c r="B1845" s="6" t="s">
        <v>217</v>
      </c>
      <c r="C1845" s="6">
        <v>6.973086</v>
      </c>
      <c r="D1845" s="6">
        <v>1.296382</v>
      </c>
      <c r="E1845" s="6">
        <v>0.001296382</v>
      </c>
      <c r="F1845" s="6">
        <v>102.893</v>
      </c>
      <c r="G1845" s="6">
        <v>53.72923</v>
      </c>
      <c r="H1845" s="6">
        <v>0.05372923</v>
      </c>
      <c r="I1845" s="6">
        <v>1.384207</v>
      </c>
      <c r="J1845" s="6">
        <v>0.6474347</v>
      </c>
      <c r="K1845" s="6">
        <v>0.000647435</v>
      </c>
      <c r="L1845" s="6">
        <v>7.058132</v>
      </c>
      <c r="M1845" s="6">
        <v>1.549118</v>
      </c>
      <c r="N1845" s="6">
        <v>0.001549118</v>
      </c>
      <c r="O1845" s="6">
        <v>96.70868</v>
      </c>
      <c r="P1845" s="6">
        <v>49.24047</v>
      </c>
      <c r="Q1845" s="6">
        <v>0.04924047</v>
      </c>
      <c r="R1845" s="6">
        <v>1.293851</v>
      </c>
      <c r="S1845" s="6">
        <v>0.6262578</v>
      </c>
      <c r="T1845" s="6">
        <v>0.000626258</v>
      </c>
      <c r="U1845" s="6">
        <v>0.3286331</v>
      </c>
      <c r="V1845" s="6">
        <v>0.03926277</v>
      </c>
      <c r="W1845" s="7">
        <v>1.8e-11</v>
      </c>
    </row>
    <row r="1846" spans="1:23">
      <c r="A1846" s="6"/>
      <c r="B1846" s="6" t="s">
        <v>99</v>
      </c>
      <c r="C1846" s="6">
        <v>3.329794</v>
      </c>
      <c r="D1846" s="6">
        <v>0.7247008</v>
      </c>
      <c r="E1846" s="6">
        <v>0.000724701</v>
      </c>
      <c r="F1846" s="6">
        <v>22.59682</v>
      </c>
      <c r="G1846" s="6">
        <v>13.67197</v>
      </c>
      <c r="H1846" s="6">
        <v>0.01367197</v>
      </c>
      <c r="I1846" s="6">
        <v>0.9464278</v>
      </c>
      <c r="J1846" s="6">
        <v>0.6736496</v>
      </c>
      <c r="K1846" s="6">
        <v>0.00067365</v>
      </c>
      <c r="L1846" s="6">
        <v>3.953088</v>
      </c>
      <c r="M1846" s="6">
        <v>1.038289</v>
      </c>
      <c r="N1846" s="6">
        <v>0.001038289</v>
      </c>
      <c r="O1846" s="6">
        <v>33.62946</v>
      </c>
      <c r="P1846" s="6">
        <v>19.11637</v>
      </c>
      <c r="Q1846" s="6">
        <v>0.01911637</v>
      </c>
      <c r="R1846" s="6">
        <v>1.300441</v>
      </c>
      <c r="S1846" s="6">
        <v>0.9107277</v>
      </c>
      <c r="T1846" s="6">
        <v>0.000910728</v>
      </c>
      <c r="U1846" s="7">
        <v>9.88e-46</v>
      </c>
      <c r="V1846" s="7">
        <v>6.8e-43</v>
      </c>
      <c r="W1846" s="7">
        <v>3.81e-104</v>
      </c>
    </row>
    <row r="1847" spans="1:23">
      <c r="A1847" s="6"/>
      <c r="B1847" s="6" t="s">
        <v>166</v>
      </c>
      <c r="C1847" s="6">
        <v>10.89896</v>
      </c>
      <c r="D1847" s="6">
        <v>2.193378</v>
      </c>
      <c r="E1847" s="6">
        <v>0.002193378</v>
      </c>
      <c r="F1847" s="6">
        <v>270.6219</v>
      </c>
      <c r="G1847" s="6">
        <v>201.4349</v>
      </c>
      <c r="H1847" s="6">
        <v>0.2014349</v>
      </c>
      <c r="I1847" s="6">
        <v>1.509787</v>
      </c>
      <c r="J1847" s="6">
        <v>1.282903</v>
      </c>
      <c r="K1847" s="6">
        <v>0.001282903</v>
      </c>
      <c r="L1847" s="6">
        <v>10.67369</v>
      </c>
      <c r="M1847" s="6">
        <v>2.914834</v>
      </c>
      <c r="N1847" s="6">
        <v>0.002914834</v>
      </c>
      <c r="O1847" s="6">
        <v>279.6003</v>
      </c>
      <c r="P1847" s="6">
        <v>219.595</v>
      </c>
      <c r="Q1847" s="6">
        <v>0.219595</v>
      </c>
      <c r="R1847" s="6">
        <v>1.399502</v>
      </c>
      <c r="S1847" s="6">
        <v>0.7807012</v>
      </c>
      <c r="T1847" s="6">
        <v>0.000780701</v>
      </c>
      <c r="U1847" s="6">
        <v>0.002323275</v>
      </c>
      <c r="V1847" s="6">
        <v>0.8300591</v>
      </c>
      <c r="W1847" s="6">
        <v>0.01234198</v>
      </c>
    </row>
    <row r="1848" spans="1:23">
      <c r="A1848" s="6"/>
      <c r="B1848" s="6" t="s">
        <v>289</v>
      </c>
      <c r="C1848" s="6">
        <v>18.34569</v>
      </c>
      <c r="D1848" s="6">
        <v>3.32439</v>
      </c>
      <c r="E1848" s="6">
        <v>0.00332439</v>
      </c>
      <c r="F1848" s="6">
        <v>594.914</v>
      </c>
      <c r="G1848" s="6">
        <v>249.2433</v>
      </c>
      <c r="H1848" s="6">
        <v>0.2492433</v>
      </c>
      <c r="I1848" s="6">
        <v>1.086439</v>
      </c>
      <c r="J1848" s="6">
        <v>0.7142051</v>
      </c>
      <c r="K1848" s="6">
        <v>0.000714205</v>
      </c>
      <c r="L1848" s="6">
        <v>20.29316</v>
      </c>
      <c r="M1848" s="6">
        <v>4.175088</v>
      </c>
      <c r="N1848" s="6">
        <v>0.004175088</v>
      </c>
      <c r="O1848" s="6">
        <v>720.3719</v>
      </c>
      <c r="P1848" s="6">
        <v>314.8558</v>
      </c>
      <c r="Q1848" s="6">
        <v>0.3148558</v>
      </c>
      <c r="R1848" s="6">
        <v>1.256399</v>
      </c>
      <c r="S1848" s="6">
        <v>0.5721779</v>
      </c>
      <c r="T1848" s="6">
        <v>0.000572178</v>
      </c>
      <c r="U1848" s="7">
        <v>6.93e-26</v>
      </c>
      <c r="V1848" s="7">
        <v>5e-19</v>
      </c>
      <c r="W1848" s="7">
        <v>2.08e-68</v>
      </c>
    </row>
    <row r="1849" spans="1:23">
      <c r="A1849" s="6"/>
      <c r="B1849" s="6" t="s">
        <v>316</v>
      </c>
      <c r="C1849" s="6">
        <v>20.13707</v>
      </c>
      <c r="D1849" s="6">
        <v>3.47935</v>
      </c>
      <c r="E1849" s="6">
        <v>0.00347935</v>
      </c>
      <c r="F1849" s="6">
        <v>725.6457</v>
      </c>
      <c r="G1849" s="6">
        <v>312.7503</v>
      </c>
      <c r="H1849" s="6">
        <v>0.3127503</v>
      </c>
      <c r="I1849" s="6">
        <v>1.206151</v>
      </c>
      <c r="J1849" s="6">
        <v>0.5853689</v>
      </c>
      <c r="K1849" s="6">
        <v>0.000585369</v>
      </c>
      <c r="L1849" s="6">
        <v>20.47582</v>
      </c>
      <c r="M1849" s="6">
        <v>4.609579</v>
      </c>
      <c r="N1849" s="6">
        <v>0.004609579</v>
      </c>
      <c r="O1849" s="6">
        <v>821.2475</v>
      </c>
      <c r="P1849" s="6">
        <v>403.8369</v>
      </c>
      <c r="Q1849" s="6">
        <v>0.4038369</v>
      </c>
      <c r="R1849" s="6">
        <v>1.278734</v>
      </c>
      <c r="S1849" s="6">
        <v>0.5454927</v>
      </c>
      <c r="T1849" s="6">
        <v>0.000545493</v>
      </c>
      <c r="U1849" s="6">
        <v>0.1616975</v>
      </c>
      <c r="V1849" s="7">
        <v>6.48e-7</v>
      </c>
      <c r="W1849" s="7">
        <v>2.63e-29</v>
      </c>
    </row>
    <row r="1850" spans="1:23">
      <c r="A1850" s="6"/>
      <c r="B1850" s="6" t="s">
        <v>263</v>
      </c>
      <c r="C1850" s="6">
        <v>17.38103</v>
      </c>
      <c r="D1850" s="6">
        <v>2.889319</v>
      </c>
      <c r="E1850" s="6">
        <v>0.002889319</v>
      </c>
      <c r="F1850" s="6">
        <v>501.6261</v>
      </c>
      <c r="G1850" s="6">
        <v>162.9618</v>
      </c>
      <c r="H1850" s="6">
        <v>0.1629618</v>
      </c>
      <c r="I1850" s="6">
        <v>1.196383</v>
      </c>
      <c r="J1850" s="6">
        <v>0.2900086</v>
      </c>
      <c r="K1850" s="6">
        <v>0.000290009</v>
      </c>
      <c r="L1850" s="6">
        <v>17.6118</v>
      </c>
      <c r="M1850" s="6">
        <v>3.216465</v>
      </c>
      <c r="N1850" s="6">
        <v>0.003216465</v>
      </c>
      <c r="O1850" s="6">
        <v>497.0661</v>
      </c>
      <c r="P1850" s="6">
        <v>166.1527</v>
      </c>
      <c r="Q1850" s="6">
        <v>0.1661527</v>
      </c>
      <c r="R1850" s="6">
        <v>1.181026</v>
      </c>
      <c r="S1850" s="6">
        <v>0.2653851</v>
      </c>
      <c r="T1850" s="6">
        <v>0.000265385</v>
      </c>
      <c r="U1850" s="6">
        <v>0.1915026</v>
      </c>
      <c r="V1850" s="6">
        <v>0.4418808</v>
      </c>
      <c r="W1850" s="6">
        <v>0.3691661</v>
      </c>
    </row>
    <row r="1851" spans="1:23">
      <c r="A1851" s="6"/>
      <c r="B1851" s="6" t="s">
        <v>245</v>
      </c>
      <c r="C1851" s="6">
        <v>5.470943</v>
      </c>
      <c r="D1851" s="6">
        <v>1.161694</v>
      </c>
      <c r="E1851" s="6">
        <v>0.001161694</v>
      </c>
      <c r="F1851" s="6">
        <v>66.09859</v>
      </c>
      <c r="G1851" s="6">
        <v>44.17897</v>
      </c>
      <c r="H1851" s="6">
        <v>0.04417897</v>
      </c>
      <c r="I1851" s="6">
        <v>1.427491</v>
      </c>
      <c r="J1851" s="6">
        <v>0.7403102</v>
      </c>
      <c r="K1851" s="6">
        <v>0.00074031</v>
      </c>
      <c r="L1851" s="6">
        <v>5.422964</v>
      </c>
      <c r="M1851" s="6">
        <v>1.361263</v>
      </c>
      <c r="N1851" s="6">
        <v>0.001361263</v>
      </c>
      <c r="O1851" s="6">
        <v>65.51626</v>
      </c>
      <c r="P1851" s="6">
        <v>48.98029</v>
      </c>
      <c r="Q1851" s="6">
        <v>0.04898029</v>
      </c>
      <c r="R1851" s="6">
        <v>1.326873</v>
      </c>
      <c r="S1851" s="6">
        <v>0.6158939</v>
      </c>
      <c r="T1851" s="6">
        <v>0.000615894</v>
      </c>
      <c r="U1851" s="6">
        <v>0.08880936</v>
      </c>
      <c r="V1851" s="6">
        <v>0.01268357</v>
      </c>
      <c r="W1851" s="6">
        <v>0.003574927</v>
      </c>
    </row>
    <row r="1852" spans="1:23">
      <c r="A1852" s="6"/>
      <c r="B1852" s="6" t="s">
        <v>224</v>
      </c>
      <c r="C1852" s="6">
        <v>12.48685</v>
      </c>
      <c r="D1852" s="6">
        <v>2.357052</v>
      </c>
      <c r="E1852" s="6">
        <v>0.002357052</v>
      </c>
      <c r="F1852" s="6">
        <v>287.9158</v>
      </c>
      <c r="G1852" s="6">
        <v>144.6234</v>
      </c>
      <c r="H1852" s="6">
        <v>0.1446234</v>
      </c>
      <c r="I1852" s="6">
        <v>1.370939</v>
      </c>
      <c r="J1852" s="6">
        <v>0.4661855</v>
      </c>
      <c r="K1852" s="6">
        <v>0.000466186</v>
      </c>
      <c r="L1852" s="6">
        <v>11.82002</v>
      </c>
      <c r="M1852" s="6">
        <v>2.549698</v>
      </c>
      <c r="N1852" s="6">
        <v>0.002549698</v>
      </c>
      <c r="O1852" s="6">
        <v>263.6628</v>
      </c>
      <c r="P1852" s="6">
        <v>134.3932</v>
      </c>
      <c r="Q1852" s="6">
        <v>0.1343932</v>
      </c>
      <c r="R1852" s="6">
        <v>1.247619</v>
      </c>
      <c r="S1852" s="6">
        <v>0.4234843</v>
      </c>
      <c r="T1852" s="6">
        <v>0.000423484</v>
      </c>
      <c r="U1852" s="7">
        <v>8.86e-10</v>
      </c>
      <c r="V1852" s="6">
        <v>0.000334807</v>
      </c>
      <c r="W1852" s="7">
        <v>2.24e-28</v>
      </c>
    </row>
    <row r="1853" spans="1:23">
      <c r="A1853" s="6"/>
      <c r="B1853" s="6" t="s">
        <v>103</v>
      </c>
      <c r="C1853" s="6">
        <v>162.1318</v>
      </c>
      <c r="D1853" s="6">
        <v>36.05082</v>
      </c>
      <c r="E1853" s="6">
        <v>0.03605082</v>
      </c>
      <c r="F1853" s="6">
        <v>55980.34</v>
      </c>
      <c r="G1853" s="6">
        <v>38252.27</v>
      </c>
      <c r="H1853" s="6">
        <v>38.25227</v>
      </c>
      <c r="I1853" s="6">
        <v>1.385639</v>
      </c>
      <c r="J1853" s="6">
        <v>0.8255735</v>
      </c>
      <c r="K1853" s="6">
        <v>0.000825574</v>
      </c>
      <c r="L1853" s="6">
        <v>160.0538</v>
      </c>
      <c r="M1853" s="6">
        <v>40.94131</v>
      </c>
      <c r="N1853" s="6">
        <v>0.04094131</v>
      </c>
      <c r="O1853" s="6">
        <v>57497.93</v>
      </c>
      <c r="P1853" s="6">
        <v>39581.39</v>
      </c>
      <c r="Q1853" s="6">
        <v>39.58139</v>
      </c>
      <c r="R1853" s="6">
        <v>1.378538</v>
      </c>
      <c r="S1853" s="6">
        <v>1.00702</v>
      </c>
      <c r="T1853" s="6">
        <v>0.00100702</v>
      </c>
      <c r="U1853" s="6">
        <v>0.1458873</v>
      </c>
      <c r="V1853" s="6">
        <v>0.5669461</v>
      </c>
      <c r="W1853" s="6">
        <v>0.004704358</v>
      </c>
    </row>
    <row r="1854" spans="1:23">
      <c r="A1854" s="6"/>
      <c r="B1854" s="6" t="s">
        <v>76</v>
      </c>
      <c r="C1854" s="6">
        <v>8.010984</v>
      </c>
      <c r="D1854" s="6">
        <v>1.669636</v>
      </c>
      <c r="E1854" s="6">
        <v>0.001669636</v>
      </c>
      <c r="F1854" s="6">
        <v>140.4789</v>
      </c>
      <c r="G1854" s="6">
        <v>72.44092</v>
      </c>
      <c r="H1854" s="6">
        <v>0.07244092</v>
      </c>
      <c r="I1854" s="6">
        <v>1.4065</v>
      </c>
      <c r="J1854" s="6">
        <v>0.9991183</v>
      </c>
      <c r="K1854" s="6">
        <v>0.000999118</v>
      </c>
      <c r="L1854" s="6">
        <v>8.048703</v>
      </c>
      <c r="M1854" s="6">
        <v>1.954888</v>
      </c>
      <c r="N1854" s="6">
        <v>0.001954888</v>
      </c>
      <c r="O1854" s="6">
        <v>136.7697</v>
      </c>
      <c r="P1854" s="6">
        <v>70.39031</v>
      </c>
      <c r="Q1854" s="6">
        <v>0.07039031</v>
      </c>
      <c r="R1854" s="6">
        <v>1.360807</v>
      </c>
      <c r="S1854" s="6">
        <v>0.871119</v>
      </c>
      <c r="T1854" s="6">
        <v>0.000871119</v>
      </c>
      <c r="U1854" s="6">
        <v>0.7574199</v>
      </c>
      <c r="V1854" s="6">
        <v>0.2514427</v>
      </c>
      <c r="W1854" s="6">
        <v>0.000249614</v>
      </c>
    </row>
    <row r="1855" spans="1:23">
      <c r="A1855" s="6"/>
      <c r="B1855" s="6" t="s">
        <v>190</v>
      </c>
      <c r="C1855" s="6">
        <v>94.32511</v>
      </c>
      <c r="D1855" s="6">
        <v>21.08669</v>
      </c>
      <c r="E1855" s="6">
        <v>0.02108669</v>
      </c>
      <c r="F1855" s="6">
        <v>20877.32</v>
      </c>
      <c r="G1855" s="6">
        <v>12014.84</v>
      </c>
      <c r="H1855" s="6">
        <v>12.01484</v>
      </c>
      <c r="I1855" s="6">
        <v>1.033507</v>
      </c>
      <c r="J1855" s="6">
        <v>0.6350313</v>
      </c>
      <c r="K1855" s="6">
        <v>0.000635031</v>
      </c>
      <c r="L1855" s="6">
        <v>116.0244</v>
      </c>
      <c r="M1855" s="6">
        <v>25.92995</v>
      </c>
      <c r="N1855" s="6">
        <v>0.02592995</v>
      </c>
      <c r="O1855" s="6">
        <v>26270.49</v>
      </c>
      <c r="P1855" s="6">
        <v>14383.84</v>
      </c>
      <c r="Q1855" s="6">
        <v>14.38384</v>
      </c>
      <c r="R1855" s="6">
        <v>1.295033</v>
      </c>
      <c r="S1855" s="6">
        <v>0.6697897</v>
      </c>
      <c r="T1855" s="6">
        <v>0.00066979</v>
      </c>
      <c r="U1855" s="7">
        <v>7.21e-78</v>
      </c>
      <c r="V1855" s="7">
        <v>3.76e-18</v>
      </c>
      <c r="W1855" s="7">
        <v>4.19e-80</v>
      </c>
    </row>
    <row r="1856" spans="1:23">
      <c r="A1856" s="6"/>
      <c r="B1856" s="6" t="s">
        <v>120</v>
      </c>
      <c r="C1856" s="6">
        <v>1.589585</v>
      </c>
      <c r="D1856" s="6">
        <v>0.3218565</v>
      </c>
      <c r="E1856" s="6">
        <v>0.000321857</v>
      </c>
      <c r="F1856" s="6">
        <v>5.011348</v>
      </c>
      <c r="G1856" s="6">
        <v>2.286071</v>
      </c>
      <c r="H1856" s="6">
        <v>0.002286071</v>
      </c>
      <c r="I1856" s="6">
        <v>0.7873024</v>
      </c>
      <c r="J1856" s="6">
        <v>0.3877296</v>
      </c>
      <c r="K1856" s="6">
        <v>0.00038773</v>
      </c>
      <c r="L1856" s="6">
        <v>2.071684</v>
      </c>
      <c r="M1856" s="6">
        <v>0.5081912</v>
      </c>
      <c r="N1856" s="6">
        <v>0.000508191</v>
      </c>
      <c r="O1856" s="6">
        <v>8.474487</v>
      </c>
      <c r="P1856" s="6">
        <v>4.175995</v>
      </c>
      <c r="Q1856" s="6">
        <v>0.004175995</v>
      </c>
      <c r="R1856" s="6">
        <v>1.268944</v>
      </c>
      <c r="S1856" s="6">
        <v>0.560151</v>
      </c>
      <c r="T1856" s="6">
        <v>0.000560151</v>
      </c>
      <c r="U1856" s="7">
        <v>4.13e-108</v>
      </c>
      <c r="V1856" s="7">
        <v>1.22e-90</v>
      </c>
      <c r="W1856" s="7">
        <v>1.24e-175</v>
      </c>
    </row>
    <row r="1857" spans="1:23">
      <c r="A1857" s="6"/>
      <c r="B1857" s="6" t="s">
        <v>140</v>
      </c>
      <c r="C1857" s="6">
        <v>11.98725</v>
      </c>
      <c r="D1857" s="6">
        <v>1.983378</v>
      </c>
      <c r="E1857" s="6">
        <v>0.001983378</v>
      </c>
      <c r="F1857" s="6">
        <v>238.2989</v>
      </c>
      <c r="G1857" s="6">
        <v>87.44204</v>
      </c>
      <c r="H1857" s="6">
        <v>0.08744204</v>
      </c>
      <c r="I1857" s="6">
        <v>1.355647</v>
      </c>
      <c r="J1857" s="6">
        <v>0.4894921</v>
      </c>
      <c r="K1857" s="6">
        <v>0.000489492</v>
      </c>
      <c r="L1857" s="6">
        <v>11.38315</v>
      </c>
      <c r="M1857" s="6">
        <v>2.112359</v>
      </c>
      <c r="N1857" s="6">
        <v>0.002112359</v>
      </c>
      <c r="O1857" s="6">
        <v>216.5687</v>
      </c>
      <c r="P1857" s="6">
        <v>84.22879</v>
      </c>
      <c r="Q1857" s="6">
        <v>0.08422879</v>
      </c>
      <c r="R1857" s="6">
        <v>1.203883</v>
      </c>
      <c r="S1857" s="6">
        <v>0.2922227</v>
      </c>
      <c r="T1857" s="6">
        <v>0.000292223</v>
      </c>
      <c r="U1857" s="7">
        <v>1.05e-10</v>
      </c>
      <c r="V1857" s="7">
        <v>3.25e-8</v>
      </c>
      <c r="W1857" s="7">
        <v>6.56e-28</v>
      </c>
    </row>
    <row r="1858" spans="1:23">
      <c r="A1858" s="6"/>
      <c r="B1858" s="6" t="s">
        <v>250</v>
      </c>
      <c r="C1858" s="6">
        <v>3.935811</v>
      </c>
      <c r="D1858" s="6">
        <v>0.7016954</v>
      </c>
      <c r="E1858" s="6">
        <v>0.000701695</v>
      </c>
      <c r="F1858" s="6">
        <v>31.1987</v>
      </c>
      <c r="G1858" s="6">
        <v>15.76165</v>
      </c>
      <c r="H1858" s="6">
        <v>0.01576165</v>
      </c>
      <c r="I1858" s="6">
        <v>1.707081</v>
      </c>
      <c r="J1858" s="6">
        <v>1.353827</v>
      </c>
      <c r="K1858" s="6">
        <v>0.001353827</v>
      </c>
      <c r="L1858" s="6">
        <v>3.596908</v>
      </c>
      <c r="M1858" s="6">
        <v>0.7712361</v>
      </c>
      <c r="N1858" s="6">
        <v>0.000771236</v>
      </c>
      <c r="O1858" s="6">
        <v>26.19955</v>
      </c>
      <c r="P1858" s="6">
        <v>16.40396</v>
      </c>
      <c r="Q1858" s="6">
        <v>0.01640396</v>
      </c>
      <c r="R1858" s="6">
        <v>1.287371</v>
      </c>
      <c r="S1858" s="6">
        <v>0.5212588</v>
      </c>
      <c r="T1858" s="6">
        <v>0.000521259</v>
      </c>
      <c r="U1858" s="7">
        <v>2.08e-25</v>
      </c>
      <c r="V1858" s="7">
        <v>7.41e-25</v>
      </c>
      <c r="W1858" s="7">
        <v>6.25e-64</v>
      </c>
    </row>
    <row r="1859" spans="1:23">
      <c r="A1859" s="6"/>
      <c r="B1859" s="6" t="s">
        <v>101</v>
      </c>
      <c r="C1859" s="6">
        <v>8.023133</v>
      </c>
      <c r="D1859" s="6">
        <v>1.295065</v>
      </c>
      <c r="E1859" s="6">
        <v>0.001295065</v>
      </c>
      <c r="F1859" s="6">
        <v>113.162</v>
      </c>
      <c r="G1859" s="6">
        <v>41.96069</v>
      </c>
      <c r="H1859" s="6">
        <v>0.04196069</v>
      </c>
      <c r="I1859" s="6">
        <v>1.521881</v>
      </c>
      <c r="J1859" s="6">
        <v>0.6852451</v>
      </c>
      <c r="K1859" s="6">
        <v>0.000685245</v>
      </c>
      <c r="L1859" s="6">
        <v>7.287281</v>
      </c>
      <c r="M1859" s="6">
        <v>1.426281</v>
      </c>
      <c r="N1859" s="6">
        <v>0.001426281</v>
      </c>
      <c r="O1859" s="6">
        <v>95.69167</v>
      </c>
      <c r="P1859" s="6">
        <v>39.86174</v>
      </c>
      <c r="Q1859" s="6">
        <v>0.03986174</v>
      </c>
      <c r="R1859" s="6">
        <v>1.241259</v>
      </c>
      <c r="S1859" s="6">
        <v>0.4250132</v>
      </c>
      <c r="T1859" s="6">
        <v>0.000425013</v>
      </c>
      <c r="U1859" s="7">
        <v>2.54e-31</v>
      </c>
      <c r="V1859" s="7">
        <v>8.32e-20</v>
      </c>
      <c r="W1859" s="7">
        <v>3.98e-90</v>
      </c>
    </row>
    <row r="1860" spans="1:23">
      <c r="A1860" s="6"/>
      <c r="B1860" s="6" t="s">
        <v>319</v>
      </c>
      <c r="C1860" s="6">
        <v>13.52092</v>
      </c>
      <c r="D1860" s="6">
        <v>2.992084</v>
      </c>
      <c r="E1860" s="6">
        <v>0.002992084</v>
      </c>
      <c r="F1860" s="6">
        <v>455.0758</v>
      </c>
      <c r="G1860" s="6">
        <v>269.0819</v>
      </c>
      <c r="H1860" s="6">
        <v>0.2690819</v>
      </c>
      <c r="I1860" s="6">
        <v>1.386396</v>
      </c>
      <c r="J1860" s="6">
        <v>1.069721</v>
      </c>
      <c r="K1860" s="6">
        <v>0.001069721</v>
      </c>
      <c r="L1860" s="6">
        <v>14.6836</v>
      </c>
      <c r="M1860" s="6">
        <v>3.681967</v>
      </c>
      <c r="N1860" s="6">
        <v>0.003681967</v>
      </c>
      <c r="O1860" s="6">
        <v>484.0397</v>
      </c>
      <c r="P1860" s="6">
        <v>311.4542</v>
      </c>
      <c r="Q1860" s="6">
        <v>0.3114542</v>
      </c>
      <c r="R1860" s="6">
        <v>1.366553</v>
      </c>
      <c r="S1860" s="6">
        <v>0.8567438</v>
      </c>
      <c r="T1860" s="6">
        <v>0.000856744</v>
      </c>
      <c r="U1860" s="7">
        <v>1.7e-12</v>
      </c>
      <c r="V1860" s="6">
        <v>0.2850934</v>
      </c>
      <c r="W1860" s="7">
        <v>5.07e-8</v>
      </c>
    </row>
    <row r="1861" spans="1:23">
      <c r="A1861" s="6"/>
      <c r="B1861" s="6" t="s">
        <v>292</v>
      </c>
      <c r="C1861" s="6">
        <v>55.80681</v>
      </c>
      <c r="D1861" s="6">
        <v>8.328757</v>
      </c>
      <c r="E1861" s="6">
        <v>0.008328757</v>
      </c>
      <c r="F1861" s="6">
        <v>5017.981</v>
      </c>
      <c r="G1861" s="6">
        <v>1715.474</v>
      </c>
      <c r="H1861" s="6">
        <v>1.715474</v>
      </c>
      <c r="I1861" s="6">
        <v>1.168071</v>
      </c>
      <c r="J1861" s="6">
        <v>0.4827596</v>
      </c>
      <c r="K1861" s="6">
        <v>0.00048276</v>
      </c>
      <c r="L1861" s="6">
        <v>57.3284</v>
      </c>
      <c r="M1861" s="6">
        <v>11.15953</v>
      </c>
      <c r="N1861" s="6">
        <v>0.01115953</v>
      </c>
      <c r="O1861" s="6">
        <v>5425.971</v>
      </c>
      <c r="P1861" s="6">
        <v>2038.355</v>
      </c>
      <c r="Q1861" s="6">
        <v>2.038355</v>
      </c>
      <c r="R1861" s="6">
        <v>1.223534</v>
      </c>
      <c r="S1861" s="6">
        <v>0.4335172</v>
      </c>
      <c r="T1861" s="6">
        <v>0.000433517</v>
      </c>
      <c r="U1861" s="6">
        <v>0.003952822</v>
      </c>
      <c r="V1861" s="7">
        <v>2.73e-6</v>
      </c>
      <c r="W1861" s="7">
        <v>3.63e-15</v>
      </c>
    </row>
    <row r="1862" spans="1:23">
      <c r="A1862" s="6"/>
      <c r="B1862" s="6" t="s">
        <v>65</v>
      </c>
      <c r="C1862" s="6">
        <v>7.021215</v>
      </c>
      <c r="D1862" s="6">
        <v>1.513784</v>
      </c>
      <c r="E1862" s="6">
        <v>0.001513784</v>
      </c>
      <c r="F1862" s="6">
        <v>96.93829</v>
      </c>
      <c r="G1862" s="6">
        <v>58.46121</v>
      </c>
      <c r="H1862" s="6">
        <v>0.05846121</v>
      </c>
      <c r="I1862" s="6">
        <v>1.158541</v>
      </c>
      <c r="J1862" s="6">
        <v>0.8425319</v>
      </c>
      <c r="K1862" s="6">
        <v>0.000842532</v>
      </c>
      <c r="L1862" s="6">
        <v>7.796449</v>
      </c>
      <c r="M1862" s="6">
        <v>1.776009</v>
      </c>
      <c r="N1862" s="6">
        <v>0.001776009</v>
      </c>
      <c r="O1862" s="6">
        <v>120.352</v>
      </c>
      <c r="P1862" s="6">
        <v>76.13274</v>
      </c>
      <c r="Q1862" s="6">
        <v>0.07613274</v>
      </c>
      <c r="R1862" s="6">
        <v>1.318675</v>
      </c>
      <c r="S1862" s="6">
        <v>0.5527625</v>
      </c>
      <c r="T1862" s="6">
        <v>0.000552763</v>
      </c>
      <c r="U1862" s="7">
        <v>1.37e-22</v>
      </c>
      <c r="V1862" s="7">
        <v>1.07e-14</v>
      </c>
      <c r="W1862" s="7">
        <v>2.47e-52</v>
      </c>
    </row>
    <row r="1863" spans="1:23">
      <c r="A1863" s="6"/>
      <c r="B1863" s="6" t="s">
        <v>288</v>
      </c>
      <c r="C1863" s="6">
        <v>49.6998</v>
      </c>
      <c r="D1863" s="6">
        <v>9.586214</v>
      </c>
      <c r="E1863" s="6">
        <v>0.009586214</v>
      </c>
      <c r="F1863" s="6">
        <v>4870.261</v>
      </c>
      <c r="G1863" s="6">
        <v>2142.746</v>
      </c>
      <c r="H1863" s="6">
        <v>2.142746</v>
      </c>
      <c r="I1863" s="6">
        <v>1.111767</v>
      </c>
      <c r="J1863" s="6">
        <v>0.8654083</v>
      </c>
      <c r="K1863" s="6">
        <v>0.000865408</v>
      </c>
      <c r="L1863" s="6">
        <v>57.97231</v>
      </c>
      <c r="M1863" s="6">
        <v>13.39872</v>
      </c>
      <c r="N1863" s="6">
        <v>0.01339872</v>
      </c>
      <c r="O1863" s="6">
        <v>6181.929</v>
      </c>
      <c r="P1863" s="6">
        <v>2945.328</v>
      </c>
      <c r="Q1863" s="6">
        <v>2.945328</v>
      </c>
      <c r="R1863" s="6">
        <v>1.317486</v>
      </c>
      <c r="S1863" s="6">
        <v>0.9131284</v>
      </c>
      <c r="T1863" s="6">
        <v>0.000913128</v>
      </c>
      <c r="U1863" s="7">
        <v>2.09e-49</v>
      </c>
      <c r="V1863" s="7">
        <v>3.41e-25</v>
      </c>
      <c r="W1863" s="7">
        <v>4.14e-62</v>
      </c>
    </row>
    <row r="1864" spans="1:23">
      <c r="A1864" s="6"/>
      <c r="B1864" s="6" t="s">
        <v>46</v>
      </c>
      <c r="C1864" s="6">
        <v>5.53061</v>
      </c>
      <c r="D1864" s="6">
        <v>1.373584</v>
      </c>
      <c r="E1864" s="6">
        <v>0.001373584</v>
      </c>
      <c r="F1864" s="6">
        <v>78.53605</v>
      </c>
      <c r="G1864" s="6">
        <v>46.32885</v>
      </c>
      <c r="H1864" s="6">
        <v>0.04632885</v>
      </c>
      <c r="I1864" s="6">
        <v>1.504155</v>
      </c>
      <c r="J1864" s="6">
        <v>1.476511</v>
      </c>
      <c r="K1864" s="6">
        <v>0.001476511</v>
      </c>
      <c r="L1864" s="6">
        <v>5.999795</v>
      </c>
      <c r="M1864" s="6">
        <v>1.596806</v>
      </c>
      <c r="N1864" s="6">
        <v>0.001596806</v>
      </c>
      <c r="O1864" s="6">
        <v>80.99768</v>
      </c>
      <c r="P1864" s="6">
        <v>50.8368</v>
      </c>
      <c r="Q1864" s="6">
        <v>0.0508368</v>
      </c>
      <c r="R1864" s="6">
        <v>1.397693</v>
      </c>
      <c r="S1864" s="6">
        <v>0.7937338</v>
      </c>
      <c r="T1864" s="6">
        <v>0.000793734</v>
      </c>
      <c r="U1864" s="7">
        <v>2.19e-10</v>
      </c>
      <c r="V1864" s="6">
        <v>0.8361022</v>
      </c>
      <c r="W1864" s="7">
        <v>9.23e-7</v>
      </c>
    </row>
    <row r="1865" spans="1:23">
      <c r="A1865" s="6"/>
      <c r="B1865" s="6" t="s">
        <v>158</v>
      </c>
      <c r="C1865" s="6">
        <v>4.891062</v>
      </c>
      <c r="D1865" s="6">
        <v>0.7057817</v>
      </c>
      <c r="E1865" s="6">
        <v>0.000705782</v>
      </c>
      <c r="F1865" s="6">
        <v>37.68956</v>
      </c>
      <c r="G1865" s="6">
        <v>11.98549</v>
      </c>
      <c r="H1865" s="6">
        <v>0.01198549</v>
      </c>
      <c r="I1865" s="6">
        <v>1.151693</v>
      </c>
      <c r="J1865" s="6">
        <v>0.4485029</v>
      </c>
      <c r="K1865" s="6">
        <v>0.000448503</v>
      </c>
      <c r="L1865" s="6">
        <v>5.211868</v>
      </c>
      <c r="M1865" s="6">
        <v>0.8890395</v>
      </c>
      <c r="N1865" s="6">
        <v>0.00088904</v>
      </c>
      <c r="O1865" s="6">
        <v>41.04724</v>
      </c>
      <c r="P1865" s="6">
        <v>12.54108</v>
      </c>
      <c r="Q1865" s="6">
        <v>0.01254108</v>
      </c>
      <c r="R1865" s="6">
        <v>1.253939</v>
      </c>
      <c r="S1865" s="6">
        <v>0.4581506</v>
      </c>
      <c r="T1865" s="6">
        <v>0.000458151</v>
      </c>
      <c r="U1865" s="7">
        <v>1.44e-17</v>
      </c>
      <c r="V1865" s="7">
        <v>1.69e-10</v>
      </c>
      <c r="W1865" s="7">
        <v>1.22e-23</v>
      </c>
    </row>
    <row r="1866" spans="1:23">
      <c r="A1866" s="6"/>
      <c r="B1866" s="6" t="s">
        <v>328</v>
      </c>
      <c r="C1866" s="6">
        <v>18.32443</v>
      </c>
      <c r="D1866" s="6">
        <v>4.967948</v>
      </c>
      <c r="E1866" s="6">
        <v>0.004967948</v>
      </c>
      <c r="F1866" s="6">
        <v>967.7936</v>
      </c>
      <c r="G1866" s="6">
        <v>810.0283</v>
      </c>
      <c r="H1866" s="6">
        <v>0.8100283</v>
      </c>
      <c r="I1866" s="6">
        <v>1.669853</v>
      </c>
      <c r="J1866" s="6">
        <v>2.341124</v>
      </c>
      <c r="K1866" s="6">
        <v>0.002341124</v>
      </c>
      <c r="L1866" s="6">
        <v>19.66708</v>
      </c>
      <c r="M1866" s="6">
        <v>5.830747</v>
      </c>
      <c r="N1866" s="6">
        <v>0.005830747</v>
      </c>
      <c r="O1866" s="6">
        <v>977.6187</v>
      </c>
      <c r="P1866" s="6">
        <v>870.1022</v>
      </c>
      <c r="Q1866" s="6">
        <v>0.8701022</v>
      </c>
      <c r="R1866" s="6">
        <v>1.528243</v>
      </c>
      <c r="S1866" s="6">
        <v>1.570428</v>
      </c>
      <c r="T1866" s="6">
        <v>0.001570428</v>
      </c>
      <c r="U1866" s="7">
        <v>4.75e-6</v>
      </c>
      <c r="V1866" s="6">
        <v>0.4181258</v>
      </c>
      <c r="W1866" s="6">
        <v>0.01731572</v>
      </c>
    </row>
    <row r="1867" spans="1:23">
      <c r="A1867" s="6"/>
      <c r="B1867" s="6" t="s">
        <v>67</v>
      </c>
      <c r="C1867" s="6">
        <v>4.725521</v>
      </c>
      <c r="D1867" s="6">
        <v>0.796895</v>
      </c>
      <c r="E1867" s="6">
        <v>0.000796895</v>
      </c>
      <c r="F1867" s="6">
        <v>39.5382</v>
      </c>
      <c r="G1867" s="6">
        <v>15.57701</v>
      </c>
      <c r="H1867" s="6">
        <v>0.01557701</v>
      </c>
      <c r="I1867" s="6">
        <v>1.308479</v>
      </c>
      <c r="J1867" s="6">
        <v>0.4384431</v>
      </c>
      <c r="K1867" s="6">
        <v>0.000438443</v>
      </c>
      <c r="L1867" s="6">
        <v>4.651373</v>
      </c>
      <c r="M1867" s="6">
        <v>0.9521884</v>
      </c>
      <c r="N1867" s="6">
        <v>0.000952188</v>
      </c>
      <c r="O1867" s="6">
        <v>38.52406</v>
      </c>
      <c r="P1867" s="6">
        <v>16.42114</v>
      </c>
      <c r="Q1867" s="6">
        <v>0.01642114</v>
      </c>
      <c r="R1867" s="6">
        <v>1.250286</v>
      </c>
      <c r="S1867" s="6">
        <v>0.4066105</v>
      </c>
      <c r="T1867" s="6">
        <v>0.000406611</v>
      </c>
      <c r="U1867" s="6">
        <v>0.0488601</v>
      </c>
      <c r="V1867" s="6">
        <v>0.1269906</v>
      </c>
      <c r="W1867" s="7">
        <v>2.59e-5</v>
      </c>
    </row>
    <row r="1868" spans="1:23">
      <c r="A1868" s="6"/>
      <c r="B1868" s="6" t="s">
        <v>112</v>
      </c>
      <c r="C1868" s="6">
        <v>15.71604</v>
      </c>
      <c r="D1868" s="6">
        <v>3.481424</v>
      </c>
      <c r="E1868" s="6">
        <v>0.003481424</v>
      </c>
      <c r="F1868" s="6">
        <v>524.8177</v>
      </c>
      <c r="G1868" s="6">
        <v>299.4161</v>
      </c>
      <c r="H1868" s="6">
        <v>0.2994161</v>
      </c>
      <c r="I1868" s="6">
        <v>1.356804</v>
      </c>
      <c r="J1868" s="6">
        <v>0.8201446</v>
      </c>
      <c r="K1868" s="6">
        <v>0.000820145</v>
      </c>
      <c r="L1868" s="6">
        <v>15.92512</v>
      </c>
      <c r="M1868" s="6">
        <v>3.786087</v>
      </c>
      <c r="N1868" s="6">
        <v>0.003786087</v>
      </c>
      <c r="O1868" s="6">
        <v>518.9083</v>
      </c>
      <c r="P1868" s="6">
        <v>308.3187</v>
      </c>
      <c r="Q1868" s="6">
        <v>0.3083187</v>
      </c>
      <c r="R1868" s="6">
        <v>1.263685</v>
      </c>
      <c r="S1868" s="6">
        <v>0.488251</v>
      </c>
      <c r="T1868" s="6">
        <v>0.000488251</v>
      </c>
      <c r="U1868" s="6">
        <v>0.4004554</v>
      </c>
      <c r="V1868" s="6">
        <v>0.312822</v>
      </c>
      <c r="W1868" s="6">
        <v>0.1071564</v>
      </c>
    </row>
    <row r="1869" spans="1:23">
      <c r="A1869" s="6"/>
      <c r="B1869" s="6" t="s">
        <v>295</v>
      </c>
      <c r="C1869" s="6">
        <v>5854.832</v>
      </c>
      <c r="D1869" s="6">
        <v>933.9178</v>
      </c>
      <c r="E1869" s="6">
        <v>0.9339178</v>
      </c>
      <c r="F1869" s="6">
        <v>53301923</v>
      </c>
      <c r="G1869" s="6">
        <v>15750102</v>
      </c>
      <c r="H1869" s="6">
        <v>15750.1</v>
      </c>
      <c r="I1869" s="6">
        <v>1.135221</v>
      </c>
      <c r="J1869" s="6">
        <v>0.3762171</v>
      </c>
      <c r="K1869" s="6">
        <v>0.000376217</v>
      </c>
      <c r="L1869" s="6">
        <v>6115.247</v>
      </c>
      <c r="M1869" s="6">
        <v>1041.517</v>
      </c>
      <c r="N1869" s="6">
        <v>1.041517</v>
      </c>
      <c r="O1869" s="6">
        <v>57476233</v>
      </c>
      <c r="P1869" s="6">
        <v>18791650</v>
      </c>
      <c r="Q1869" s="6">
        <v>18791.65</v>
      </c>
      <c r="R1869" s="6">
        <v>1.198208</v>
      </c>
      <c r="S1869" s="6">
        <v>0.3115405</v>
      </c>
      <c r="T1869" s="6">
        <v>0.000311541</v>
      </c>
      <c r="U1869" s="7">
        <v>1.03e-7</v>
      </c>
      <c r="V1869" s="7">
        <v>2.43e-5</v>
      </c>
      <c r="W1869" s="7">
        <v>4.81e-15</v>
      </c>
    </row>
    <row r="1870" spans="1:23">
      <c r="A1870" s="6"/>
      <c r="B1870" s="6" t="s">
        <v>145</v>
      </c>
      <c r="C1870" s="6">
        <v>20.46755</v>
      </c>
      <c r="D1870" s="6">
        <v>3.00881</v>
      </c>
      <c r="E1870" s="6">
        <v>0.00300881</v>
      </c>
      <c r="F1870" s="6">
        <v>638.7625</v>
      </c>
      <c r="G1870" s="6">
        <v>199.3253</v>
      </c>
      <c r="H1870" s="6">
        <v>0.1993253</v>
      </c>
      <c r="I1870" s="6">
        <v>1.215517</v>
      </c>
      <c r="J1870" s="6">
        <v>0.4458886</v>
      </c>
      <c r="K1870" s="6">
        <v>0.000445889</v>
      </c>
      <c r="L1870" s="6">
        <v>20.38124</v>
      </c>
      <c r="M1870" s="6">
        <v>3.524357</v>
      </c>
      <c r="N1870" s="6">
        <v>0.003524357</v>
      </c>
      <c r="O1870" s="6">
        <v>648.4279</v>
      </c>
      <c r="P1870" s="6">
        <v>225.9304</v>
      </c>
      <c r="Q1870" s="6">
        <v>0.2259304</v>
      </c>
      <c r="R1870" s="6">
        <v>1.208494</v>
      </c>
      <c r="S1870" s="6">
        <v>0.3476006</v>
      </c>
      <c r="T1870" s="6">
        <v>0.000347601</v>
      </c>
      <c r="U1870" s="6">
        <v>0.380838</v>
      </c>
      <c r="V1870" s="6">
        <v>0.7365395</v>
      </c>
      <c r="W1870" s="6">
        <v>0.06930886</v>
      </c>
    </row>
    <row r="1871" spans="1:23">
      <c r="A1871" s="6"/>
      <c r="B1871" s="6" t="s">
        <v>34</v>
      </c>
      <c r="C1871" s="6">
        <v>22.85803</v>
      </c>
      <c r="D1871" s="6">
        <v>3.97729</v>
      </c>
      <c r="E1871" s="6">
        <v>0.00397729</v>
      </c>
      <c r="F1871" s="6">
        <v>1021.507</v>
      </c>
      <c r="G1871" s="6">
        <v>553.9669</v>
      </c>
      <c r="H1871" s="6">
        <v>0.5539669</v>
      </c>
      <c r="I1871" s="6">
        <v>1.457771</v>
      </c>
      <c r="J1871" s="6">
        <v>0.9042032</v>
      </c>
      <c r="K1871" s="6">
        <v>0.000904203</v>
      </c>
      <c r="L1871" s="6">
        <v>22.24216</v>
      </c>
      <c r="M1871" s="6">
        <v>5.07376</v>
      </c>
      <c r="N1871" s="6">
        <v>0.00507376</v>
      </c>
      <c r="O1871" s="6">
        <v>941.888</v>
      </c>
      <c r="P1871" s="6">
        <v>515.2324</v>
      </c>
      <c r="Q1871" s="6">
        <v>0.5152324</v>
      </c>
      <c r="R1871" s="6">
        <v>1.286992</v>
      </c>
      <c r="S1871" s="6">
        <v>0.5576219</v>
      </c>
      <c r="T1871" s="6">
        <v>0.000557622</v>
      </c>
      <c r="U1871" s="6">
        <v>0.000393617</v>
      </c>
      <c r="V1871" s="6">
        <v>0.001610338</v>
      </c>
      <c r="W1871" s="7">
        <v>7.39e-13</v>
      </c>
    </row>
    <row r="1872" spans="1:23">
      <c r="A1872" s="6"/>
      <c r="B1872" s="6" t="s">
        <v>102</v>
      </c>
      <c r="C1872" s="6">
        <v>18.39945</v>
      </c>
      <c r="D1872" s="6">
        <v>2.790048</v>
      </c>
      <c r="E1872" s="6">
        <v>0.002790048</v>
      </c>
      <c r="F1872" s="6">
        <v>578.8959</v>
      </c>
      <c r="G1872" s="6">
        <v>224.5465</v>
      </c>
      <c r="H1872" s="6">
        <v>0.2245465</v>
      </c>
      <c r="I1872" s="6">
        <v>1.208497</v>
      </c>
      <c r="J1872" s="6">
        <v>0.4349821</v>
      </c>
      <c r="K1872" s="6">
        <v>0.000434982</v>
      </c>
      <c r="L1872" s="6">
        <v>18.50849</v>
      </c>
      <c r="M1872" s="6">
        <v>3.618588</v>
      </c>
      <c r="N1872" s="6">
        <v>0.003618588</v>
      </c>
      <c r="O1872" s="6">
        <v>594.8447</v>
      </c>
      <c r="P1872" s="6">
        <v>264.325</v>
      </c>
      <c r="Q1872" s="6">
        <v>0.264325</v>
      </c>
      <c r="R1872" s="6">
        <v>1.205652</v>
      </c>
      <c r="S1872" s="6">
        <v>0.5034103</v>
      </c>
      <c r="T1872" s="6">
        <v>0.00050341</v>
      </c>
      <c r="U1872" s="6">
        <v>0.6325949</v>
      </c>
      <c r="V1872" s="6">
        <v>0.6392234</v>
      </c>
      <c r="W1872" s="6">
        <v>0.02741631</v>
      </c>
    </row>
    <row r="1873" spans="1:23">
      <c r="A1873" s="6"/>
      <c r="B1873" s="6" t="s">
        <v>107</v>
      </c>
      <c r="C1873" s="6">
        <v>15.62516</v>
      </c>
      <c r="D1873" s="6">
        <v>3.462927</v>
      </c>
      <c r="E1873" s="6">
        <v>0.003462927</v>
      </c>
      <c r="F1873" s="6">
        <v>550.9863</v>
      </c>
      <c r="G1873" s="6">
        <v>382.8366</v>
      </c>
      <c r="H1873" s="6">
        <v>0.3828366</v>
      </c>
      <c r="I1873" s="6">
        <v>1.186138</v>
      </c>
      <c r="J1873" s="6">
        <v>0.7612868</v>
      </c>
      <c r="K1873" s="6">
        <v>0.000761287</v>
      </c>
      <c r="L1873" s="6">
        <v>16.94205</v>
      </c>
      <c r="M1873" s="6">
        <v>4.299651</v>
      </c>
      <c r="N1873" s="6">
        <v>0.004299651</v>
      </c>
      <c r="O1873" s="6">
        <v>650.4621</v>
      </c>
      <c r="P1873" s="6">
        <v>447.5205</v>
      </c>
      <c r="Q1873" s="6">
        <v>0.4475205</v>
      </c>
      <c r="R1873" s="6">
        <v>1.350967</v>
      </c>
      <c r="S1873" s="6">
        <v>0.9511705</v>
      </c>
      <c r="T1873" s="6">
        <v>0.000951171</v>
      </c>
      <c r="U1873" s="7">
        <v>1.03e-11</v>
      </c>
      <c r="V1873" s="7">
        <v>3.86e-8</v>
      </c>
      <c r="W1873" s="7">
        <v>1.04e-42</v>
      </c>
    </row>
    <row r="1874" spans="1:23">
      <c r="A1874" s="6"/>
      <c r="B1874" s="6" t="s">
        <v>68</v>
      </c>
      <c r="C1874" s="6">
        <v>3.884711</v>
      </c>
      <c r="D1874" s="6">
        <v>1.015151</v>
      </c>
      <c r="E1874" s="6">
        <v>0.001015151</v>
      </c>
      <c r="F1874" s="6">
        <v>39.78691</v>
      </c>
      <c r="G1874" s="6">
        <v>27.93602</v>
      </c>
      <c r="H1874" s="6">
        <v>0.02793602</v>
      </c>
      <c r="I1874" s="6">
        <v>0.979636</v>
      </c>
      <c r="J1874" s="6">
        <v>1.519573</v>
      </c>
      <c r="K1874" s="6">
        <v>0.001519573</v>
      </c>
      <c r="L1874" s="6">
        <v>4.912778</v>
      </c>
      <c r="M1874" s="6">
        <v>1.357869</v>
      </c>
      <c r="N1874" s="6">
        <v>0.001357869</v>
      </c>
      <c r="O1874" s="6">
        <v>56.74524</v>
      </c>
      <c r="P1874" s="6">
        <v>37.07036</v>
      </c>
      <c r="Q1874" s="6">
        <v>0.03707036</v>
      </c>
      <c r="R1874" s="6">
        <v>1.352379</v>
      </c>
      <c r="S1874" s="6">
        <v>1.051636</v>
      </c>
      <c r="T1874" s="6">
        <v>0.001051636</v>
      </c>
      <c r="U1874" s="7">
        <v>1.32e-68</v>
      </c>
      <c r="V1874" s="7">
        <v>1.41e-27</v>
      </c>
      <c r="W1874" s="7">
        <v>2.4e-125</v>
      </c>
    </row>
    <row r="1875" spans="1:23">
      <c r="A1875" s="6"/>
      <c r="B1875" s="6" t="s">
        <v>269</v>
      </c>
      <c r="C1875" s="6">
        <v>3.212062</v>
      </c>
      <c r="D1875" s="6">
        <v>0.4069478</v>
      </c>
      <c r="E1875" s="6">
        <v>0.000406948</v>
      </c>
      <c r="F1875" s="6">
        <v>14.07256</v>
      </c>
      <c r="G1875" s="6">
        <v>3.165961</v>
      </c>
      <c r="H1875" s="6">
        <v>0.003165961</v>
      </c>
      <c r="I1875" s="6">
        <v>1.198709</v>
      </c>
      <c r="J1875" s="6">
        <v>0.3103819</v>
      </c>
      <c r="K1875" s="6">
        <v>0.000310382</v>
      </c>
      <c r="L1875" s="6">
        <v>3.176897</v>
      </c>
      <c r="M1875" s="6">
        <v>0.4580341</v>
      </c>
      <c r="N1875" s="6">
        <v>0.000458034</v>
      </c>
      <c r="O1875" s="6">
        <v>14.09478</v>
      </c>
      <c r="P1875" s="6">
        <v>3.832073</v>
      </c>
      <c r="Q1875" s="6">
        <v>0.003832073</v>
      </c>
      <c r="R1875" s="6">
        <v>1.181593</v>
      </c>
      <c r="S1875" s="6">
        <v>0.2685138</v>
      </c>
      <c r="T1875" s="6">
        <v>0.000268514</v>
      </c>
      <c r="U1875" s="6">
        <v>0.02493551</v>
      </c>
      <c r="V1875" s="6">
        <v>0.3606411</v>
      </c>
      <c r="W1875" s="6">
        <v>0.8762134</v>
      </c>
    </row>
    <row r="1876" spans="1:23">
      <c r="A1876" s="6"/>
      <c r="B1876" s="6" t="s">
        <v>50</v>
      </c>
      <c r="C1876" s="6">
        <v>397.4793</v>
      </c>
      <c r="D1876" s="6">
        <v>70.27652</v>
      </c>
      <c r="E1876" s="6">
        <v>0.07027652</v>
      </c>
      <c r="F1876" s="6">
        <v>328471</v>
      </c>
      <c r="G1876" s="6">
        <v>152480.3</v>
      </c>
      <c r="H1876" s="6">
        <v>152.4803</v>
      </c>
      <c r="I1876" s="6">
        <v>1.472437</v>
      </c>
      <c r="J1876" s="6">
        <v>1.490998</v>
      </c>
      <c r="K1876" s="6">
        <v>0.001490998</v>
      </c>
      <c r="L1876" s="6">
        <v>399.3474</v>
      </c>
      <c r="M1876" s="6">
        <v>93.73961</v>
      </c>
      <c r="N1876" s="6">
        <v>0.09373961</v>
      </c>
      <c r="O1876" s="6">
        <v>328698.7</v>
      </c>
      <c r="P1876" s="6">
        <v>159431.6</v>
      </c>
      <c r="Q1876" s="6">
        <v>159.4316</v>
      </c>
      <c r="R1876" s="6">
        <v>1.389579</v>
      </c>
      <c r="S1876" s="6">
        <v>1.040343</v>
      </c>
      <c r="T1876" s="6">
        <v>0.001040343</v>
      </c>
      <c r="U1876" s="6">
        <v>0.8445787</v>
      </c>
      <c r="V1876" s="6">
        <v>0.9712437</v>
      </c>
      <c r="W1876" s="6">
        <v>0.7028825</v>
      </c>
    </row>
    <row r="1877" spans="1:23">
      <c r="A1877" s="6"/>
      <c r="B1877" s="6" t="s">
        <v>172</v>
      </c>
      <c r="C1877" s="6">
        <v>7.124183</v>
      </c>
      <c r="D1877" s="6">
        <v>1.1591</v>
      </c>
      <c r="E1877" s="6">
        <v>0.0011591</v>
      </c>
      <c r="F1877" s="6">
        <v>81.82365</v>
      </c>
      <c r="G1877" s="6">
        <v>26.9235</v>
      </c>
      <c r="H1877" s="6">
        <v>0.0269235</v>
      </c>
      <c r="I1877" s="6">
        <v>1.322046</v>
      </c>
      <c r="J1877" s="6">
        <v>0.4515438</v>
      </c>
      <c r="K1877" s="6">
        <v>0.000451544</v>
      </c>
      <c r="L1877" s="6">
        <v>6.882044</v>
      </c>
      <c r="M1877" s="6">
        <v>1.296832</v>
      </c>
      <c r="N1877" s="6">
        <v>0.001296832</v>
      </c>
      <c r="O1877" s="6">
        <v>77.42728</v>
      </c>
      <c r="P1877" s="6">
        <v>29.13681</v>
      </c>
      <c r="Q1877" s="6">
        <v>0.02913681</v>
      </c>
      <c r="R1877" s="6">
        <v>1.218013</v>
      </c>
      <c r="S1877" s="6">
        <v>0.3398594</v>
      </c>
      <c r="T1877" s="6">
        <v>0.000339859</v>
      </c>
      <c r="U1877" s="7">
        <v>9.13e-7</v>
      </c>
      <c r="V1877" s="7">
        <v>8.25e-5</v>
      </c>
      <c r="W1877" s="7">
        <v>1.33e-11</v>
      </c>
    </row>
    <row r="1878" spans="1:23">
      <c r="A1878" s="6"/>
      <c r="B1878" s="6" t="s">
        <v>161</v>
      </c>
      <c r="C1878" s="6">
        <v>8.595479</v>
      </c>
      <c r="D1878" s="6">
        <v>1.46967</v>
      </c>
      <c r="E1878" s="6">
        <v>0.00146967</v>
      </c>
      <c r="F1878" s="6">
        <v>144.6021</v>
      </c>
      <c r="G1878" s="6">
        <v>80.60038</v>
      </c>
      <c r="H1878" s="6">
        <v>0.08060038</v>
      </c>
      <c r="I1878" s="6">
        <v>1.430227</v>
      </c>
      <c r="J1878" s="6">
        <v>0.7570193</v>
      </c>
      <c r="K1878" s="6">
        <v>0.000757019</v>
      </c>
      <c r="L1878" s="6">
        <v>8.2426</v>
      </c>
      <c r="M1878" s="6">
        <v>1.805793</v>
      </c>
      <c r="N1878" s="6">
        <v>0.001805793</v>
      </c>
      <c r="O1878" s="6">
        <v>136.2415</v>
      </c>
      <c r="P1878" s="6">
        <v>80.62035</v>
      </c>
      <c r="Q1878" s="6">
        <v>0.08062035</v>
      </c>
      <c r="R1878" s="6">
        <v>1.30931</v>
      </c>
      <c r="S1878" s="6">
        <v>0.7989492</v>
      </c>
      <c r="T1878" s="6">
        <v>0.000798949</v>
      </c>
      <c r="U1878" s="7">
        <v>6.6e-8</v>
      </c>
      <c r="V1878" s="6">
        <v>0.00087024</v>
      </c>
      <c r="W1878" s="7">
        <v>3.29e-19</v>
      </c>
    </row>
    <row r="1879" spans="1:23">
      <c r="A1879" s="6"/>
      <c r="B1879" s="6" t="s">
        <v>271</v>
      </c>
      <c r="C1879" s="6">
        <v>9.875141</v>
      </c>
      <c r="D1879" s="6">
        <v>1.912285</v>
      </c>
      <c r="E1879" s="6">
        <v>0.001912285</v>
      </c>
      <c r="F1879" s="6">
        <v>214.07</v>
      </c>
      <c r="G1879" s="6">
        <v>109.8339</v>
      </c>
      <c r="H1879" s="6">
        <v>0.1098339</v>
      </c>
      <c r="I1879" s="6">
        <v>1.385062</v>
      </c>
      <c r="J1879" s="6">
        <v>1.058998</v>
      </c>
      <c r="K1879" s="6">
        <v>0.001058998</v>
      </c>
      <c r="L1879" s="6">
        <v>10.46452</v>
      </c>
      <c r="M1879" s="6">
        <v>2.54956</v>
      </c>
      <c r="N1879" s="6">
        <v>0.00254956</v>
      </c>
      <c r="O1879" s="6">
        <v>228.0281</v>
      </c>
      <c r="P1879" s="6">
        <v>119.4979</v>
      </c>
      <c r="Q1879" s="6">
        <v>0.1194979</v>
      </c>
      <c r="R1879" s="6">
        <v>1.414334</v>
      </c>
      <c r="S1879" s="6">
        <v>1.16477</v>
      </c>
      <c r="T1879" s="6">
        <v>0.00116477</v>
      </c>
      <c r="U1879" s="7">
        <v>5.37e-8</v>
      </c>
      <c r="V1879" s="6">
        <v>0.01183576</v>
      </c>
      <c r="W1879" s="7">
        <v>5.86e-12</v>
      </c>
    </row>
    <row r="1880" spans="1:23">
      <c r="A1880" s="6"/>
      <c r="B1880" s="6" t="s">
        <v>314</v>
      </c>
      <c r="C1880" s="6">
        <v>13.61872</v>
      </c>
      <c r="D1880" s="6">
        <v>3.717938</v>
      </c>
      <c r="E1880" s="6">
        <v>0.003717938</v>
      </c>
      <c r="F1880" s="6">
        <v>495.9623</v>
      </c>
      <c r="G1880" s="6">
        <v>375.1672</v>
      </c>
      <c r="H1880" s="6">
        <v>0.3751672</v>
      </c>
      <c r="I1880" s="6">
        <v>1.064997</v>
      </c>
      <c r="J1880" s="6">
        <v>0.8104154</v>
      </c>
      <c r="K1880" s="6">
        <v>0.000810415</v>
      </c>
      <c r="L1880" s="6">
        <v>16.91945</v>
      </c>
      <c r="M1880" s="6">
        <v>4.687529</v>
      </c>
      <c r="N1880" s="6">
        <v>0.004687529</v>
      </c>
      <c r="O1880" s="6">
        <v>673.0556</v>
      </c>
      <c r="P1880" s="6">
        <v>477.7075</v>
      </c>
      <c r="Q1880" s="6">
        <v>0.4777075</v>
      </c>
      <c r="R1880" s="6">
        <v>1.378159</v>
      </c>
      <c r="S1880" s="6">
        <v>0.7894388</v>
      </c>
      <c r="T1880" s="6">
        <v>0.000789439</v>
      </c>
      <c r="U1880" s="7">
        <v>2.62e-59</v>
      </c>
      <c r="V1880" s="7">
        <v>1.07e-21</v>
      </c>
      <c r="W1880" s="7">
        <v>2.71e-93</v>
      </c>
    </row>
    <row r="1881" spans="1:23">
      <c r="A1881" s="6"/>
      <c r="B1881" s="6" t="s">
        <v>205</v>
      </c>
      <c r="C1881" s="6">
        <v>242.0575</v>
      </c>
      <c r="D1881" s="6">
        <v>47.86735</v>
      </c>
      <c r="E1881" s="6">
        <v>0.04786735</v>
      </c>
      <c r="F1881" s="6">
        <v>126583.5</v>
      </c>
      <c r="G1881" s="6">
        <v>72450.02</v>
      </c>
      <c r="H1881" s="6">
        <v>72.45002</v>
      </c>
      <c r="I1881" s="6">
        <v>1.373132</v>
      </c>
      <c r="J1881" s="6">
        <v>0.7787916</v>
      </c>
      <c r="K1881" s="6">
        <v>0.000778792</v>
      </c>
      <c r="L1881" s="6">
        <v>245.2998</v>
      </c>
      <c r="M1881" s="6">
        <v>60.16476</v>
      </c>
      <c r="N1881" s="6">
        <v>0.06016476</v>
      </c>
      <c r="O1881" s="6">
        <v>125983.9</v>
      </c>
      <c r="P1881" s="6">
        <v>75262.24</v>
      </c>
      <c r="Q1881" s="6">
        <v>75.26224</v>
      </c>
      <c r="R1881" s="6">
        <v>1.323449</v>
      </c>
      <c r="S1881" s="6">
        <v>0.6570592</v>
      </c>
      <c r="T1881" s="6">
        <v>0.000657059</v>
      </c>
      <c r="U1881" s="6">
        <v>0.3647241</v>
      </c>
      <c r="V1881" s="6">
        <v>0.5806073</v>
      </c>
      <c r="W1881" s="6">
        <v>0.1958031</v>
      </c>
    </row>
    <row r="1882" spans="1:23">
      <c r="A1882" s="6" t="s">
        <v>337</v>
      </c>
      <c r="B1882" s="6" t="s">
        <v>21</v>
      </c>
      <c r="C1882" s="6">
        <v>7.190636</v>
      </c>
      <c r="D1882" s="6">
        <v>0.7019553</v>
      </c>
      <c r="E1882" s="6">
        <v>0.000701955</v>
      </c>
      <c r="F1882" s="6">
        <v>86.128</v>
      </c>
      <c r="G1882" s="6">
        <v>16.16135</v>
      </c>
      <c r="H1882" s="6">
        <v>0.01616135</v>
      </c>
      <c r="I1882" s="6">
        <v>1.017119</v>
      </c>
      <c r="J1882" s="6">
        <v>0.1134185</v>
      </c>
      <c r="K1882" s="6">
        <v>0.000113419</v>
      </c>
      <c r="L1882" s="6">
        <v>7.698661</v>
      </c>
      <c r="M1882" s="6">
        <v>0.7927391</v>
      </c>
      <c r="N1882" s="6">
        <v>0.000792739</v>
      </c>
      <c r="O1882" s="6">
        <v>95.1886</v>
      </c>
      <c r="P1882" s="6">
        <v>18.77053</v>
      </c>
      <c r="Q1882" s="6">
        <v>0.01877053</v>
      </c>
      <c r="R1882" s="6">
        <v>1.121286</v>
      </c>
      <c r="S1882" s="6">
        <v>0.1155715</v>
      </c>
      <c r="T1882" s="6">
        <v>0.000115572</v>
      </c>
      <c r="U1882" s="7">
        <v>7.08e-46</v>
      </c>
      <c r="V1882" s="7">
        <v>4.49e-27</v>
      </c>
      <c r="W1882" s="7">
        <v>3.07e-88</v>
      </c>
    </row>
    <row r="1883" spans="1:23">
      <c r="A1883" s="6"/>
      <c r="B1883" s="6" t="s">
        <v>19</v>
      </c>
      <c r="C1883" s="6">
        <v>7.879039</v>
      </c>
      <c r="D1883" s="6">
        <v>0.7360076</v>
      </c>
      <c r="E1883" s="6">
        <v>0.000736008</v>
      </c>
      <c r="F1883" s="6">
        <v>98.23707</v>
      </c>
      <c r="G1883" s="6">
        <v>17.5454</v>
      </c>
      <c r="H1883" s="6">
        <v>0.0175454</v>
      </c>
      <c r="I1883" s="6">
        <v>0.9375791</v>
      </c>
      <c r="J1883" s="6">
        <v>0.1089788</v>
      </c>
      <c r="K1883" s="6">
        <v>0.000108979</v>
      </c>
      <c r="L1883" s="6">
        <v>8.778209</v>
      </c>
      <c r="M1883" s="6">
        <v>0.8318995</v>
      </c>
      <c r="N1883" s="6">
        <v>0.0008319</v>
      </c>
      <c r="O1883" s="6">
        <v>117.0342</v>
      </c>
      <c r="P1883" s="6">
        <v>20.89287</v>
      </c>
      <c r="Q1883" s="6">
        <v>0.02089287</v>
      </c>
      <c r="R1883" s="6">
        <v>1.116422</v>
      </c>
      <c r="S1883" s="6">
        <v>0.1240958</v>
      </c>
      <c r="T1883" s="6">
        <v>0.000124096</v>
      </c>
      <c r="U1883" s="7">
        <v>2.9e-114</v>
      </c>
      <c r="V1883" s="7">
        <v>2.32e-86</v>
      </c>
      <c r="W1883" s="7">
        <v>2.39e-182</v>
      </c>
    </row>
    <row r="1884" spans="1:23">
      <c r="A1884" s="6"/>
      <c r="B1884" s="6" t="s">
        <v>20</v>
      </c>
      <c r="C1884" s="6">
        <v>1.838135</v>
      </c>
      <c r="D1884" s="6">
        <v>0.1799463</v>
      </c>
      <c r="E1884" s="6">
        <v>0.000179946</v>
      </c>
      <c r="F1884" s="6">
        <v>5.567285</v>
      </c>
      <c r="G1884" s="6">
        <v>1.406313</v>
      </c>
      <c r="H1884" s="6">
        <v>0.001406313</v>
      </c>
      <c r="I1884" s="6">
        <v>0.9379466</v>
      </c>
      <c r="J1884" s="6">
        <v>0.1470972</v>
      </c>
      <c r="K1884" s="6">
        <v>0.000147097</v>
      </c>
      <c r="L1884" s="6">
        <v>1.974632</v>
      </c>
      <c r="M1884" s="6">
        <v>0.2202367</v>
      </c>
      <c r="N1884" s="6">
        <v>0.000220237</v>
      </c>
      <c r="O1884" s="6">
        <v>6.745385</v>
      </c>
      <c r="P1884" s="6">
        <v>1.701161</v>
      </c>
      <c r="Q1884" s="6">
        <v>0.001701161</v>
      </c>
      <c r="R1884" s="6">
        <v>1.130371</v>
      </c>
      <c r="S1884" s="6">
        <v>0.1448987</v>
      </c>
      <c r="T1884" s="6">
        <v>0.000144899</v>
      </c>
      <c r="U1884" s="7">
        <v>9.33e-46</v>
      </c>
      <c r="V1884" s="7">
        <v>4.04e-57</v>
      </c>
      <c r="W1884" s="7">
        <v>2.05e-173</v>
      </c>
    </row>
    <row r="1885" spans="1:23">
      <c r="A1885" s="6"/>
      <c r="B1885" s="6" t="s">
        <v>22</v>
      </c>
      <c r="C1885" s="6">
        <v>0.6840921</v>
      </c>
      <c r="D1885" s="6">
        <v>0.07594615</v>
      </c>
      <c r="E1885" s="7">
        <v>7.59e-5</v>
      </c>
      <c r="F1885" s="6">
        <v>0.9100897</v>
      </c>
      <c r="G1885" s="6">
        <v>0.2415708</v>
      </c>
      <c r="H1885" s="6">
        <v>0.000241571</v>
      </c>
      <c r="I1885" s="6">
        <v>0.9871371</v>
      </c>
      <c r="J1885" s="6">
        <v>0.1882488</v>
      </c>
      <c r="K1885" s="6">
        <v>0.000188249</v>
      </c>
      <c r="L1885" s="6">
        <v>0.7417866</v>
      </c>
      <c r="M1885" s="6">
        <v>0.08829718</v>
      </c>
      <c r="N1885" s="7">
        <v>8.83e-5</v>
      </c>
      <c r="O1885" s="6">
        <v>1.047337</v>
      </c>
      <c r="P1885" s="6">
        <v>0.3031126</v>
      </c>
      <c r="Q1885" s="6">
        <v>0.000303113</v>
      </c>
      <c r="R1885" s="6">
        <v>1.120547</v>
      </c>
      <c r="S1885" s="6">
        <v>0.1540115</v>
      </c>
      <c r="T1885" s="6">
        <v>0.000154012</v>
      </c>
      <c r="U1885" s="7">
        <v>1.37e-46</v>
      </c>
      <c r="V1885" s="7">
        <v>6.34e-24</v>
      </c>
      <c r="W1885" s="7">
        <v>2.42e-97</v>
      </c>
    </row>
    <row r="1886" spans="1:23">
      <c r="A1886" s="6"/>
      <c r="B1886" s="6" t="s">
        <v>23</v>
      </c>
      <c r="C1886" s="6">
        <v>3.043087</v>
      </c>
      <c r="D1886" s="6">
        <v>0.3212502</v>
      </c>
      <c r="E1886" s="6">
        <v>0.0003212502</v>
      </c>
      <c r="F1886" s="6">
        <v>16.29697</v>
      </c>
      <c r="G1886" s="6">
        <v>3.763752</v>
      </c>
      <c r="H1886" s="6">
        <v>0.003763752</v>
      </c>
      <c r="I1886" s="6">
        <v>1.020345</v>
      </c>
      <c r="J1886" s="6">
        <v>0.1509426</v>
      </c>
      <c r="K1886" s="6">
        <v>0.0001509426</v>
      </c>
      <c r="L1886" s="6">
        <v>3.267184</v>
      </c>
      <c r="M1886" s="6">
        <v>0.3784166</v>
      </c>
      <c r="N1886" s="6">
        <v>0.0003784166</v>
      </c>
      <c r="O1886" s="6">
        <v>18.23015</v>
      </c>
      <c r="P1886" s="6">
        <v>4.870882</v>
      </c>
      <c r="Q1886" s="6">
        <v>0.004870882</v>
      </c>
      <c r="R1886" s="6">
        <v>1.128279</v>
      </c>
      <c r="S1886" s="6">
        <v>0.1381085</v>
      </c>
      <c r="T1886" s="6">
        <v>0.0001381085</v>
      </c>
      <c r="U1886" s="7">
        <v>1.549552e-41</v>
      </c>
      <c r="V1886" s="7">
        <v>1.203576e-18</v>
      </c>
      <c r="W1886" s="7">
        <v>6.041341e-77</v>
      </c>
    </row>
    <row r="1887" spans="1:23">
      <c r="A1887" s="6"/>
      <c r="B1887" s="6" t="s">
        <v>24</v>
      </c>
      <c r="C1887" s="6">
        <v>0.412582</v>
      </c>
      <c r="D1887" s="6">
        <v>0.0397406</v>
      </c>
      <c r="E1887" s="7">
        <v>3.97406e-5</v>
      </c>
      <c r="F1887" s="6">
        <v>0.2811116</v>
      </c>
      <c r="G1887" s="6">
        <v>0.05647746</v>
      </c>
      <c r="H1887" s="7">
        <v>5.647746e-5</v>
      </c>
      <c r="I1887" s="6">
        <v>0.8496927</v>
      </c>
      <c r="J1887" s="6">
        <v>0.1060867</v>
      </c>
      <c r="K1887" s="6">
        <v>0.0001060867</v>
      </c>
      <c r="L1887" s="6">
        <v>0.4920837</v>
      </c>
      <c r="M1887" s="6">
        <v>0.04904969</v>
      </c>
      <c r="N1887" s="7">
        <v>4.904969e-5</v>
      </c>
      <c r="O1887" s="6">
        <v>0.3705557</v>
      </c>
      <c r="P1887" s="6">
        <v>0.07110388</v>
      </c>
      <c r="Q1887" s="7">
        <v>7.110388e-5</v>
      </c>
      <c r="R1887" s="6">
        <v>1.122267</v>
      </c>
      <c r="S1887" s="6">
        <v>0.1411012</v>
      </c>
      <c r="T1887" s="6">
        <v>0.0001411012</v>
      </c>
      <c r="U1887" s="7">
        <v>5.160862e-207</v>
      </c>
      <c r="V1887" s="7">
        <v>6.106863e-149</v>
      </c>
      <c r="W1887" s="7">
        <v>1.103929e-261</v>
      </c>
    </row>
    <row r="1888" spans="1:23">
      <c r="A1888" s="6"/>
      <c r="B1888" s="6" t="s">
        <v>25</v>
      </c>
      <c r="C1888" s="6">
        <v>6.800044</v>
      </c>
      <c r="D1888" s="6">
        <v>0.6326918</v>
      </c>
      <c r="E1888" s="6">
        <v>0.0006326918</v>
      </c>
      <c r="F1888" s="6">
        <v>72.04886</v>
      </c>
      <c r="G1888" s="6">
        <v>11.68194</v>
      </c>
      <c r="H1888" s="6">
        <v>0.01168194</v>
      </c>
      <c r="I1888" s="6">
        <v>0.9095415</v>
      </c>
      <c r="J1888" s="6">
        <v>0.1088794</v>
      </c>
      <c r="K1888" s="6">
        <v>0.0001088794</v>
      </c>
      <c r="L1888" s="6">
        <v>7.727889</v>
      </c>
      <c r="M1888" s="6">
        <v>0.7647904</v>
      </c>
      <c r="N1888" s="6">
        <v>0.0007647904</v>
      </c>
      <c r="O1888" s="6">
        <v>89.35091</v>
      </c>
      <c r="P1888" s="6">
        <v>16.04991</v>
      </c>
      <c r="Q1888" s="6">
        <v>0.01604991</v>
      </c>
      <c r="R1888" s="6">
        <v>1.124308</v>
      </c>
      <c r="S1888" s="6">
        <v>0.1289308</v>
      </c>
      <c r="T1888" s="6">
        <v>0.0001289308</v>
      </c>
      <c r="U1888" s="7">
        <v>5.927122e-142</v>
      </c>
      <c r="V1888" s="7">
        <v>1.08508e-128</v>
      </c>
      <c r="W1888" s="7">
        <v>1.678305e-215</v>
      </c>
    </row>
    <row r="1889" spans="1:23">
      <c r="A1889" s="6"/>
      <c r="B1889" s="6" t="s">
        <v>26</v>
      </c>
      <c r="C1889" s="6">
        <v>0.5193049</v>
      </c>
      <c r="D1889" s="6">
        <v>0.05351407</v>
      </c>
      <c r="E1889" s="7">
        <v>5.351407e-5</v>
      </c>
      <c r="F1889" s="6">
        <v>0.5094179</v>
      </c>
      <c r="G1889" s="6">
        <v>0.1568774</v>
      </c>
      <c r="H1889" s="6">
        <v>0.0001568774</v>
      </c>
      <c r="I1889" s="6">
        <v>1.035164</v>
      </c>
      <c r="J1889" s="6">
        <v>0.1247521</v>
      </c>
      <c r="K1889" s="6">
        <v>0.0001247521</v>
      </c>
      <c r="L1889" s="6">
        <v>0.5551643</v>
      </c>
      <c r="M1889" s="6">
        <v>0.066015</v>
      </c>
      <c r="N1889" s="7">
        <v>6.6015e-5</v>
      </c>
      <c r="O1889" s="6">
        <v>0.5446297</v>
      </c>
      <c r="P1889" s="6">
        <v>0.1506141</v>
      </c>
      <c r="Q1889" s="6">
        <v>0.0001506141</v>
      </c>
      <c r="R1889" s="6">
        <v>1.116022</v>
      </c>
      <c r="S1889" s="6">
        <v>0.1392717</v>
      </c>
      <c r="T1889" s="6">
        <v>0.0001392717</v>
      </c>
      <c r="U1889" s="7">
        <v>3.974335e-36</v>
      </c>
      <c r="V1889" s="7">
        <v>2.755476e-8</v>
      </c>
      <c r="W1889" s="7">
        <v>1.539971e-44</v>
      </c>
    </row>
    <row r="1890" spans="1:23">
      <c r="A1890" s="6"/>
      <c r="B1890" s="6" t="s">
        <v>29</v>
      </c>
      <c r="C1890" s="6">
        <v>1.59458</v>
      </c>
      <c r="D1890" s="6">
        <v>0.2222514</v>
      </c>
      <c r="E1890" s="6">
        <v>0.0002222514</v>
      </c>
      <c r="F1890" s="6">
        <v>6.042954</v>
      </c>
      <c r="G1890" s="6">
        <v>3.457458</v>
      </c>
      <c r="H1890" s="6">
        <v>0.003457458</v>
      </c>
      <c r="I1890" s="6">
        <v>0.9817659</v>
      </c>
      <c r="J1890" s="6">
        <v>0.1607956</v>
      </c>
      <c r="K1890" s="6">
        <v>0.0001607956</v>
      </c>
      <c r="L1890" s="6">
        <v>1.732049</v>
      </c>
      <c r="M1890" s="6">
        <v>0.2698843</v>
      </c>
      <c r="N1890" s="6">
        <v>0.0002698843</v>
      </c>
      <c r="O1890" s="6">
        <v>7.16557</v>
      </c>
      <c r="P1890" s="6">
        <v>4.079006</v>
      </c>
      <c r="Q1890" s="6">
        <v>0.004079006</v>
      </c>
      <c r="R1890" s="6">
        <v>1.167475</v>
      </c>
      <c r="S1890" s="6">
        <v>0.2234701</v>
      </c>
      <c r="T1890" s="6">
        <v>0.0002234701</v>
      </c>
      <c r="U1890" s="7">
        <v>2.289909e-30</v>
      </c>
      <c r="V1890" s="7">
        <v>8.943611e-15</v>
      </c>
      <c r="W1890" s="7">
        <v>1.785115e-138</v>
      </c>
    </row>
    <row r="1891" spans="1:23">
      <c r="A1891" s="6"/>
      <c r="B1891" s="6" t="s">
        <v>31</v>
      </c>
      <c r="C1891" s="6">
        <v>0.6617178</v>
      </c>
      <c r="D1891" s="6">
        <v>0.09780592</v>
      </c>
      <c r="E1891" s="7">
        <v>9.780592e-5</v>
      </c>
      <c r="F1891" s="6">
        <v>1.131941</v>
      </c>
      <c r="G1891" s="6">
        <v>0.4948563</v>
      </c>
      <c r="H1891" s="6">
        <v>0.0004948563</v>
      </c>
      <c r="I1891" s="6">
        <v>0.790431</v>
      </c>
      <c r="J1891" s="6">
        <v>0.3063334</v>
      </c>
      <c r="K1891" s="6">
        <v>0.0003063334</v>
      </c>
      <c r="L1891" s="6">
        <v>0.844212</v>
      </c>
      <c r="M1891" s="6">
        <v>0.1372168</v>
      </c>
      <c r="N1891" s="6">
        <v>0.0001372168</v>
      </c>
      <c r="O1891" s="6">
        <v>1.691902</v>
      </c>
      <c r="P1891" s="6">
        <v>0.7322511</v>
      </c>
      <c r="Q1891" s="6">
        <v>0.0007322511</v>
      </c>
      <c r="R1891" s="6">
        <v>1.132223</v>
      </c>
      <c r="S1891" s="6">
        <v>0.2278726</v>
      </c>
      <c r="T1891" s="6">
        <v>0.0002278726</v>
      </c>
      <c r="U1891" s="7">
        <v>1.986906e-169</v>
      </c>
      <c r="V1891" s="7">
        <v>3.253805e-70</v>
      </c>
      <c r="W1891" s="7">
        <v>9.095366e-199</v>
      </c>
    </row>
    <row r="1892" spans="1:23">
      <c r="A1892" s="6"/>
      <c r="B1892" s="6" t="s">
        <v>30</v>
      </c>
      <c r="C1892" s="6">
        <v>1.391623</v>
      </c>
      <c r="D1892" s="6">
        <v>0.1424903</v>
      </c>
      <c r="E1892" s="6">
        <v>0.0001424903</v>
      </c>
      <c r="F1892" s="6">
        <v>3.453254</v>
      </c>
      <c r="G1892" s="6">
        <v>1.001963</v>
      </c>
      <c r="H1892" s="6">
        <v>0.001001963</v>
      </c>
      <c r="I1892" s="6">
        <v>1.04039</v>
      </c>
      <c r="J1892" s="6">
        <v>0.175119</v>
      </c>
      <c r="K1892" s="6">
        <v>0.000175119</v>
      </c>
      <c r="L1892" s="6">
        <v>1.416235</v>
      </c>
      <c r="M1892" s="6">
        <v>0.171822</v>
      </c>
      <c r="N1892" s="6">
        <v>0.000171822</v>
      </c>
      <c r="O1892" s="6">
        <v>3.842737</v>
      </c>
      <c r="P1892" s="6">
        <v>1.243159</v>
      </c>
      <c r="Q1892" s="6">
        <v>0.001243159</v>
      </c>
      <c r="R1892" s="6">
        <v>1.138858</v>
      </c>
      <c r="S1892" s="6">
        <v>0.1499658</v>
      </c>
      <c r="T1892" s="6">
        <v>0.0001499658</v>
      </c>
      <c r="U1892" s="7">
        <v>0.003716624</v>
      </c>
      <c r="V1892" s="7">
        <v>1.334594e-11</v>
      </c>
      <c r="W1892" s="7">
        <v>1.421057e-68</v>
      </c>
    </row>
    <row r="1893" spans="1:23">
      <c r="A1893" s="6"/>
      <c r="B1893" s="6" t="s">
        <v>32</v>
      </c>
      <c r="C1893" s="6">
        <v>5.943614</v>
      </c>
      <c r="D1893" s="6">
        <v>0.6086217</v>
      </c>
      <c r="E1893" s="6">
        <v>0.0006086217</v>
      </c>
      <c r="F1893" s="6">
        <v>60.07454</v>
      </c>
      <c r="G1893" s="6">
        <v>12.93302</v>
      </c>
      <c r="H1893" s="6">
        <v>0.01293302</v>
      </c>
      <c r="I1893" s="6">
        <v>0.9632995</v>
      </c>
      <c r="J1893" s="6">
        <v>0.1200167</v>
      </c>
      <c r="K1893" s="6">
        <v>0.0001200167</v>
      </c>
      <c r="L1893" s="6">
        <v>6.636455</v>
      </c>
      <c r="M1893" s="6">
        <v>0.7088992</v>
      </c>
      <c r="N1893" s="6">
        <v>0.0007088992</v>
      </c>
      <c r="O1893" s="6">
        <v>69.80349</v>
      </c>
      <c r="P1893" s="6">
        <v>14.51234</v>
      </c>
      <c r="Q1893" s="6">
        <v>0.01451234</v>
      </c>
      <c r="R1893" s="6">
        <v>1.11832</v>
      </c>
      <c r="S1893" s="6">
        <v>0.1166283</v>
      </c>
      <c r="T1893" s="6">
        <v>0.0001166283</v>
      </c>
      <c r="U1893" s="7">
        <v>1.229247e-96</v>
      </c>
      <c r="V1893" s="7">
        <v>2.513171e-49</v>
      </c>
      <c r="W1893" s="7">
        <v>3.637856e-151</v>
      </c>
    </row>
    <row r="1894" spans="1:23">
      <c r="A1894" s="6"/>
      <c r="B1894" s="6" t="s">
        <v>28</v>
      </c>
      <c r="C1894" s="6">
        <v>1.417229</v>
      </c>
      <c r="D1894" s="6">
        <v>0.1478012</v>
      </c>
      <c r="E1894" s="6">
        <v>0.0001478012</v>
      </c>
      <c r="F1894" s="6">
        <v>3.796398</v>
      </c>
      <c r="G1894" s="6">
        <v>1.310652</v>
      </c>
      <c r="H1894" s="6">
        <v>0.001310652</v>
      </c>
      <c r="I1894" s="6">
        <v>1.102286</v>
      </c>
      <c r="J1894" s="6">
        <v>0.1805782</v>
      </c>
      <c r="K1894" s="6">
        <v>0.0001805782</v>
      </c>
      <c r="L1894" s="6">
        <v>1.460536</v>
      </c>
      <c r="M1894" s="6">
        <v>0.1756756</v>
      </c>
      <c r="N1894" s="6">
        <v>0.0001756756</v>
      </c>
      <c r="O1894" s="6">
        <v>3.929463</v>
      </c>
      <c r="P1894" s="6">
        <v>1.417078</v>
      </c>
      <c r="Q1894" s="6">
        <v>0.001417078</v>
      </c>
      <c r="R1894" s="6">
        <v>1.131444</v>
      </c>
      <c r="S1894" s="6">
        <v>0.151815</v>
      </c>
      <c r="T1894" s="6">
        <v>0.000151815</v>
      </c>
      <c r="U1894" s="7">
        <v>4.098495e-7</v>
      </c>
      <c r="V1894" s="7">
        <v>0.06194909</v>
      </c>
      <c r="W1894" s="7">
        <v>2.210607e-14</v>
      </c>
    </row>
    <row r="1895" spans="1:23">
      <c r="A1895" s="6"/>
      <c r="B1895" s="6" t="s">
        <v>27</v>
      </c>
      <c r="C1895" s="6">
        <v>4.501969</v>
      </c>
      <c r="D1895" s="6">
        <v>0.3842558</v>
      </c>
      <c r="E1895" s="6">
        <v>0.0003842558</v>
      </c>
      <c r="F1895" s="6">
        <v>30.94267</v>
      </c>
      <c r="G1895" s="6">
        <v>5.416005</v>
      </c>
      <c r="H1895" s="6">
        <v>0.005416005</v>
      </c>
      <c r="I1895" s="6">
        <v>1.157023</v>
      </c>
      <c r="J1895" s="6">
        <v>0.1233137</v>
      </c>
      <c r="K1895" s="6">
        <v>0.0001233137</v>
      </c>
      <c r="L1895" s="6">
        <v>4.425446</v>
      </c>
      <c r="M1895" s="6">
        <v>0.3992718</v>
      </c>
      <c r="N1895" s="6">
        <v>0.0003992718</v>
      </c>
      <c r="O1895" s="6">
        <v>30.08573</v>
      </c>
      <c r="P1895" s="6">
        <v>5.424164</v>
      </c>
      <c r="Q1895" s="6">
        <v>0.005424164</v>
      </c>
      <c r="R1895" s="6">
        <v>1.122299</v>
      </c>
      <c r="S1895" s="6">
        <v>0.1040313</v>
      </c>
      <c r="T1895" s="6">
        <v>0.0001040313</v>
      </c>
      <c r="U1895" s="7">
        <v>9.351688e-5</v>
      </c>
      <c r="V1895" s="7">
        <v>0.0008999821</v>
      </c>
      <c r="W1895" s="7">
        <v>1.537857e-8</v>
      </c>
    </row>
    <row r="1896" spans="1:23">
      <c r="A1896" s="6"/>
      <c r="B1896" s="6" t="s">
        <v>138</v>
      </c>
      <c r="C1896" s="6">
        <v>11.62833</v>
      </c>
      <c r="D1896" s="6">
        <v>2.018485</v>
      </c>
      <c r="E1896" s="6">
        <v>0.002018485</v>
      </c>
      <c r="F1896" s="6">
        <v>449.4795</v>
      </c>
      <c r="G1896" s="6">
        <v>240.3882</v>
      </c>
      <c r="H1896" s="6">
        <v>0.2403882</v>
      </c>
      <c r="I1896" s="6">
        <v>0.8201361</v>
      </c>
      <c r="J1896" s="6">
        <v>0.2594773</v>
      </c>
      <c r="K1896" s="6">
        <v>0.000259477</v>
      </c>
      <c r="L1896" s="6">
        <v>15.23571</v>
      </c>
      <c r="M1896" s="6">
        <v>2.805906</v>
      </c>
      <c r="N1896" s="6">
        <v>0.002805906</v>
      </c>
      <c r="O1896" s="6">
        <v>652.2116</v>
      </c>
      <c r="P1896" s="6">
        <v>312.8932</v>
      </c>
      <c r="Q1896" s="6">
        <v>0.3128932</v>
      </c>
      <c r="R1896" s="6">
        <v>1.194869</v>
      </c>
      <c r="S1896" s="6">
        <v>0.2867141</v>
      </c>
      <c r="T1896" s="6">
        <v>0.000286714</v>
      </c>
      <c r="U1896" s="7">
        <v>4.04e-164</v>
      </c>
      <c r="V1896" s="7">
        <v>1.11e-51</v>
      </c>
      <c r="W1896" s="7">
        <v>5.61e-246</v>
      </c>
    </row>
    <row r="1897" spans="1:23">
      <c r="A1897" s="6"/>
      <c r="B1897" s="6" t="s">
        <v>275</v>
      </c>
      <c r="C1897" s="6">
        <v>38.24669</v>
      </c>
      <c r="D1897" s="6">
        <v>5.956977</v>
      </c>
      <c r="E1897" s="6">
        <v>0.005956977</v>
      </c>
      <c r="F1897" s="6">
        <v>3933.873</v>
      </c>
      <c r="G1897" s="6">
        <v>1871.86</v>
      </c>
      <c r="H1897" s="6">
        <v>1.87186</v>
      </c>
      <c r="I1897" s="6">
        <v>0.7567445</v>
      </c>
      <c r="J1897" s="6">
        <v>0.2016841</v>
      </c>
      <c r="K1897" s="6">
        <v>0.000201684</v>
      </c>
      <c r="L1897" s="6">
        <v>51.3561</v>
      </c>
      <c r="M1897" s="6">
        <v>8.571932</v>
      </c>
      <c r="N1897" s="6">
        <v>0.008571932</v>
      </c>
      <c r="O1897" s="6">
        <v>6101.877</v>
      </c>
      <c r="P1897" s="6">
        <v>2574.288</v>
      </c>
      <c r="Q1897" s="6">
        <v>2.574288</v>
      </c>
      <c r="R1897" s="6">
        <v>1.174261</v>
      </c>
      <c r="S1897" s="6">
        <v>0.2190065</v>
      </c>
      <c r="T1897" s="6">
        <v>0.000219007</v>
      </c>
      <c r="U1897" s="7">
        <v>3.08e-210</v>
      </c>
      <c r="V1897" s="7">
        <v>1.22e-87</v>
      </c>
      <c r="W1897" s="7">
        <v>1.02e-269</v>
      </c>
    </row>
    <row r="1898" spans="1:23">
      <c r="A1898" s="6"/>
      <c r="B1898" s="6" t="s">
        <v>116</v>
      </c>
      <c r="C1898" s="6">
        <v>208.7109</v>
      </c>
      <c r="D1898" s="6">
        <v>19.2966</v>
      </c>
      <c r="E1898" s="6">
        <v>0.0192966</v>
      </c>
      <c r="F1898" s="6">
        <v>71254.86</v>
      </c>
      <c r="G1898" s="6">
        <v>14253.65</v>
      </c>
      <c r="H1898" s="6">
        <v>14.25365</v>
      </c>
      <c r="I1898" s="6">
        <v>1.085386</v>
      </c>
      <c r="J1898" s="6">
        <v>0.1111831</v>
      </c>
      <c r="K1898" s="6">
        <v>0.000111183</v>
      </c>
      <c r="L1898" s="6">
        <v>213.9797</v>
      </c>
      <c r="M1898" s="6">
        <v>21.98866</v>
      </c>
      <c r="N1898" s="6">
        <v>0.02198866</v>
      </c>
      <c r="O1898" s="6">
        <v>74142.86</v>
      </c>
      <c r="P1898" s="6">
        <v>15804.09</v>
      </c>
      <c r="Q1898" s="6">
        <v>15.80409</v>
      </c>
      <c r="R1898" s="6">
        <v>1.12688</v>
      </c>
      <c r="S1898" s="6">
        <v>0.1195285</v>
      </c>
      <c r="T1898" s="6">
        <v>0.000119529</v>
      </c>
      <c r="U1898" s="7">
        <v>2.76e-8</v>
      </c>
      <c r="V1898" s="7">
        <v>8.36e-5</v>
      </c>
      <c r="W1898" s="7">
        <v>3.58e-20</v>
      </c>
    </row>
    <row r="1899" spans="1:23">
      <c r="A1899" s="6"/>
      <c r="B1899" s="6" t="s">
        <v>163</v>
      </c>
      <c r="C1899" s="6">
        <v>120.7774</v>
      </c>
      <c r="D1899" s="6">
        <v>17.916</v>
      </c>
      <c r="E1899" s="6">
        <v>0.017916</v>
      </c>
      <c r="F1899" s="6">
        <v>42315.41</v>
      </c>
      <c r="G1899" s="6">
        <v>21508.07</v>
      </c>
      <c r="H1899" s="6">
        <v>21.50807</v>
      </c>
      <c r="I1899" s="6">
        <v>1.100048</v>
      </c>
      <c r="J1899" s="6">
        <v>0.4121071</v>
      </c>
      <c r="K1899" s="6">
        <v>0.000412107</v>
      </c>
      <c r="L1899" s="6">
        <v>130.777</v>
      </c>
      <c r="M1899" s="6">
        <v>24.41803</v>
      </c>
      <c r="N1899" s="6">
        <v>0.02441803</v>
      </c>
      <c r="O1899" s="6">
        <v>48093.65</v>
      </c>
      <c r="P1899" s="6">
        <v>24607.55</v>
      </c>
      <c r="Q1899" s="6">
        <v>24.60755</v>
      </c>
      <c r="R1899" s="6">
        <v>1.22067</v>
      </c>
      <c r="S1899" s="6">
        <v>0.3335571</v>
      </c>
      <c r="T1899" s="6">
        <v>0.000333557</v>
      </c>
      <c r="U1899" s="7">
        <v>9.7e-22</v>
      </c>
      <c r="V1899" s="7">
        <v>4.03e-7</v>
      </c>
      <c r="W1899" s="7">
        <v>4.73e-69</v>
      </c>
    </row>
    <row r="1900" spans="1:23">
      <c r="A1900" s="6"/>
      <c r="B1900" s="6" t="s">
        <v>210</v>
      </c>
      <c r="C1900" s="6">
        <v>51.04429</v>
      </c>
      <c r="D1900" s="6">
        <v>6.812542</v>
      </c>
      <c r="E1900" s="6">
        <v>0.006812542</v>
      </c>
      <c r="F1900" s="6">
        <v>6960.951</v>
      </c>
      <c r="G1900" s="6">
        <v>3043.273</v>
      </c>
      <c r="H1900" s="6">
        <v>3.043273</v>
      </c>
      <c r="I1900" s="6">
        <v>1.102741</v>
      </c>
      <c r="J1900" s="6">
        <v>0.2852947</v>
      </c>
      <c r="K1900" s="6">
        <v>0.000285295</v>
      </c>
      <c r="L1900" s="6">
        <v>54.81349</v>
      </c>
      <c r="M1900" s="6">
        <v>9.114652</v>
      </c>
      <c r="N1900" s="6">
        <v>0.009114652</v>
      </c>
      <c r="O1900" s="6">
        <v>7373.448</v>
      </c>
      <c r="P1900" s="6">
        <v>3260.869</v>
      </c>
      <c r="Q1900" s="6">
        <v>3.260869</v>
      </c>
      <c r="R1900" s="6">
        <v>1.154148</v>
      </c>
      <c r="S1900" s="6">
        <v>0.2271666</v>
      </c>
      <c r="T1900" s="6">
        <v>0.000227167</v>
      </c>
      <c r="U1900" s="7">
        <v>4.52e-22</v>
      </c>
      <c r="V1900" s="6">
        <v>0.007795286</v>
      </c>
      <c r="W1900" s="7">
        <v>1.99e-30</v>
      </c>
    </row>
    <row r="1901" spans="1:23">
      <c r="A1901" s="6"/>
      <c r="B1901" s="6" t="s">
        <v>171</v>
      </c>
      <c r="C1901" s="6">
        <v>33.55445</v>
      </c>
      <c r="D1901" s="6">
        <v>4.462543</v>
      </c>
      <c r="E1901" s="6">
        <v>0.004462543</v>
      </c>
      <c r="F1901" s="6">
        <v>2778.471</v>
      </c>
      <c r="G1901" s="6">
        <v>1469.693</v>
      </c>
      <c r="H1901" s="6">
        <v>1.469693</v>
      </c>
      <c r="I1901" s="6">
        <v>0.9101021</v>
      </c>
      <c r="J1901" s="6">
        <v>0.1725328</v>
      </c>
      <c r="K1901" s="6">
        <v>0.000172533</v>
      </c>
      <c r="L1901" s="6">
        <v>39.10997</v>
      </c>
      <c r="M1901" s="6">
        <v>6.146075</v>
      </c>
      <c r="N1901" s="6">
        <v>0.006146075</v>
      </c>
      <c r="O1901" s="6">
        <v>3471.126</v>
      </c>
      <c r="P1901" s="6">
        <v>1854.396</v>
      </c>
      <c r="Q1901" s="6">
        <v>1.854396</v>
      </c>
      <c r="R1901" s="6">
        <v>1.131454</v>
      </c>
      <c r="S1901" s="6">
        <v>0.2096345</v>
      </c>
      <c r="T1901" s="6">
        <v>0.000209635</v>
      </c>
      <c r="U1901" s="7">
        <v>1.57e-91</v>
      </c>
      <c r="V1901" s="7">
        <v>4.45e-23</v>
      </c>
      <c r="W1901" s="7">
        <v>1.69e-153</v>
      </c>
    </row>
    <row r="1902" spans="1:23">
      <c r="A1902" s="6"/>
      <c r="B1902" s="6" t="s">
        <v>139</v>
      </c>
      <c r="C1902" s="6">
        <v>5.538174</v>
      </c>
      <c r="D1902" s="6">
        <v>0.6087188</v>
      </c>
      <c r="E1902" s="6">
        <v>0.000608719</v>
      </c>
      <c r="F1902" s="6">
        <v>64.04537</v>
      </c>
      <c r="G1902" s="6">
        <v>25.98709</v>
      </c>
      <c r="H1902" s="6">
        <v>0.02598709</v>
      </c>
      <c r="I1902" s="6">
        <v>1.034546</v>
      </c>
      <c r="J1902" s="6">
        <v>0.1616962</v>
      </c>
      <c r="K1902" s="6">
        <v>0.000161696</v>
      </c>
      <c r="L1902" s="6">
        <v>5.882585</v>
      </c>
      <c r="M1902" s="6">
        <v>0.7883292</v>
      </c>
      <c r="N1902" s="6">
        <v>0.000788329</v>
      </c>
      <c r="O1902" s="6">
        <v>70.43451</v>
      </c>
      <c r="P1902" s="6">
        <v>27.22438</v>
      </c>
      <c r="Q1902" s="6">
        <v>0.02722438</v>
      </c>
      <c r="R1902" s="6">
        <v>1.142176</v>
      </c>
      <c r="S1902" s="6">
        <v>0.1809268</v>
      </c>
      <c r="T1902" s="6">
        <v>0.000180927</v>
      </c>
      <c r="U1902" s="7">
        <v>4.84e-24</v>
      </c>
      <c r="V1902" s="7">
        <v>2.27e-8</v>
      </c>
      <c r="W1902" s="7">
        <v>2.45e-69</v>
      </c>
    </row>
    <row r="1903" spans="1:23">
      <c r="A1903" s="6"/>
      <c r="B1903" s="6" t="s">
        <v>114</v>
      </c>
      <c r="C1903" s="6">
        <v>6.659541</v>
      </c>
      <c r="D1903" s="6">
        <v>0.8876003</v>
      </c>
      <c r="E1903" s="6">
        <v>0.0008876</v>
      </c>
      <c r="F1903" s="6">
        <v>105.8174</v>
      </c>
      <c r="G1903" s="6">
        <v>37.8982</v>
      </c>
      <c r="H1903" s="6">
        <v>0.0378982</v>
      </c>
      <c r="I1903" s="6">
        <v>0.7709813</v>
      </c>
      <c r="J1903" s="6">
        <v>0.1464043</v>
      </c>
      <c r="K1903" s="6">
        <v>0.000146404</v>
      </c>
      <c r="L1903" s="6">
        <v>8.793933</v>
      </c>
      <c r="M1903" s="6">
        <v>1.275485</v>
      </c>
      <c r="N1903" s="6">
        <v>0.001275485</v>
      </c>
      <c r="O1903" s="6">
        <v>154.287</v>
      </c>
      <c r="P1903" s="6">
        <v>53.87824</v>
      </c>
      <c r="Q1903" s="6">
        <v>0.05387824</v>
      </c>
      <c r="R1903" s="6">
        <v>1.119349</v>
      </c>
      <c r="S1903" s="6">
        <v>0.1699506</v>
      </c>
      <c r="T1903" s="6">
        <v>0.000169951</v>
      </c>
      <c r="U1903" s="7">
        <v>4.52e-228</v>
      </c>
      <c r="V1903" s="7">
        <v>4.57e-95</v>
      </c>
      <c r="W1903" s="7">
        <v>7.28e-266</v>
      </c>
    </row>
    <row r="1904" spans="1:23">
      <c r="A1904" s="6"/>
      <c r="B1904" s="6" t="s">
        <v>255</v>
      </c>
      <c r="C1904" s="6">
        <v>3.571033</v>
      </c>
      <c r="D1904" s="6">
        <v>0.4799277</v>
      </c>
      <c r="E1904" s="6">
        <v>0.000479928</v>
      </c>
      <c r="F1904" s="6">
        <v>34.32395</v>
      </c>
      <c r="G1904" s="6">
        <v>17.36567</v>
      </c>
      <c r="H1904" s="6">
        <v>0.01736567</v>
      </c>
      <c r="I1904" s="6">
        <v>1.158487</v>
      </c>
      <c r="J1904" s="6">
        <v>0.261033</v>
      </c>
      <c r="K1904" s="6">
        <v>0.000261033</v>
      </c>
      <c r="L1904" s="6">
        <v>3.723218</v>
      </c>
      <c r="M1904" s="6">
        <v>0.617226</v>
      </c>
      <c r="N1904" s="6">
        <v>0.000617226</v>
      </c>
      <c r="O1904" s="6">
        <v>35.58636</v>
      </c>
      <c r="P1904" s="6">
        <v>18.9896</v>
      </c>
      <c r="Q1904" s="6">
        <v>0.0189896</v>
      </c>
      <c r="R1904" s="6">
        <v>1.169666</v>
      </c>
      <c r="S1904" s="6">
        <v>0.2076522</v>
      </c>
      <c r="T1904" s="6">
        <v>0.000207652</v>
      </c>
      <c r="U1904" s="7">
        <v>1.23e-7</v>
      </c>
      <c r="V1904" s="6">
        <v>0.3152414</v>
      </c>
      <c r="W1904" s="7">
        <v>2.51e-11</v>
      </c>
    </row>
    <row r="1905" spans="1:23">
      <c r="A1905" s="6"/>
      <c r="B1905" s="6" t="s">
        <v>291</v>
      </c>
      <c r="C1905" s="6">
        <v>432.6282</v>
      </c>
      <c r="D1905" s="6">
        <v>48.06974</v>
      </c>
      <c r="E1905" s="6">
        <v>0.04806974</v>
      </c>
      <c r="F1905" s="6">
        <v>376246.8</v>
      </c>
      <c r="G1905" s="6">
        <v>128448.1</v>
      </c>
      <c r="H1905" s="6">
        <v>128.4481</v>
      </c>
      <c r="I1905" s="6">
        <v>1.049828</v>
      </c>
      <c r="J1905" s="6">
        <v>0.1527743</v>
      </c>
      <c r="K1905" s="6">
        <v>0.000152774</v>
      </c>
      <c r="L1905" s="6">
        <v>450.8993</v>
      </c>
      <c r="M1905" s="6">
        <v>60.79962</v>
      </c>
      <c r="N1905" s="6">
        <v>0.06079962</v>
      </c>
      <c r="O1905" s="6">
        <v>417670.2</v>
      </c>
      <c r="P1905" s="6">
        <v>154390.9</v>
      </c>
      <c r="Q1905" s="6">
        <v>154.3909</v>
      </c>
      <c r="R1905" s="6">
        <v>1.151284</v>
      </c>
      <c r="S1905" s="6">
        <v>0.1620971</v>
      </c>
      <c r="T1905" s="6">
        <v>0.000162097</v>
      </c>
      <c r="U1905" s="7">
        <v>1.05e-11</v>
      </c>
      <c r="V1905" s="7">
        <v>3.3e-8</v>
      </c>
      <c r="W1905" s="7">
        <v>3.94e-66</v>
      </c>
    </row>
    <row r="1906" spans="1:23">
      <c r="A1906" s="6"/>
      <c r="B1906" s="6" t="s">
        <v>300</v>
      </c>
      <c r="C1906" s="6">
        <v>7.948654</v>
      </c>
      <c r="D1906" s="6">
        <v>1.200861</v>
      </c>
      <c r="E1906" s="6">
        <v>0.001200861</v>
      </c>
      <c r="F1906" s="6">
        <v>168.2309</v>
      </c>
      <c r="G1906" s="6">
        <v>70.42989</v>
      </c>
      <c r="H1906" s="6">
        <v>0.07042989</v>
      </c>
      <c r="I1906" s="6">
        <v>0.7401306</v>
      </c>
      <c r="J1906" s="6">
        <v>0.1564961</v>
      </c>
      <c r="K1906" s="6">
        <v>0.000156496</v>
      </c>
      <c r="L1906" s="6">
        <v>10.75048</v>
      </c>
      <c r="M1906" s="6">
        <v>1.695608</v>
      </c>
      <c r="N1906" s="6">
        <v>0.001695608</v>
      </c>
      <c r="O1906" s="6">
        <v>263.0685</v>
      </c>
      <c r="P1906" s="6">
        <v>98.62895</v>
      </c>
      <c r="Q1906" s="6">
        <v>0.09862895</v>
      </c>
      <c r="R1906" s="6">
        <v>1.164402</v>
      </c>
      <c r="S1906" s="6">
        <v>0.2096381</v>
      </c>
      <c r="T1906" s="6">
        <v>0.000209638</v>
      </c>
      <c r="U1906" s="7">
        <v>2.14e-226</v>
      </c>
      <c r="V1906" s="7">
        <v>9.15e-108</v>
      </c>
      <c r="W1906" s="7">
        <v>3.48e-285</v>
      </c>
    </row>
    <row r="1907" spans="1:23">
      <c r="A1907" s="6"/>
      <c r="B1907" s="6" t="s">
        <v>321</v>
      </c>
      <c r="C1907" s="6">
        <v>58.09415</v>
      </c>
      <c r="D1907" s="6">
        <v>9.747894</v>
      </c>
      <c r="E1907" s="6">
        <v>0.009747894</v>
      </c>
      <c r="F1907" s="6">
        <v>11834.9</v>
      </c>
      <c r="G1907" s="6">
        <v>7682.225</v>
      </c>
      <c r="H1907" s="6">
        <v>7.682225</v>
      </c>
      <c r="I1907" s="6">
        <v>1.117194</v>
      </c>
      <c r="J1907" s="6">
        <v>0.623328</v>
      </c>
      <c r="K1907" s="6">
        <v>0.000623328</v>
      </c>
      <c r="L1907" s="6">
        <v>61.35929</v>
      </c>
      <c r="M1907" s="6">
        <v>13.63011</v>
      </c>
      <c r="N1907" s="6">
        <v>0.01363011</v>
      </c>
      <c r="O1907" s="6">
        <v>14680.74</v>
      </c>
      <c r="P1907" s="6">
        <v>9833.485</v>
      </c>
      <c r="Q1907" s="6">
        <v>9.833485</v>
      </c>
      <c r="R1907" s="6">
        <v>1.226969</v>
      </c>
      <c r="S1907" s="6">
        <v>0.4757196</v>
      </c>
      <c r="T1907" s="6">
        <v>0.00047572</v>
      </c>
      <c r="U1907" s="7">
        <v>1.88e-7</v>
      </c>
      <c r="V1907" s="7">
        <v>4.21e-7</v>
      </c>
      <c r="W1907" s="7">
        <v>1.67e-38</v>
      </c>
    </row>
    <row r="1908" spans="1:23">
      <c r="A1908" s="6"/>
      <c r="B1908" s="6" t="s">
        <v>175</v>
      </c>
      <c r="C1908" s="6">
        <v>488.9127</v>
      </c>
      <c r="D1908" s="6">
        <v>64.74699</v>
      </c>
      <c r="E1908" s="6">
        <v>0.06474699</v>
      </c>
      <c r="F1908" s="6">
        <v>544348.2</v>
      </c>
      <c r="G1908" s="6">
        <v>221227.9</v>
      </c>
      <c r="H1908" s="6">
        <v>221.2279</v>
      </c>
      <c r="I1908" s="6">
        <v>0.7903459</v>
      </c>
      <c r="J1908" s="6">
        <v>0.1454161</v>
      </c>
      <c r="K1908" s="6">
        <v>0.000145416</v>
      </c>
      <c r="L1908" s="6">
        <v>611.7967</v>
      </c>
      <c r="M1908" s="6">
        <v>89.64545</v>
      </c>
      <c r="N1908" s="6">
        <v>0.08964545</v>
      </c>
      <c r="O1908" s="6">
        <v>794038.9</v>
      </c>
      <c r="P1908" s="6">
        <v>293982.6</v>
      </c>
      <c r="Q1908" s="6">
        <v>293.9826</v>
      </c>
      <c r="R1908" s="6">
        <v>1.15865</v>
      </c>
      <c r="S1908" s="6">
        <v>0.2005163</v>
      </c>
      <c r="T1908" s="6">
        <v>0.000200516</v>
      </c>
      <c r="U1908" s="7">
        <v>7.87e-179</v>
      </c>
      <c r="V1908" s="7">
        <v>6.93e-84</v>
      </c>
      <c r="W1908" s="7">
        <v>6.46e-271</v>
      </c>
    </row>
    <row r="1909" spans="1:23">
      <c r="A1909" s="6"/>
      <c r="B1909" s="6" t="s">
        <v>209</v>
      </c>
      <c r="C1909" s="6">
        <v>38.48199</v>
      </c>
      <c r="D1909" s="6">
        <v>5.446694</v>
      </c>
      <c r="E1909" s="6">
        <v>0.005446694</v>
      </c>
      <c r="F1909" s="6">
        <v>3891.171</v>
      </c>
      <c r="G1909" s="6">
        <v>1791.077</v>
      </c>
      <c r="H1909" s="6">
        <v>1.791077</v>
      </c>
      <c r="I1909" s="6">
        <v>0.8747209</v>
      </c>
      <c r="J1909" s="6">
        <v>0.1804791</v>
      </c>
      <c r="K1909" s="6">
        <v>0.000180479</v>
      </c>
      <c r="L1909" s="6">
        <v>47.05998</v>
      </c>
      <c r="M1909" s="6">
        <v>7.320454</v>
      </c>
      <c r="N1909" s="6">
        <v>0.007320454</v>
      </c>
      <c r="O1909" s="6">
        <v>5064.797</v>
      </c>
      <c r="P1909" s="6">
        <v>2084.135</v>
      </c>
      <c r="Q1909" s="6">
        <v>2.084135</v>
      </c>
      <c r="R1909" s="6">
        <v>1.15438</v>
      </c>
      <c r="S1909" s="6">
        <v>0.224724</v>
      </c>
      <c r="T1909" s="6">
        <v>0.000224724</v>
      </c>
      <c r="U1909" s="7">
        <v>6.78e-141</v>
      </c>
      <c r="V1909" s="7">
        <v>2.13e-39</v>
      </c>
      <c r="W1909" s="7">
        <v>2.02e-234</v>
      </c>
    </row>
    <row r="1910" spans="1:23">
      <c r="A1910" s="6"/>
      <c r="B1910" s="6" t="s">
        <v>293</v>
      </c>
      <c r="C1910" s="6">
        <v>10.76871</v>
      </c>
      <c r="D1910" s="6">
        <v>1.119319</v>
      </c>
      <c r="E1910" s="6">
        <v>0.001119319</v>
      </c>
      <c r="F1910" s="6">
        <v>242.3911</v>
      </c>
      <c r="G1910" s="6">
        <v>84.82025</v>
      </c>
      <c r="H1910" s="6">
        <v>0.08482025</v>
      </c>
      <c r="I1910" s="6">
        <v>1.110574</v>
      </c>
      <c r="J1910" s="6">
        <v>0.1437323</v>
      </c>
      <c r="K1910" s="6">
        <v>0.000143732</v>
      </c>
      <c r="L1910" s="6">
        <v>11.15263</v>
      </c>
      <c r="M1910" s="6">
        <v>1.503858</v>
      </c>
      <c r="N1910" s="6">
        <v>0.001503858</v>
      </c>
      <c r="O1910" s="6">
        <v>248.572</v>
      </c>
      <c r="P1910" s="6">
        <v>89.27671</v>
      </c>
      <c r="Q1910" s="6">
        <v>0.08927671</v>
      </c>
      <c r="R1910" s="6">
        <v>1.1343</v>
      </c>
      <c r="S1910" s="6">
        <v>0.1414466</v>
      </c>
      <c r="T1910" s="6">
        <v>0.000141447</v>
      </c>
      <c r="U1910" s="7">
        <v>1.21e-9</v>
      </c>
      <c r="V1910" s="6">
        <v>0.1319427</v>
      </c>
      <c r="W1910" s="7">
        <v>7.92e-10</v>
      </c>
    </row>
    <row r="1911" spans="1:23">
      <c r="A1911" s="6"/>
      <c r="B1911" s="6" t="s">
        <v>101</v>
      </c>
      <c r="C1911" s="6">
        <v>4.730789</v>
      </c>
      <c r="D1911" s="6">
        <v>0.4985415</v>
      </c>
      <c r="E1911" s="6">
        <v>0.000498542</v>
      </c>
      <c r="F1911" s="6">
        <v>41.46713</v>
      </c>
      <c r="G1911" s="6">
        <v>11.05065</v>
      </c>
      <c r="H1911" s="6">
        <v>0.01105065</v>
      </c>
      <c r="I1911" s="6">
        <v>1.043883</v>
      </c>
      <c r="J1911" s="6">
        <v>0.2211343</v>
      </c>
      <c r="K1911" s="6">
        <v>0.000221134</v>
      </c>
      <c r="L1911" s="6">
        <v>4.779116</v>
      </c>
      <c r="M1911" s="6">
        <v>0.6306529</v>
      </c>
      <c r="N1911" s="6">
        <v>0.000630653</v>
      </c>
      <c r="O1911" s="6">
        <v>45.73127</v>
      </c>
      <c r="P1911" s="6">
        <v>14.55184</v>
      </c>
      <c r="Q1911" s="6">
        <v>0.01455184</v>
      </c>
      <c r="R1911" s="6">
        <v>1.120602</v>
      </c>
      <c r="S1911" s="6">
        <v>0.1436579</v>
      </c>
      <c r="T1911" s="6">
        <v>0.000143658</v>
      </c>
      <c r="U1911" s="6">
        <v>0.2312935</v>
      </c>
      <c r="V1911" s="7">
        <v>1.89e-11</v>
      </c>
      <c r="W1911" s="7">
        <v>3.12e-57</v>
      </c>
    </row>
    <row r="1912" spans="1:23">
      <c r="A1912" s="6"/>
      <c r="B1912" s="6" t="s">
        <v>228</v>
      </c>
      <c r="C1912" s="6">
        <v>11.27767</v>
      </c>
      <c r="D1912" s="6">
        <v>1.319918</v>
      </c>
      <c r="E1912" s="6">
        <v>0.001319918</v>
      </c>
      <c r="F1912" s="6">
        <v>265.2689</v>
      </c>
      <c r="G1912" s="6">
        <v>78.21351</v>
      </c>
      <c r="H1912" s="6">
        <v>0.07821351</v>
      </c>
      <c r="I1912" s="6">
        <v>1.102736</v>
      </c>
      <c r="J1912" s="6">
        <v>0.280188</v>
      </c>
      <c r="K1912" s="6">
        <v>0.000280188</v>
      </c>
      <c r="L1912" s="6">
        <v>11.44953</v>
      </c>
      <c r="M1912" s="6">
        <v>1.576791</v>
      </c>
      <c r="N1912" s="6">
        <v>0.001576791</v>
      </c>
      <c r="O1912" s="6">
        <v>275.6984</v>
      </c>
      <c r="P1912" s="6">
        <v>87.26571</v>
      </c>
      <c r="Q1912" s="6">
        <v>0.08726571</v>
      </c>
      <c r="R1912" s="6">
        <v>1.121044</v>
      </c>
      <c r="S1912" s="6">
        <v>0.169451</v>
      </c>
      <c r="T1912" s="6">
        <v>0.000169451</v>
      </c>
      <c r="U1912" s="6">
        <v>0.006299976</v>
      </c>
      <c r="V1912" s="6">
        <v>0.003633885</v>
      </c>
      <c r="W1912" s="7">
        <v>1.73e-17</v>
      </c>
    </row>
    <row r="1913" spans="1:23">
      <c r="A1913" s="6"/>
      <c r="B1913" s="6" t="s">
        <v>167</v>
      </c>
      <c r="C1913" s="6">
        <v>17.34719</v>
      </c>
      <c r="D1913" s="6">
        <v>1.861228</v>
      </c>
      <c r="E1913" s="6">
        <v>0.001861228</v>
      </c>
      <c r="F1913" s="6">
        <v>527.1622</v>
      </c>
      <c r="G1913" s="6">
        <v>136.8266</v>
      </c>
      <c r="H1913" s="6">
        <v>0.1368266</v>
      </c>
      <c r="I1913" s="6">
        <v>0.8883867</v>
      </c>
      <c r="J1913" s="6">
        <v>0.1361226</v>
      </c>
      <c r="K1913" s="6">
        <v>0.000136123</v>
      </c>
      <c r="L1913" s="6">
        <v>19.52119</v>
      </c>
      <c r="M1913" s="6">
        <v>2.321461</v>
      </c>
      <c r="N1913" s="6">
        <v>0.002321461</v>
      </c>
      <c r="O1913" s="6">
        <v>678.1954</v>
      </c>
      <c r="P1913" s="6">
        <v>182.7392</v>
      </c>
      <c r="Q1913" s="6">
        <v>0.1827392</v>
      </c>
      <c r="R1913" s="6">
        <v>1.13476</v>
      </c>
      <c r="S1913" s="6">
        <v>0.1296676</v>
      </c>
      <c r="T1913" s="6">
        <v>0.000129668</v>
      </c>
      <c r="U1913" s="7">
        <v>4.99e-93</v>
      </c>
      <c r="V1913" s="7">
        <v>7.49e-77</v>
      </c>
      <c r="W1913" s="7">
        <v>8.3e-233</v>
      </c>
    </row>
    <row r="1914" spans="1:23">
      <c r="A1914" s="6"/>
      <c r="B1914" s="6" t="s">
        <v>152</v>
      </c>
      <c r="C1914" s="6">
        <v>5.153791</v>
      </c>
      <c r="D1914" s="6">
        <v>0.7034279</v>
      </c>
      <c r="E1914" s="6">
        <v>0.000703428</v>
      </c>
      <c r="F1914" s="6">
        <v>67.15611</v>
      </c>
      <c r="G1914" s="6">
        <v>31.30048</v>
      </c>
      <c r="H1914" s="6">
        <v>0.03130048</v>
      </c>
      <c r="I1914" s="6">
        <v>0.8906207</v>
      </c>
      <c r="J1914" s="6">
        <v>0.1331591</v>
      </c>
      <c r="K1914" s="6">
        <v>0.000133159</v>
      </c>
      <c r="L1914" s="6">
        <v>6.148911</v>
      </c>
      <c r="M1914" s="6">
        <v>0.9034242</v>
      </c>
      <c r="N1914" s="6">
        <v>0.000903424</v>
      </c>
      <c r="O1914" s="6">
        <v>83.82594</v>
      </c>
      <c r="P1914" s="6">
        <v>34.14412</v>
      </c>
      <c r="Q1914" s="6">
        <v>0.03414412</v>
      </c>
      <c r="R1914" s="6">
        <v>1.142231</v>
      </c>
      <c r="S1914" s="6">
        <v>0.1996017</v>
      </c>
      <c r="T1914" s="6">
        <v>0.000199602</v>
      </c>
      <c r="U1914" s="7">
        <v>1.66e-125</v>
      </c>
      <c r="V1914" s="7">
        <v>3.65e-29</v>
      </c>
      <c r="W1914" s="7">
        <v>3.57e-226</v>
      </c>
    </row>
    <row r="1915" spans="1:23">
      <c r="A1915" s="6"/>
      <c r="B1915" s="6" t="s">
        <v>272</v>
      </c>
      <c r="C1915" s="6">
        <v>6.368399</v>
      </c>
      <c r="D1915" s="6">
        <v>0.9739956</v>
      </c>
      <c r="E1915" s="6">
        <v>0.000973996</v>
      </c>
      <c r="F1915" s="6">
        <v>126.13</v>
      </c>
      <c r="G1915" s="6">
        <v>65.47322</v>
      </c>
      <c r="H1915" s="6">
        <v>0.06547322</v>
      </c>
      <c r="I1915" s="6">
        <v>1.05349</v>
      </c>
      <c r="J1915" s="6">
        <v>0.2259077</v>
      </c>
      <c r="K1915" s="6">
        <v>0.000225908</v>
      </c>
      <c r="L1915" s="6">
        <v>7.389715</v>
      </c>
      <c r="M1915" s="6">
        <v>1.246671</v>
      </c>
      <c r="N1915" s="6">
        <v>0.001246671</v>
      </c>
      <c r="O1915" s="6">
        <v>140.3722</v>
      </c>
      <c r="P1915" s="6">
        <v>71.32084</v>
      </c>
      <c r="Q1915" s="6">
        <v>0.07132084</v>
      </c>
      <c r="R1915" s="6">
        <v>1.18008</v>
      </c>
      <c r="S1915" s="6">
        <v>0.2825471</v>
      </c>
      <c r="T1915" s="6">
        <v>0.000282547</v>
      </c>
      <c r="U1915" s="7">
        <v>6.84e-75</v>
      </c>
      <c r="V1915" s="7">
        <v>1.81e-6</v>
      </c>
      <c r="W1915" s="7">
        <v>1.78e-68</v>
      </c>
    </row>
    <row r="1916" spans="1:23">
      <c r="A1916" s="6"/>
      <c r="B1916" s="6" t="s">
        <v>55</v>
      </c>
      <c r="C1916" s="6">
        <v>10.35245</v>
      </c>
      <c r="D1916" s="6">
        <v>1.259379</v>
      </c>
      <c r="E1916" s="6">
        <v>0.001259379</v>
      </c>
      <c r="F1916" s="6">
        <v>229.4172</v>
      </c>
      <c r="G1916" s="6">
        <v>60.04215</v>
      </c>
      <c r="H1916" s="6">
        <v>0.06004215</v>
      </c>
      <c r="I1916" s="6">
        <v>0.8760521</v>
      </c>
      <c r="J1916" s="6">
        <v>0.1510936</v>
      </c>
      <c r="K1916" s="6">
        <v>0.000151094</v>
      </c>
      <c r="L1916" s="6">
        <v>12.60585</v>
      </c>
      <c r="M1916" s="6">
        <v>1.698696</v>
      </c>
      <c r="N1916" s="6">
        <v>0.001698696</v>
      </c>
      <c r="O1916" s="6">
        <v>298.8264</v>
      </c>
      <c r="P1916" s="6">
        <v>79.30614</v>
      </c>
      <c r="Q1916" s="6">
        <v>0.07930614</v>
      </c>
      <c r="R1916" s="6">
        <v>1.137034</v>
      </c>
      <c r="S1916" s="6">
        <v>0.1658188</v>
      </c>
      <c r="T1916" s="6">
        <v>0.000165819</v>
      </c>
      <c r="U1916" s="7">
        <v>1.03e-167</v>
      </c>
      <c r="V1916" s="7">
        <v>2.4e-88</v>
      </c>
      <c r="W1916" s="7">
        <v>3.06e-231</v>
      </c>
    </row>
    <row r="1917" spans="1:23">
      <c r="A1917" s="6"/>
      <c r="B1917" s="6" t="s">
        <v>59</v>
      </c>
      <c r="C1917" s="6">
        <v>2.013636</v>
      </c>
      <c r="D1917" s="6">
        <v>0.2734327</v>
      </c>
      <c r="E1917" s="6">
        <v>0.000273433</v>
      </c>
      <c r="F1917" s="6">
        <v>10.36569</v>
      </c>
      <c r="G1917" s="6">
        <v>5.016196</v>
      </c>
      <c r="H1917" s="6">
        <v>0.005016196</v>
      </c>
      <c r="I1917" s="6">
        <v>1.154713</v>
      </c>
      <c r="J1917" s="6">
        <v>0.2170679</v>
      </c>
      <c r="K1917" s="6">
        <v>0.000217068</v>
      </c>
      <c r="L1917" s="6">
        <v>2.028231</v>
      </c>
      <c r="M1917" s="6">
        <v>0.3411529</v>
      </c>
      <c r="N1917" s="6">
        <v>0.000341153</v>
      </c>
      <c r="O1917" s="6">
        <v>10.67348</v>
      </c>
      <c r="P1917" s="6">
        <v>5.552599</v>
      </c>
      <c r="Q1917" s="6">
        <v>0.005552599</v>
      </c>
      <c r="R1917" s="6">
        <v>1.157384</v>
      </c>
      <c r="S1917" s="6">
        <v>0.2001624</v>
      </c>
      <c r="T1917" s="6">
        <v>0.000200162</v>
      </c>
      <c r="U1917" s="6">
        <v>0.3779409</v>
      </c>
      <c r="V1917" s="6">
        <v>0.476881</v>
      </c>
      <c r="W1917" s="6">
        <v>0.0374822</v>
      </c>
    </row>
    <row r="1918" spans="1:23">
      <c r="A1918" s="6"/>
      <c r="B1918" s="6" t="s">
        <v>198</v>
      </c>
      <c r="C1918" s="6">
        <v>3.310705</v>
      </c>
      <c r="D1918" s="6">
        <v>0.3852044</v>
      </c>
      <c r="E1918" s="6">
        <v>0.000385204</v>
      </c>
      <c r="F1918" s="6">
        <v>22.73083</v>
      </c>
      <c r="G1918" s="6">
        <v>8.263179</v>
      </c>
      <c r="H1918" s="6">
        <v>0.008263179</v>
      </c>
      <c r="I1918" s="6">
        <v>1.046858</v>
      </c>
      <c r="J1918" s="6">
        <v>0.1593028</v>
      </c>
      <c r="K1918" s="6">
        <v>0.000159303</v>
      </c>
      <c r="L1918" s="6">
        <v>3.564111</v>
      </c>
      <c r="M1918" s="6">
        <v>0.4831587</v>
      </c>
      <c r="N1918" s="6">
        <v>0.000483159</v>
      </c>
      <c r="O1918" s="6">
        <v>24.65221</v>
      </c>
      <c r="P1918" s="6">
        <v>8.904335</v>
      </c>
      <c r="Q1918" s="6">
        <v>0.008904335</v>
      </c>
      <c r="R1918" s="6">
        <v>1.132866</v>
      </c>
      <c r="S1918" s="6">
        <v>0.1578067</v>
      </c>
      <c r="T1918" s="6">
        <v>0.000157807</v>
      </c>
      <c r="U1918" s="7">
        <v>1.05e-33</v>
      </c>
      <c r="V1918" s="7">
        <v>1.95e-6</v>
      </c>
      <c r="W1918" s="7">
        <v>1.55e-60</v>
      </c>
    </row>
    <row r="1919" spans="1:23">
      <c r="A1919" s="6"/>
      <c r="B1919" s="6" t="s">
        <v>277</v>
      </c>
      <c r="C1919" s="6">
        <v>27.974</v>
      </c>
      <c r="D1919" s="6">
        <v>3.416357</v>
      </c>
      <c r="E1919" s="6">
        <v>0.003416357</v>
      </c>
      <c r="F1919" s="6">
        <v>1774.381</v>
      </c>
      <c r="G1919" s="6">
        <v>730.5898</v>
      </c>
      <c r="H1919" s="6">
        <v>0.7305898</v>
      </c>
      <c r="I1919" s="6">
        <v>1.024887</v>
      </c>
      <c r="J1919" s="6">
        <v>0.1483736</v>
      </c>
      <c r="K1919" s="6">
        <v>0.000148374</v>
      </c>
      <c r="L1919" s="6">
        <v>29.92281</v>
      </c>
      <c r="M1919" s="6">
        <v>4.476627</v>
      </c>
      <c r="N1919" s="6">
        <v>0.004476627</v>
      </c>
      <c r="O1919" s="6">
        <v>2003.594</v>
      </c>
      <c r="P1919" s="6">
        <v>811.0026</v>
      </c>
      <c r="Q1919" s="6">
        <v>0.8110026</v>
      </c>
      <c r="R1919" s="6">
        <v>1.162028</v>
      </c>
      <c r="S1919" s="6">
        <v>0.2036214</v>
      </c>
      <c r="T1919" s="6">
        <v>0.000203621</v>
      </c>
      <c r="U1919" s="7">
        <v>1.37e-24</v>
      </c>
      <c r="V1919" s="7">
        <v>2.11e-10</v>
      </c>
      <c r="W1919" s="7">
        <v>1.24e-95</v>
      </c>
    </row>
    <row r="1920" spans="1:23">
      <c r="A1920" s="6"/>
      <c r="B1920" s="6" t="s">
        <v>107</v>
      </c>
      <c r="C1920" s="6">
        <v>6.727044</v>
      </c>
      <c r="D1920" s="6">
        <v>0.9702263</v>
      </c>
      <c r="E1920" s="6">
        <v>0.000970226</v>
      </c>
      <c r="F1920" s="6">
        <v>123.2394</v>
      </c>
      <c r="G1920" s="6">
        <v>70.3041</v>
      </c>
      <c r="H1920" s="6">
        <v>0.0703041</v>
      </c>
      <c r="I1920" s="6">
        <v>1.027738</v>
      </c>
      <c r="J1920" s="6">
        <v>0.2388988</v>
      </c>
      <c r="K1920" s="6">
        <v>0.000238899</v>
      </c>
      <c r="L1920" s="6">
        <v>7.269646</v>
      </c>
      <c r="M1920" s="6">
        <v>1.175219</v>
      </c>
      <c r="N1920" s="6">
        <v>0.001175219</v>
      </c>
      <c r="O1920" s="6">
        <v>136.3764</v>
      </c>
      <c r="P1920" s="6">
        <v>71.11178</v>
      </c>
      <c r="Q1920" s="6">
        <v>0.07111178</v>
      </c>
      <c r="R1920" s="6">
        <v>1.154647</v>
      </c>
      <c r="S1920" s="6">
        <v>0.2165372</v>
      </c>
      <c r="T1920" s="6">
        <v>0.000216537</v>
      </c>
      <c r="U1920" s="7">
        <v>3e-24</v>
      </c>
      <c r="V1920" s="7">
        <v>3.33e-7</v>
      </c>
      <c r="W1920" s="7">
        <v>5.84e-74</v>
      </c>
    </row>
    <row r="1921" spans="1:23">
      <c r="A1921" s="6"/>
      <c r="B1921" s="6" t="s">
        <v>288</v>
      </c>
      <c r="C1921" s="6">
        <v>43.4594</v>
      </c>
      <c r="D1921" s="6">
        <v>9.310958</v>
      </c>
      <c r="E1921" s="6">
        <v>0.009310958</v>
      </c>
      <c r="F1921" s="6">
        <v>8483.794</v>
      </c>
      <c r="G1921" s="6">
        <v>8429.403</v>
      </c>
      <c r="H1921" s="6">
        <v>8.429403</v>
      </c>
      <c r="I1921" s="6">
        <v>0.8945232</v>
      </c>
      <c r="J1921" s="6">
        <v>0.4274405</v>
      </c>
      <c r="K1921" s="6">
        <v>0.000427441</v>
      </c>
      <c r="L1921" s="6">
        <v>54.04088</v>
      </c>
      <c r="M1921" s="6">
        <v>11.97554</v>
      </c>
      <c r="N1921" s="6">
        <v>0.01197554</v>
      </c>
      <c r="O1921" s="6">
        <v>11540.36</v>
      </c>
      <c r="P1921" s="6">
        <v>10052.9</v>
      </c>
      <c r="Q1921" s="6">
        <v>10.0529</v>
      </c>
      <c r="R1921" s="6">
        <v>1.25151</v>
      </c>
      <c r="S1921" s="6">
        <v>0.6915176</v>
      </c>
      <c r="T1921" s="6">
        <v>0.000691518</v>
      </c>
      <c r="U1921" s="7">
        <v>1.61e-87</v>
      </c>
      <c r="V1921" s="7">
        <v>6.06e-39</v>
      </c>
      <c r="W1921" s="7">
        <v>2.91e-133</v>
      </c>
    </row>
    <row r="1922" spans="1:23">
      <c r="A1922" s="6"/>
      <c r="B1922" s="6" t="s">
        <v>331</v>
      </c>
      <c r="C1922" s="6">
        <v>7.940019</v>
      </c>
      <c r="D1922" s="6">
        <v>1.150558</v>
      </c>
      <c r="E1922" s="6">
        <v>0.001150558</v>
      </c>
      <c r="F1922" s="6">
        <v>161.7325</v>
      </c>
      <c r="G1922" s="6">
        <v>79.51429</v>
      </c>
      <c r="H1922" s="6">
        <v>0.07951429</v>
      </c>
      <c r="I1922" s="6">
        <v>1.083221</v>
      </c>
      <c r="J1922" s="6">
        <v>0.308449</v>
      </c>
      <c r="K1922" s="6">
        <v>0.000308449</v>
      </c>
      <c r="L1922" s="6">
        <v>8.441648</v>
      </c>
      <c r="M1922" s="6">
        <v>1.389702</v>
      </c>
      <c r="N1922" s="6">
        <v>0.001389702</v>
      </c>
      <c r="O1922" s="6">
        <v>181.054</v>
      </c>
      <c r="P1922" s="6">
        <v>91.25445</v>
      </c>
      <c r="Q1922" s="6">
        <v>0.09125445</v>
      </c>
      <c r="R1922" s="6">
        <v>1.180743</v>
      </c>
      <c r="S1922" s="6">
        <v>0.2314511</v>
      </c>
      <c r="T1922" s="6">
        <v>0.000231451</v>
      </c>
      <c r="U1922" s="7">
        <v>1.76e-16</v>
      </c>
      <c r="V1922" s="7">
        <v>8.63e-6</v>
      </c>
      <c r="W1922" s="7">
        <v>3.71e-64</v>
      </c>
    </row>
    <row r="1923" spans="1:23">
      <c r="A1923" s="6"/>
      <c r="B1923" s="6" t="s">
        <v>159</v>
      </c>
      <c r="C1923" s="6">
        <v>4.828309</v>
      </c>
      <c r="D1923" s="6">
        <v>0.4863217</v>
      </c>
      <c r="E1923" s="6">
        <v>0.000486322</v>
      </c>
      <c r="F1923" s="6">
        <v>40.59345</v>
      </c>
      <c r="G1923" s="6">
        <v>8.607579</v>
      </c>
      <c r="H1923" s="6">
        <v>0.008607579</v>
      </c>
      <c r="I1923" s="6">
        <v>0.9387043</v>
      </c>
      <c r="J1923" s="6">
        <v>0.16705</v>
      </c>
      <c r="K1923" s="6">
        <v>0.00016705</v>
      </c>
      <c r="L1923" s="6">
        <v>5.520071</v>
      </c>
      <c r="M1923" s="6">
        <v>0.605468</v>
      </c>
      <c r="N1923" s="6">
        <v>0.000605468</v>
      </c>
      <c r="O1923" s="6">
        <v>48.61218</v>
      </c>
      <c r="P1923" s="6">
        <v>10.73835</v>
      </c>
      <c r="Q1923" s="6">
        <v>0.01073835</v>
      </c>
      <c r="R1923" s="6">
        <v>1.116978</v>
      </c>
      <c r="S1923" s="6">
        <v>0.1410259</v>
      </c>
      <c r="T1923" s="6">
        <v>0.000141026</v>
      </c>
      <c r="U1923" s="7">
        <v>3.62e-131</v>
      </c>
      <c r="V1923" s="7">
        <v>6.02e-66</v>
      </c>
      <c r="W1923" s="7">
        <v>2.25e-163</v>
      </c>
    </row>
    <row r="1924" spans="1:23">
      <c r="A1924" s="6"/>
      <c r="B1924" s="6" t="s">
        <v>257</v>
      </c>
      <c r="C1924" s="6">
        <v>2.06292</v>
      </c>
      <c r="D1924" s="6">
        <v>0.1824405</v>
      </c>
      <c r="E1924" s="6">
        <v>0.000182441</v>
      </c>
      <c r="F1924" s="6">
        <v>6.911828</v>
      </c>
      <c r="G1924" s="6">
        <v>1.432583</v>
      </c>
      <c r="H1924" s="6">
        <v>0.001432583</v>
      </c>
      <c r="I1924" s="6">
        <v>1.149253</v>
      </c>
      <c r="J1924" s="6">
        <v>0.1203477</v>
      </c>
      <c r="K1924" s="6">
        <v>0.000120348</v>
      </c>
      <c r="L1924" s="6">
        <v>2.04053</v>
      </c>
      <c r="M1924" s="6">
        <v>0.2075536</v>
      </c>
      <c r="N1924" s="6">
        <v>0.000207554</v>
      </c>
      <c r="O1924" s="6">
        <v>6.793845</v>
      </c>
      <c r="P1924" s="6">
        <v>1.499938</v>
      </c>
      <c r="Q1924" s="6">
        <v>0.001499938</v>
      </c>
      <c r="R1924" s="6">
        <v>1.125866</v>
      </c>
      <c r="S1924" s="6">
        <v>0.1146072</v>
      </c>
      <c r="T1924" s="6">
        <v>0.000114607</v>
      </c>
      <c r="U1924" s="6">
        <v>0.008859109</v>
      </c>
      <c r="V1924" s="6">
        <v>0.06890622</v>
      </c>
      <c r="W1924" s="7">
        <v>6.34e-5</v>
      </c>
    </row>
    <row r="1925" spans="1:23">
      <c r="A1925" s="6"/>
      <c r="B1925" s="6" t="s">
        <v>299</v>
      </c>
      <c r="C1925" s="6">
        <v>7.455287</v>
      </c>
      <c r="D1925" s="6">
        <v>0.8575635</v>
      </c>
      <c r="E1925" s="6">
        <v>0.000857564</v>
      </c>
      <c r="F1925" s="6">
        <v>123.7245</v>
      </c>
      <c r="G1925" s="6">
        <v>49.49431</v>
      </c>
      <c r="H1925" s="6">
        <v>0.04949431</v>
      </c>
      <c r="I1925" s="6">
        <v>1.055143</v>
      </c>
      <c r="J1925" s="6">
        <v>0.1619668</v>
      </c>
      <c r="K1925" s="6">
        <v>0.000161967</v>
      </c>
      <c r="L1925" s="6">
        <v>8.12208</v>
      </c>
      <c r="M1925" s="6">
        <v>1.094362</v>
      </c>
      <c r="N1925" s="6">
        <v>0.001094362</v>
      </c>
      <c r="O1925" s="6">
        <v>133.9036</v>
      </c>
      <c r="P1925" s="6">
        <v>55.21942</v>
      </c>
      <c r="Q1925" s="6">
        <v>0.05521942</v>
      </c>
      <c r="R1925" s="6">
        <v>1.136916</v>
      </c>
      <c r="S1925" s="6">
        <v>0.1633905</v>
      </c>
      <c r="T1925" s="6">
        <v>0.000163391</v>
      </c>
      <c r="U1925" s="7">
        <v>2.48e-44</v>
      </c>
      <c r="V1925" s="7">
        <v>8.21e-5</v>
      </c>
      <c r="W1925" s="7">
        <v>1.32e-44</v>
      </c>
    </row>
    <row r="1926" spans="1:23">
      <c r="A1926" s="6"/>
      <c r="B1926" s="6" t="s">
        <v>256</v>
      </c>
      <c r="C1926" s="6">
        <v>5.25549</v>
      </c>
      <c r="D1926" s="6">
        <v>0.6192859</v>
      </c>
      <c r="E1926" s="6">
        <v>0.000619286</v>
      </c>
      <c r="F1926" s="6">
        <v>55.85191</v>
      </c>
      <c r="G1926" s="6">
        <v>20.17459</v>
      </c>
      <c r="H1926" s="6">
        <v>0.02017459</v>
      </c>
      <c r="I1926" s="6">
        <v>1.102806</v>
      </c>
      <c r="J1926" s="6">
        <v>0.1906261</v>
      </c>
      <c r="K1926" s="6">
        <v>0.000190626</v>
      </c>
      <c r="L1926" s="6">
        <v>5.498294</v>
      </c>
      <c r="M1926" s="6">
        <v>0.7232412</v>
      </c>
      <c r="N1926" s="6">
        <v>0.000723241</v>
      </c>
      <c r="O1926" s="6">
        <v>58.53001</v>
      </c>
      <c r="P1926" s="6">
        <v>22.32319</v>
      </c>
      <c r="Q1926" s="6">
        <v>0.02232319</v>
      </c>
      <c r="R1926" s="6">
        <v>1.142262</v>
      </c>
      <c r="S1926" s="6">
        <v>0.1748082</v>
      </c>
      <c r="T1926" s="6">
        <v>0.000174808</v>
      </c>
      <c r="U1926" s="7">
        <v>4.19e-14</v>
      </c>
      <c r="V1926" s="6">
        <v>0.0117476</v>
      </c>
      <c r="W1926" s="7">
        <v>9.57e-21</v>
      </c>
    </row>
    <row r="1927" spans="1:23">
      <c r="A1927" s="6"/>
      <c r="B1927" s="6" t="s">
        <v>284</v>
      </c>
      <c r="C1927" s="6">
        <v>6.524277</v>
      </c>
      <c r="D1927" s="6">
        <v>0.7067474</v>
      </c>
      <c r="E1927" s="6">
        <v>0.000706747</v>
      </c>
      <c r="F1927" s="6">
        <v>91.81082</v>
      </c>
      <c r="G1927" s="6">
        <v>30.92943</v>
      </c>
      <c r="H1927" s="6">
        <v>0.03092943</v>
      </c>
      <c r="I1927" s="6">
        <v>1.043859</v>
      </c>
      <c r="J1927" s="6">
        <v>0.1643399</v>
      </c>
      <c r="K1927" s="6">
        <v>0.00016434</v>
      </c>
      <c r="L1927" s="6">
        <v>6.811677</v>
      </c>
      <c r="M1927" s="6">
        <v>0.9380844</v>
      </c>
      <c r="N1927" s="6">
        <v>0.000938084</v>
      </c>
      <c r="O1927" s="6">
        <v>99.76372</v>
      </c>
      <c r="P1927" s="6">
        <v>34.36079</v>
      </c>
      <c r="Q1927" s="6">
        <v>0.03436079</v>
      </c>
      <c r="R1927" s="6">
        <v>1.125805</v>
      </c>
      <c r="S1927" s="6">
        <v>0.1495335</v>
      </c>
      <c r="T1927" s="6">
        <v>0.000149534</v>
      </c>
      <c r="U1927" s="7">
        <v>2.37e-13</v>
      </c>
      <c r="V1927" s="7">
        <v>9.86e-8</v>
      </c>
      <c r="W1927" s="7">
        <v>9.72e-49</v>
      </c>
    </row>
    <row r="1928" spans="1:23">
      <c r="A1928" s="6"/>
      <c r="B1928" s="6" t="s">
        <v>45</v>
      </c>
      <c r="C1928" s="6">
        <v>10.86046</v>
      </c>
      <c r="D1928" s="6">
        <v>1.213281</v>
      </c>
      <c r="E1928" s="6">
        <v>0.001213281</v>
      </c>
      <c r="F1928" s="6">
        <v>245.2879</v>
      </c>
      <c r="G1928" s="6">
        <v>74.01536</v>
      </c>
      <c r="H1928" s="6">
        <v>0.07401536</v>
      </c>
      <c r="I1928" s="6">
        <v>0.9507858</v>
      </c>
      <c r="J1928" s="6">
        <v>0.1262788</v>
      </c>
      <c r="K1928" s="6">
        <v>0.000126279</v>
      </c>
      <c r="L1928" s="6">
        <v>12.38119</v>
      </c>
      <c r="M1928" s="6">
        <v>1.575859</v>
      </c>
      <c r="N1928" s="6">
        <v>0.001575859</v>
      </c>
      <c r="O1928" s="6">
        <v>286.3841</v>
      </c>
      <c r="P1928" s="6">
        <v>81.94623</v>
      </c>
      <c r="Q1928" s="6">
        <v>0.08194623</v>
      </c>
      <c r="R1928" s="6">
        <v>1.115707</v>
      </c>
      <c r="S1928" s="6">
        <v>0.1507352</v>
      </c>
      <c r="T1928" s="6">
        <v>0.000150735</v>
      </c>
      <c r="U1928" s="7">
        <v>3.53e-103</v>
      </c>
      <c r="V1928" s="7">
        <v>4.31e-28</v>
      </c>
      <c r="W1928" s="7">
        <v>7.43e-145</v>
      </c>
    </row>
    <row r="1929" spans="1:23">
      <c r="A1929" s="6"/>
      <c r="B1929" s="6" t="s">
        <v>149</v>
      </c>
      <c r="C1929" s="6">
        <v>20.23146</v>
      </c>
      <c r="D1929" s="6">
        <v>2.469799</v>
      </c>
      <c r="E1929" s="6">
        <v>0.002469799</v>
      </c>
      <c r="F1929" s="6">
        <v>953.5846</v>
      </c>
      <c r="G1929" s="6">
        <v>451.2661</v>
      </c>
      <c r="H1929" s="6">
        <v>0.4512661</v>
      </c>
      <c r="I1929" s="6">
        <v>1.066338</v>
      </c>
      <c r="J1929" s="6">
        <v>0.1171543</v>
      </c>
      <c r="K1929" s="6">
        <v>0.000117154</v>
      </c>
      <c r="L1929" s="6">
        <v>21.62803</v>
      </c>
      <c r="M1929" s="6">
        <v>3.047175</v>
      </c>
      <c r="N1929" s="6">
        <v>0.003047175</v>
      </c>
      <c r="O1929" s="6">
        <v>1008.402</v>
      </c>
      <c r="P1929" s="6">
        <v>449.809</v>
      </c>
      <c r="Q1929" s="6">
        <v>0.449809</v>
      </c>
      <c r="R1929" s="6">
        <v>1.142447</v>
      </c>
      <c r="S1929" s="6">
        <v>0.1737689</v>
      </c>
      <c r="T1929" s="6">
        <v>0.000173769</v>
      </c>
      <c r="U1929" s="7">
        <v>3.56e-26</v>
      </c>
      <c r="V1929" s="7">
        <v>9.13e-5</v>
      </c>
      <c r="W1929" s="7">
        <v>2.51e-34</v>
      </c>
    </row>
    <row r="1930" spans="1:23">
      <c r="A1930" s="6"/>
      <c r="B1930" s="6" t="s">
        <v>219</v>
      </c>
      <c r="C1930" s="6">
        <v>3.656187</v>
      </c>
      <c r="D1930" s="6">
        <v>0.5263118</v>
      </c>
      <c r="E1930" s="6">
        <v>0.000526312</v>
      </c>
      <c r="F1930" s="6">
        <v>38.86418</v>
      </c>
      <c r="G1930" s="6">
        <v>20.64171</v>
      </c>
      <c r="H1930" s="6">
        <v>0.02064171</v>
      </c>
      <c r="I1930" s="6">
        <v>1.175686</v>
      </c>
      <c r="J1930" s="6">
        <v>0.3336145</v>
      </c>
      <c r="K1930" s="6">
        <v>0.000333615</v>
      </c>
      <c r="L1930" s="6">
        <v>3.749275</v>
      </c>
      <c r="M1930" s="6">
        <v>0.6507353</v>
      </c>
      <c r="N1930" s="6">
        <v>0.000650735</v>
      </c>
      <c r="O1930" s="6">
        <v>39.96181</v>
      </c>
      <c r="P1930" s="6">
        <v>21.40058</v>
      </c>
      <c r="Q1930" s="6">
        <v>0.02140058</v>
      </c>
      <c r="R1930" s="6">
        <v>1.194831</v>
      </c>
      <c r="S1930" s="6">
        <v>0.2700271</v>
      </c>
      <c r="T1930" s="6">
        <v>0.000270027</v>
      </c>
      <c r="U1930" s="6">
        <v>0.003529091</v>
      </c>
      <c r="V1930" s="6">
        <v>0.2694132</v>
      </c>
      <c r="W1930" s="7">
        <v>5.02e-8</v>
      </c>
    </row>
    <row r="1931" spans="1:23">
      <c r="A1931" s="6"/>
      <c r="B1931" s="6" t="s">
        <v>314</v>
      </c>
      <c r="C1931" s="6">
        <v>24.03601</v>
      </c>
      <c r="D1931" s="6">
        <v>2.491112</v>
      </c>
      <c r="E1931" s="6">
        <v>0.002491112</v>
      </c>
      <c r="F1931" s="6">
        <v>1026.741</v>
      </c>
      <c r="G1931" s="6">
        <v>250.4727</v>
      </c>
      <c r="H1931" s="6">
        <v>0.2504727</v>
      </c>
      <c r="I1931" s="6">
        <v>0.9164551</v>
      </c>
      <c r="J1931" s="6">
        <v>0.1503579</v>
      </c>
      <c r="K1931" s="6">
        <v>0.000150358</v>
      </c>
      <c r="L1931" s="6">
        <v>27.0334</v>
      </c>
      <c r="M1931" s="6">
        <v>3.241164</v>
      </c>
      <c r="N1931" s="6">
        <v>0.003241164</v>
      </c>
      <c r="O1931" s="6">
        <v>1282.669</v>
      </c>
      <c r="P1931" s="6">
        <v>329.3206</v>
      </c>
      <c r="Q1931" s="6">
        <v>0.3293206</v>
      </c>
      <c r="R1931" s="6">
        <v>1.137279</v>
      </c>
      <c r="S1931" s="6">
        <v>0.1503305</v>
      </c>
      <c r="T1931" s="6">
        <v>0.000150331</v>
      </c>
      <c r="U1931" s="7">
        <v>3.9e-94</v>
      </c>
      <c r="V1931" s="7">
        <v>1.6e-70</v>
      </c>
      <c r="W1931" s="7">
        <v>2.43e-199</v>
      </c>
    </row>
    <row r="1932" spans="1:23">
      <c r="A1932" s="6"/>
      <c r="B1932" s="6" t="s">
        <v>227</v>
      </c>
      <c r="C1932" s="6">
        <v>13.16299</v>
      </c>
      <c r="D1932" s="6">
        <v>1.37056</v>
      </c>
      <c r="E1932" s="6">
        <v>0.00137056</v>
      </c>
      <c r="F1932" s="6">
        <v>349.1016</v>
      </c>
      <c r="G1932" s="6">
        <v>113.1675</v>
      </c>
      <c r="H1932" s="6">
        <v>0.1131675</v>
      </c>
      <c r="I1932" s="6">
        <v>1.105893</v>
      </c>
      <c r="J1932" s="6">
        <v>0.1944506</v>
      </c>
      <c r="K1932" s="6">
        <v>0.000194451</v>
      </c>
      <c r="L1932" s="6">
        <v>13.41625</v>
      </c>
      <c r="M1932" s="6">
        <v>1.763564</v>
      </c>
      <c r="N1932" s="6">
        <v>0.001763564</v>
      </c>
      <c r="O1932" s="6">
        <v>364.8405</v>
      </c>
      <c r="P1932" s="6">
        <v>126.3218</v>
      </c>
      <c r="Q1932" s="6">
        <v>0.1263218</v>
      </c>
      <c r="R1932" s="6">
        <v>1.140673</v>
      </c>
      <c r="S1932" s="6">
        <v>0.1513076</v>
      </c>
      <c r="T1932" s="6">
        <v>0.000151308</v>
      </c>
      <c r="U1932" s="6">
        <v>0.002507962</v>
      </c>
      <c r="V1932" s="6">
        <v>0.01092419</v>
      </c>
      <c r="W1932" s="7">
        <v>5.71e-20</v>
      </c>
    </row>
    <row r="1933" spans="1:23">
      <c r="A1933" s="6"/>
      <c r="B1933" s="6" t="s">
        <v>150</v>
      </c>
      <c r="C1933" s="6">
        <v>2.814682</v>
      </c>
      <c r="D1933" s="6">
        <v>0.2901985</v>
      </c>
      <c r="E1933" s="6">
        <v>0.000290199</v>
      </c>
      <c r="F1933" s="6">
        <v>13.45082</v>
      </c>
      <c r="G1933" s="6">
        <v>4.029708</v>
      </c>
      <c r="H1933" s="6">
        <v>0.004029708</v>
      </c>
      <c r="I1933" s="6">
        <v>1.028472</v>
      </c>
      <c r="J1933" s="6">
        <v>0.1559661</v>
      </c>
      <c r="K1933" s="6">
        <v>0.000155966</v>
      </c>
      <c r="L1933" s="6">
        <v>2.910731</v>
      </c>
      <c r="M1933" s="6">
        <v>0.3278779</v>
      </c>
      <c r="N1933" s="6">
        <v>0.000327878</v>
      </c>
      <c r="O1933" s="6">
        <v>15.07605</v>
      </c>
      <c r="P1933" s="6">
        <v>5.174146</v>
      </c>
      <c r="Q1933" s="6">
        <v>0.005174146</v>
      </c>
      <c r="R1933" s="6">
        <v>1.135109</v>
      </c>
      <c r="S1933" s="6">
        <v>0.1489297</v>
      </c>
      <c r="T1933" s="6">
        <v>0.00014893</v>
      </c>
      <c r="U1933" s="7">
        <v>2.59e-10</v>
      </c>
      <c r="V1933" s="7">
        <v>1.29e-11</v>
      </c>
      <c r="W1933" s="7">
        <v>2.85e-69</v>
      </c>
    </row>
    <row r="1934" spans="1:23">
      <c r="A1934" s="6"/>
      <c r="B1934" s="6" t="s">
        <v>133</v>
      </c>
      <c r="C1934" s="6">
        <v>1050.175</v>
      </c>
      <c r="D1934" s="6">
        <v>174.3178</v>
      </c>
      <c r="E1934" s="6">
        <v>0.1743178</v>
      </c>
      <c r="F1934" s="6">
        <v>3270366</v>
      </c>
      <c r="G1934" s="6">
        <v>2274033</v>
      </c>
      <c r="H1934" s="6">
        <v>2274.033</v>
      </c>
      <c r="I1934" s="6">
        <v>0.9169083</v>
      </c>
      <c r="J1934" s="6">
        <v>0.1807643</v>
      </c>
      <c r="K1934" s="6">
        <v>0.000180764</v>
      </c>
      <c r="L1934" s="6">
        <v>1195.982</v>
      </c>
      <c r="M1934" s="6">
        <v>217.8109</v>
      </c>
      <c r="N1934" s="6">
        <v>0.2178109</v>
      </c>
      <c r="O1934" s="6">
        <v>4134021</v>
      </c>
      <c r="P1934" s="6">
        <v>2727649</v>
      </c>
      <c r="Q1934" s="6">
        <v>2727.649</v>
      </c>
      <c r="R1934" s="6">
        <v>1.192587</v>
      </c>
      <c r="S1934" s="6">
        <v>0.2811819</v>
      </c>
      <c r="T1934" s="6">
        <v>0.000281182</v>
      </c>
      <c r="U1934" s="7">
        <v>1.98e-51</v>
      </c>
      <c r="V1934" s="7">
        <v>6.7e-22</v>
      </c>
      <c r="W1934" s="7">
        <v>2.51e-187</v>
      </c>
    </row>
    <row r="1935" spans="1:23">
      <c r="A1935" s="6"/>
      <c r="B1935" s="6" t="s">
        <v>326</v>
      </c>
      <c r="C1935" s="6">
        <v>170.7069</v>
      </c>
      <c r="D1935" s="6">
        <v>41.45293</v>
      </c>
      <c r="E1935" s="6">
        <v>0.04145293</v>
      </c>
      <c r="F1935" s="6">
        <v>178593.6</v>
      </c>
      <c r="G1935" s="6">
        <v>190893.6</v>
      </c>
      <c r="H1935" s="6">
        <v>190.8936</v>
      </c>
      <c r="I1935" s="6">
        <v>1.463702</v>
      </c>
      <c r="J1935" s="6">
        <v>1.683099</v>
      </c>
      <c r="K1935" s="6">
        <v>0.001683099</v>
      </c>
      <c r="L1935" s="6">
        <v>190.7501</v>
      </c>
      <c r="M1935" s="6">
        <v>54.33766</v>
      </c>
      <c r="N1935" s="6">
        <v>0.05433766</v>
      </c>
      <c r="O1935" s="6">
        <v>209326.2</v>
      </c>
      <c r="P1935" s="6">
        <v>212626</v>
      </c>
      <c r="Q1935" s="6">
        <v>212.626</v>
      </c>
      <c r="R1935" s="6">
        <v>1.520009</v>
      </c>
      <c r="S1935" s="6">
        <v>1.282855</v>
      </c>
      <c r="T1935" s="6">
        <v>0.001282855</v>
      </c>
      <c r="U1935" s="7">
        <v>1.19e-15</v>
      </c>
      <c r="V1935" s="7">
        <v>1e-9</v>
      </c>
      <c r="W1935" s="7">
        <v>7.48e-53</v>
      </c>
    </row>
    <row r="1936" spans="1:23">
      <c r="A1936" s="6"/>
      <c r="B1936" s="6" t="s">
        <v>46</v>
      </c>
      <c r="C1936" s="6">
        <v>3.19474</v>
      </c>
      <c r="D1936" s="6">
        <v>0.450003</v>
      </c>
      <c r="E1936" s="6">
        <v>0.000450003</v>
      </c>
      <c r="F1936" s="6">
        <v>28.23889</v>
      </c>
      <c r="G1936" s="6">
        <v>19.76957</v>
      </c>
      <c r="H1936" s="6">
        <v>0.01976957</v>
      </c>
      <c r="I1936" s="6">
        <v>1.183861</v>
      </c>
      <c r="J1936" s="6">
        <v>0.3906805</v>
      </c>
      <c r="K1936" s="6">
        <v>0.000390681</v>
      </c>
      <c r="L1936" s="6">
        <v>3.275769</v>
      </c>
      <c r="M1936" s="6">
        <v>0.5674122</v>
      </c>
      <c r="N1936" s="6">
        <v>0.000567412</v>
      </c>
      <c r="O1936" s="6">
        <v>29.95333</v>
      </c>
      <c r="P1936" s="6">
        <v>23.32785</v>
      </c>
      <c r="Q1936" s="6">
        <v>0.02332785</v>
      </c>
      <c r="R1936" s="6">
        <v>1.165104</v>
      </c>
      <c r="S1936" s="6">
        <v>0.2263682</v>
      </c>
      <c r="T1936" s="6">
        <v>0.000226368</v>
      </c>
      <c r="U1936" s="6">
        <v>0.02711919</v>
      </c>
      <c r="V1936" s="6">
        <v>0.5990942</v>
      </c>
      <c r="W1936" s="7">
        <v>3.4e-11</v>
      </c>
    </row>
    <row r="1937" spans="1:23">
      <c r="A1937" s="6"/>
      <c r="B1937" s="6" t="s">
        <v>296</v>
      </c>
      <c r="C1937" s="6">
        <v>21.54011</v>
      </c>
      <c r="D1937" s="6">
        <v>2.644854</v>
      </c>
      <c r="E1937" s="6">
        <v>0.002644854</v>
      </c>
      <c r="F1937" s="6">
        <v>1071.411</v>
      </c>
      <c r="G1937" s="6">
        <v>394.8163</v>
      </c>
      <c r="H1937" s="6">
        <v>0.3948163</v>
      </c>
      <c r="I1937" s="6">
        <v>0.825012</v>
      </c>
      <c r="J1937" s="6">
        <v>0.170561</v>
      </c>
      <c r="K1937" s="6">
        <v>0.000170561</v>
      </c>
      <c r="L1937" s="6">
        <v>27.47506</v>
      </c>
      <c r="M1937" s="6">
        <v>3.845213</v>
      </c>
      <c r="N1937" s="6">
        <v>0.003845213</v>
      </c>
      <c r="O1937" s="6">
        <v>1494.337</v>
      </c>
      <c r="P1937" s="6">
        <v>580.7869</v>
      </c>
      <c r="Q1937" s="6">
        <v>0.5807869</v>
      </c>
      <c r="R1937" s="6">
        <v>1.13607</v>
      </c>
      <c r="S1937" s="6">
        <v>0.1867611</v>
      </c>
      <c r="T1937" s="6">
        <v>0.000186761</v>
      </c>
      <c r="U1937" s="7">
        <v>3.81e-212</v>
      </c>
      <c r="V1937" s="7">
        <v>9.38e-67</v>
      </c>
      <c r="W1937" s="7">
        <v>6.03e-228</v>
      </c>
    </row>
    <row r="1938" spans="1:23">
      <c r="A1938" s="6"/>
      <c r="B1938" s="6" t="s">
        <v>236</v>
      </c>
      <c r="C1938" s="6">
        <v>26.43889</v>
      </c>
      <c r="D1938" s="6">
        <v>2.795519</v>
      </c>
      <c r="E1938" s="6">
        <v>0.002795519</v>
      </c>
      <c r="F1938" s="6">
        <v>1229.788</v>
      </c>
      <c r="G1938" s="6">
        <v>296.8459</v>
      </c>
      <c r="H1938" s="6">
        <v>0.2968459</v>
      </c>
      <c r="I1938" s="6">
        <v>0.9704275</v>
      </c>
      <c r="J1938" s="6">
        <v>0.1242559</v>
      </c>
      <c r="K1938" s="6">
        <v>0.000124256</v>
      </c>
      <c r="L1938" s="6">
        <v>29.34049</v>
      </c>
      <c r="M1938" s="6">
        <v>3.406425</v>
      </c>
      <c r="N1938" s="6">
        <v>0.003406425</v>
      </c>
      <c r="O1938" s="6">
        <v>1446.255</v>
      </c>
      <c r="P1938" s="6">
        <v>371.8781</v>
      </c>
      <c r="Q1938" s="6">
        <v>0.3718781</v>
      </c>
      <c r="R1938" s="6">
        <v>1.136107</v>
      </c>
      <c r="S1938" s="6">
        <v>0.1356695</v>
      </c>
      <c r="T1938" s="6">
        <v>0.00013567</v>
      </c>
      <c r="U1938" s="7">
        <v>3.19e-79</v>
      </c>
      <c r="V1938" s="7">
        <v>4.72e-39</v>
      </c>
      <c r="W1938" s="7">
        <v>1.25e-155</v>
      </c>
    </row>
    <row r="1939" spans="1:23">
      <c r="A1939" s="6"/>
      <c r="B1939" s="6" t="s">
        <v>68</v>
      </c>
      <c r="C1939" s="6">
        <v>3.314861</v>
      </c>
      <c r="D1939" s="6">
        <v>0.3350788</v>
      </c>
      <c r="E1939" s="6">
        <v>0.000335079</v>
      </c>
      <c r="F1939" s="6">
        <v>19.40208</v>
      </c>
      <c r="G1939" s="6">
        <v>5.156253</v>
      </c>
      <c r="H1939" s="6">
        <v>0.005156253</v>
      </c>
      <c r="I1939" s="6">
        <v>0.8348045</v>
      </c>
      <c r="J1939" s="6">
        <v>0.109724</v>
      </c>
      <c r="K1939" s="6">
        <v>0.000109724</v>
      </c>
      <c r="L1939" s="6">
        <v>3.966604</v>
      </c>
      <c r="M1939" s="6">
        <v>0.4524728</v>
      </c>
      <c r="N1939" s="6">
        <v>0.000452473</v>
      </c>
      <c r="O1939" s="6">
        <v>26.34242</v>
      </c>
      <c r="P1939" s="6">
        <v>6.539849</v>
      </c>
      <c r="Q1939" s="6">
        <v>0.006539849</v>
      </c>
      <c r="R1939" s="6">
        <v>1.137385</v>
      </c>
      <c r="S1939" s="6">
        <v>0.1442726</v>
      </c>
      <c r="T1939" s="6">
        <v>0.000144273</v>
      </c>
      <c r="U1939" s="7">
        <v>8.9e-190</v>
      </c>
      <c r="V1939" s="7">
        <v>2.71e-118</v>
      </c>
      <c r="W1939" s="7">
        <v>5e-279</v>
      </c>
    </row>
    <row r="1940" spans="1:23">
      <c r="A1940" s="6"/>
      <c r="B1940" s="6" t="s">
        <v>52</v>
      </c>
      <c r="C1940" s="6">
        <v>167.0625</v>
      </c>
      <c r="D1940" s="6">
        <v>22.95379</v>
      </c>
      <c r="E1940" s="6">
        <v>0.02295379</v>
      </c>
      <c r="F1940" s="6">
        <v>67607.37</v>
      </c>
      <c r="G1940" s="6">
        <v>25460.32</v>
      </c>
      <c r="H1940" s="6">
        <v>25.46032</v>
      </c>
      <c r="I1940" s="6">
        <v>0.962045</v>
      </c>
      <c r="J1940" s="6">
        <v>0.3964542</v>
      </c>
      <c r="K1940" s="6">
        <v>0.000396454</v>
      </c>
      <c r="L1940" s="6">
        <v>183.5154</v>
      </c>
      <c r="M1940" s="6">
        <v>30.94837</v>
      </c>
      <c r="N1940" s="6">
        <v>0.03094837</v>
      </c>
      <c r="O1940" s="6">
        <v>86458.78</v>
      </c>
      <c r="P1940" s="6">
        <v>36418.16</v>
      </c>
      <c r="Q1940" s="6">
        <v>36.41816</v>
      </c>
      <c r="R1940" s="6">
        <v>1.154929</v>
      </c>
      <c r="S1940" s="6">
        <v>0.2489802</v>
      </c>
      <c r="T1940" s="6">
        <v>0.00024898</v>
      </c>
      <c r="U1940" s="7">
        <v>2.99e-35</v>
      </c>
      <c r="V1940" s="7">
        <v>8.95e-33</v>
      </c>
      <c r="W1940" s="7">
        <v>8.18e-117</v>
      </c>
    </row>
    <row r="1941" spans="1:23">
      <c r="A1941" s="6"/>
      <c r="B1941" s="6" t="s">
        <v>65</v>
      </c>
      <c r="C1941" s="6">
        <v>8.553704</v>
      </c>
      <c r="D1941" s="6">
        <v>1.016599</v>
      </c>
      <c r="E1941" s="6">
        <v>0.001016599</v>
      </c>
      <c r="F1941" s="6">
        <v>148.5505</v>
      </c>
      <c r="G1941" s="6">
        <v>45.31156</v>
      </c>
      <c r="H1941" s="6">
        <v>0.04531156</v>
      </c>
      <c r="I1941" s="6">
        <v>1.116216</v>
      </c>
      <c r="J1941" s="6">
        <v>0.1292909</v>
      </c>
      <c r="K1941" s="6">
        <v>0.000129291</v>
      </c>
      <c r="L1941" s="6">
        <v>8.806023</v>
      </c>
      <c r="M1941" s="6">
        <v>1.109455</v>
      </c>
      <c r="N1941" s="6">
        <v>0.001109455</v>
      </c>
      <c r="O1941" s="6">
        <v>148.6465</v>
      </c>
      <c r="P1941" s="6">
        <v>44.7425</v>
      </c>
      <c r="Q1941" s="6">
        <v>0.0447425</v>
      </c>
      <c r="R1941" s="6">
        <v>1.118243</v>
      </c>
      <c r="S1941" s="6">
        <v>0.1303784</v>
      </c>
      <c r="T1941" s="6">
        <v>0.000130378</v>
      </c>
      <c r="U1941" s="7">
        <v>4.76e-7</v>
      </c>
      <c r="V1941" s="6">
        <v>0.8410042</v>
      </c>
      <c r="W1941" s="6">
        <v>0.3927768</v>
      </c>
    </row>
    <row r="1942" spans="1:23">
      <c r="A1942" s="6"/>
      <c r="B1942" s="6" t="s">
        <v>109</v>
      </c>
      <c r="C1942" s="6">
        <v>3.394451</v>
      </c>
      <c r="D1942" s="6">
        <v>0.2918248</v>
      </c>
      <c r="E1942" s="6">
        <v>0.000291825</v>
      </c>
      <c r="F1942" s="6">
        <v>18.18581</v>
      </c>
      <c r="G1942" s="6">
        <v>3.695428</v>
      </c>
      <c r="H1942" s="6">
        <v>0.003695428</v>
      </c>
      <c r="I1942" s="6">
        <v>1.045947</v>
      </c>
      <c r="J1942" s="6">
        <v>0.1044501</v>
      </c>
      <c r="K1942" s="6">
        <v>0.00010445</v>
      </c>
      <c r="L1942" s="6">
        <v>3.486314</v>
      </c>
      <c r="M1942" s="6">
        <v>0.3433353</v>
      </c>
      <c r="N1942" s="6">
        <v>0.000343335</v>
      </c>
      <c r="O1942" s="6">
        <v>19.72362</v>
      </c>
      <c r="P1942" s="6">
        <v>4.083019</v>
      </c>
      <c r="Q1942" s="6">
        <v>0.004083019</v>
      </c>
      <c r="R1942" s="6">
        <v>1.134351</v>
      </c>
      <c r="S1942" s="6">
        <v>0.1246378</v>
      </c>
      <c r="T1942" s="6">
        <v>0.000124638</v>
      </c>
      <c r="U1942" s="7">
        <v>8.17e-10</v>
      </c>
      <c r="V1942" s="7">
        <v>5.28e-18</v>
      </c>
      <c r="W1942" s="7">
        <v>5.89e-72</v>
      </c>
    </row>
    <row r="1943" spans="1:23">
      <c r="A1943" s="6"/>
      <c r="B1943" s="6" t="s">
        <v>179</v>
      </c>
      <c r="C1943" s="6">
        <v>794.6417</v>
      </c>
      <c r="D1943" s="6">
        <v>83.99448</v>
      </c>
      <c r="E1943" s="6">
        <v>0.08399448</v>
      </c>
      <c r="F1943" s="6">
        <v>1218490</v>
      </c>
      <c r="G1943" s="6">
        <v>363103</v>
      </c>
      <c r="H1943" s="6">
        <v>363.103</v>
      </c>
      <c r="I1943" s="6">
        <v>1.151447</v>
      </c>
      <c r="J1943" s="6">
        <v>0.1805904</v>
      </c>
      <c r="K1943" s="6">
        <v>0.00018059</v>
      </c>
      <c r="L1943" s="6">
        <v>789.6986</v>
      </c>
      <c r="M1943" s="6">
        <v>96.43854</v>
      </c>
      <c r="N1943" s="6">
        <v>0.09643854</v>
      </c>
      <c r="O1943" s="6">
        <v>1191417</v>
      </c>
      <c r="P1943" s="6">
        <v>352028.4</v>
      </c>
      <c r="Q1943" s="6">
        <v>352.0284</v>
      </c>
      <c r="R1943" s="6">
        <v>1.120675</v>
      </c>
      <c r="S1943" s="6">
        <v>0.1306582</v>
      </c>
      <c r="T1943" s="6">
        <v>0.000130658</v>
      </c>
      <c r="U1943" s="6">
        <v>0.2623263</v>
      </c>
      <c r="V1943" s="6">
        <v>0.2087917</v>
      </c>
      <c r="W1943" s="6">
        <v>0.02694225</v>
      </c>
    </row>
    <row r="1944" spans="1:23">
      <c r="A1944" s="6"/>
      <c r="B1944" s="6" t="s">
        <v>164</v>
      </c>
      <c r="C1944" s="6">
        <v>6.023303</v>
      </c>
      <c r="D1944" s="6">
        <v>0.5911215</v>
      </c>
      <c r="E1944" s="6">
        <v>0.000591122</v>
      </c>
      <c r="F1944" s="6">
        <v>67.33603</v>
      </c>
      <c r="G1944" s="6">
        <v>16.6395</v>
      </c>
      <c r="H1944" s="6">
        <v>0.0166395</v>
      </c>
      <c r="I1944" s="6">
        <v>1.053047</v>
      </c>
      <c r="J1944" s="6">
        <v>0.1770376</v>
      </c>
      <c r="K1944" s="6">
        <v>0.000177038</v>
      </c>
      <c r="L1944" s="6">
        <v>6.290965</v>
      </c>
      <c r="M1944" s="6">
        <v>0.7630013</v>
      </c>
      <c r="N1944" s="6">
        <v>0.000763001</v>
      </c>
      <c r="O1944" s="6">
        <v>74.35922</v>
      </c>
      <c r="P1944" s="6">
        <v>20.66056</v>
      </c>
      <c r="Q1944" s="6">
        <v>0.02066056</v>
      </c>
      <c r="R1944" s="6">
        <v>1.149282</v>
      </c>
      <c r="S1944" s="6">
        <v>0.1665829</v>
      </c>
      <c r="T1944" s="6">
        <v>0.000166583</v>
      </c>
      <c r="U1944" s="7">
        <v>2.9e-16</v>
      </c>
      <c r="V1944" s="7">
        <v>1.25e-14</v>
      </c>
      <c r="W1944" s="7">
        <v>5.29e-63</v>
      </c>
    </row>
    <row r="1945" spans="1:23">
      <c r="A1945" s="6"/>
      <c r="B1945" s="6" t="s">
        <v>225</v>
      </c>
      <c r="C1945" s="6">
        <v>6.902578</v>
      </c>
      <c r="D1945" s="6">
        <v>0.8618348</v>
      </c>
      <c r="E1945" s="6">
        <v>0.000861835</v>
      </c>
      <c r="F1945" s="6">
        <v>95.00988</v>
      </c>
      <c r="G1945" s="6">
        <v>41.32929</v>
      </c>
      <c r="H1945" s="6">
        <v>0.04132929</v>
      </c>
      <c r="I1945" s="6">
        <v>0.9291371</v>
      </c>
      <c r="J1945" s="6">
        <v>0.1445491</v>
      </c>
      <c r="K1945" s="6">
        <v>0.000144549</v>
      </c>
      <c r="L1945" s="6">
        <v>7.569272</v>
      </c>
      <c r="M1945" s="6">
        <v>1.013765</v>
      </c>
      <c r="N1945" s="6">
        <v>0.001013765</v>
      </c>
      <c r="O1945" s="6">
        <v>117.5352</v>
      </c>
      <c r="P1945" s="6">
        <v>50.23771</v>
      </c>
      <c r="Q1945" s="6">
        <v>0.05023771</v>
      </c>
      <c r="R1945" s="6">
        <v>1.148588</v>
      </c>
      <c r="S1945" s="6">
        <v>0.1796759</v>
      </c>
      <c r="T1945" s="6">
        <v>0.000179676</v>
      </c>
      <c r="U1945" s="7">
        <v>2.09e-48</v>
      </c>
      <c r="V1945" s="7">
        <v>7.43e-33</v>
      </c>
      <c r="W1945" s="7">
        <v>6.69e-186</v>
      </c>
    </row>
    <row r="1946" spans="1:23">
      <c r="A1946" s="6"/>
      <c r="B1946" s="6" t="s">
        <v>92</v>
      </c>
      <c r="C1946" s="6">
        <v>11.44039</v>
      </c>
      <c r="D1946" s="6">
        <v>1.954771</v>
      </c>
      <c r="E1946" s="6">
        <v>0.001954771</v>
      </c>
      <c r="F1946" s="6">
        <v>453.3923</v>
      </c>
      <c r="G1946" s="6">
        <v>327.7341</v>
      </c>
      <c r="H1946" s="6">
        <v>0.3277341</v>
      </c>
      <c r="I1946" s="6">
        <v>1.030645</v>
      </c>
      <c r="J1946" s="6">
        <v>0.4381317</v>
      </c>
      <c r="K1946" s="6">
        <v>0.000438132</v>
      </c>
      <c r="L1946" s="6">
        <v>12.76245</v>
      </c>
      <c r="M1946" s="6">
        <v>2.627652</v>
      </c>
      <c r="N1946" s="6">
        <v>0.002627652</v>
      </c>
      <c r="O1946" s="6">
        <v>544.726</v>
      </c>
      <c r="P1946" s="6">
        <v>374.914</v>
      </c>
      <c r="Q1946" s="6">
        <v>0.374914</v>
      </c>
      <c r="R1946" s="6">
        <v>1.201332</v>
      </c>
      <c r="S1946" s="6">
        <v>0.2873957</v>
      </c>
      <c r="T1946" s="6">
        <v>0.000287396</v>
      </c>
      <c r="U1946" s="7">
        <v>6.22e-31</v>
      </c>
      <c r="V1946" s="7">
        <v>1.66e-12</v>
      </c>
      <c r="W1946" s="7">
        <v>3.99e-103</v>
      </c>
    </row>
    <row r="1947" spans="1:23">
      <c r="A1947" s="6"/>
      <c r="B1947" s="6" t="s">
        <v>160</v>
      </c>
      <c r="C1947" s="6">
        <v>151.6593</v>
      </c>
      <c r="D1947" s="6">
        <v>21.64531</v>
      </c>
      <c r="E1947" s="6">
        <v>0.02164531</v>
      </c>
      <c r="F1947" s="6">
        <v>63424.04</v>
      </c>
      <c r="G1947" s="6">
        <v>29838.4</v>
      </c>
      <c r="H1947" s="6">
        <v>29.8384</v>
      </c>
      <c r="I1947" s="6">
        <v>0.9085662</v>
      </c>
      <c r="J1947" s="6">
        <v>0.1353113</v>
      </c>
      <c r="K1947" s="6">
        <v>0.000135311</v>
      </c>
      <c r="L1947" s="6">
        <v>196.304</v>
      </c>
      <c r="M1947" s="6">
        <v>28.74301</v>
      </c>
      <c r="N1947" s="6">
        <v>0.02874301</v>
      </c>
      <c r="O1947" s="6">
        <v>76438.91</v>
      </c>
      <c r="P1947" s="6">
        <v>29530.76</v>
      </c>
      <c r="Q1947" s="6">
        <v>29.53076</v>
      </c>
      <c r="R1947" s="6">
        <v>1.140841</v>
      </c>
      <c r="S1947" s="6">
        <v>0.1915718</v>
      </c>
      <c r="T1947" s="6">
        <v>0.000191572</v>
      </c>
      <c r="U1947" s="7">
        <v>2.34e-204</v>
      </c>
      <c r="V1947" s="7">
        <v>2.31e-23</v>
      </c>
      <c r="W1947" s="7">
        <v>3.83e-187</v>
      </c>
    </row>
    <row r="1948" spans="1:23">
      <c r="A1948" s="6"/>
      <c r="B1948" s="6" t="s">
        <v>47</v>
      </c>
      <c r="C1948" s="6">
        <v>11.16067</v>
      </c>
      <c r="D1948" s="6">
        <v>1.547633</v>
      </c>
      <c r="E1948" s="6">
        <v>0.001547633</v>
      </c>
      <c r="F1948" s="6">
        <v>311.3637</v>
      </c>
      <c r="G1948" s="6">
        <v>115.5892</v>
      </c>
      <c r="H1948" s="6">
        <v>0.1155892</v>
      </c>
      <c r="I1948" s="6">
        <v>0.9672475</v>
      </c>
      <c r="J1948" s="6">
        <v>0.3259036</v>
      </c>
      <c r="K1948" s="6">
        <v>0.000325904</v>
      </c>
      <c r="L1948" s="6">
        <v>12.41061</v>
      </c>
      <c r="M1948" s="6">
        <v>1.962237</v>
      </c>
      <c r="N1948" s="6">
        <v>0.001962237</v>
      </c>
      <c r="O1948" s="6">
        <v>379.1542</v>
      </c>
      <c r="P1948" s="6">
        <v>143.01</v>
      </c>
      <c r="Q1948" s="6">
        <v>0.14301</v>
      </c>
      <c r="R1948" s="6">
        <v>1.144817</v>
      </c>
      <c r="S1948" s="6">
        <v>0.2346317</v>
      </c>
      <c r="T1948" s="6">
        <v>0.000234632</v>
      </c>
      <c r="U1948" s="7">
        <v>1.89e-49</v>
      </c>
      <c r="V1948" s="7">
        <v>5.45e-28</v>
      </c>
      <c r="W1948" s="7">
        <v>1.04e-118</v>
      </c>
    </row>
    <row r="1949" spans="1:23">
      <c r="A1949" s="6"/>
      <c r="B1949" s="6" t="s">
        <v>239</v>
      </c>
      <c r="C1949" s="6">
        <v>3.351281</v>
      </c>
      <c r="D1949" s="6">
        <v>0.3188663</v>
      </c>
      <c r="E1949" s="6">
        <v>0.000318866</v>
      </c>
      <c r="F1949" s="6">
        <v>18.63561</v>
      </c>
      <c r="G1949" s="6">
        <v>3.68724</v>
      </c>
      <c r="H1949" s="6">
        <v>0.00368724</v>
      </c>
      <c r="I1949" s="6">
        <v>1.015892</v>
      </c>
      <c r="J1949" s="6">
        <v>0.1386656</v>
      </c>
      <c r="K1949" s="6">
        <v>0.000138666</v>
      </c>
      <c r="L1949" s="6">
        <v>3.518358</v>
      </c>
      <c r="M1949" s="6">
        <v>0.3815435</v>
      </c>
      <c r="N1949" s="6">
        <v>0.000381544</v>
      </c>
      <c r="O1949" s="6">
        <v>20.68767</v>
      </c>
      <c r="P1949" s="6">
        <v>4.458397</v>
      </c>
      <c r="Q1949" s="6">
        <v>0.004458397</v>
      </c>
      <c r="R1949" s="6">
        <v>1.120844</v>
      </c>
      <c r="S1949" s="6">
        <v>0.1266414</v>
      </c>
      <c r="T1949" s="6">
        <v>0.000126641</v>
      </c>
      <c r="U1949" s="7">
        <v>1.93e-23</v>
      </c>
      <c r="V1949" s="7">
        <v>7.8e-25</v>
      </c>
      <c r="W1949" s="7">
        <v>8.4e-74</v>
      </c>
    </row>
    <row r="1950" spans="1:23">
      <c r="A1950" s="6"/>
      <c r="B1950" s="6" t="s">
        <v>201</v>
      </c>
      <c r="C1950" s="6">
        <v>18.31179</v>
      </c>
      <c r="D1950" s="6">
        <v>1.912904</v>
      </c>
      <c r="E1950" s="6">
        <v>0.001912904</v>
      </c>
      <c r="F1950" s="6">
        <v>640.1733</v>
      </c>
      <c r="G1950" s="6">
        <v>189.4465</v>
      </c>
      <c r="H1950" s="6">
        <v>0.1894465</v>
      </c>
      <c r="I1950" s="6">
        <v>1.139889</v>
      </c>
      <c r="J1950" s="6">
        <v>0.161067</v>
      </c>
      <c r="K1950" s="6">
        <v>0.000161067</v>
      </c>
      <c r="L1950" s="6">
        <v>18.48963</v>
      </c>
      <c r="M1950" s="6">
        <v>2.246662</v>
      </c>
      <c r="N1950" s="6">
        <v>0.002246662</v>
      </c>
      <c r="O1950" s="6">
        <v>645.6357</v>
      </c>
      <c r="P1950" s="6">
        <v>201.6684</v>
      </c>
      <c r="Q1950" s="6">
        <v>0.2016684</v>
      </c>
      <c r="R1950" s="6">
        <v>1.140965</v>
      </c>
      <c r="S1950" s="6">
        <v>0.1410494</v>
      </c>
      <c r="T1950" s="6">
        <v>0.000141049</v>
      </c>
      <c r="U1950" s="6">
        <v>0.07142408</v>
      </c>
      <c r="V1950" s="6">
        <v>0.6324295</v>
      </c>
      <c r="W1950" s="6">
        <v>0.03135252</v>
      </c>
    </row>
    <row r="1951" spans="1:23">
      <c r="A1951" s="6"/>
      <c r="B1951" s="6" t="s">
        <v>308</v>
      </c>
      <c r="C1951" s="6">
        <v>2.66831</v>
      </c>
      <c r="D1951" s="6">
        <v>0.2729799</v>
      </c>
      <c r="E1951" s="6">
        <v>0.00027298</v>
      </c>
      <c r="F1951" s="6">
        <v>13.25206</v>
      </c>
      <c r="G1951" s="6">
        <v>3.324625</v>
      </c>
      <c r="H1951" s="6">
        <v>0.003324625</v>
      </c>
      <c r="I1951" s="6">
        <v>1.13342</v>
      </c>
      <c r="J1951" s="6">
        <v>0.2215093</v>
      </c>
      <c r="K1951" s="6">
        <v>0.000221509</v>
      </c>
      <c r="L1951" s="6">
        <v>2.69181</v>
      </c>
      <c r="M1951" s="6">
        <v>0.3311263</v>
      </c>
      <c r="N1951" s="6">
        <v>0.000331126</v>
      </c>
      <c r="O1951" s="6">
        <v>13.44069</v>
      </c>
      <c r="P1951" s="6">
        <v>3.945094</v>
      </c>
      <c r="Q1951" s="6">
        <v>0.003945094</v>
      </c>
      <c r="R1951" s="6">
        <v>1.126283</v>
      </c>
      <c r="S1951" s="6">
        <v>0.1416612</v>
      </c>
      <c r="T1951" s="6">
        <v>0.000141661</v>
      </c>
      <c r="U1951" s="6">
        <v>0.08605583</v>
      </c>
      <c r="V1951" s="6">
        <v>0.4922218</v>
      </c>
      <c r="W1951" s="6">
        <v>0.00026828</v>
      </c>
    </row>
    <row r="1952" spans="1:23">
      <c r="A1952" s="6"/>
      <c r="B1952" s="6" t="s">
        <v>259</v>
      </c>
      <c r="C1952" s="6">
        <v>116.3779</v>
      </c>
      <c r="D1952" s="6">
        <v>11.93945</v>
      </c>
      <c r="E1952" s="6">
        <v>0.01193945</v>
      </c>
      <c r="F1952" s="6">
        <v>26126.05</v>
      </c>
      <c r="G1952" s="6">
        <v>7558.269</v>
      </c>
      <c r="H1952" s="6">
        <v>7.558269</v>
      </c>
      <c r="I1952" s="6">
        <v>1.123702</v>
      </c>
      <c r="J1952" s="6">
        <v>0.1466929</v>
      </c>
      <c r="K1952" s="6">
        <v>0.000146693</v>
      </c>
      <c r="L1952" s="6">
        <v>118.7131</v>
      </c>
      <c r="M1952" s="6">
        <v>14.66015</v>
      </c>
      <c r="N1952" s="6">
        <v>0.01466015</v>
      </c>
      <c r="O1952" s="6">
        <v>26606.45</v>
      </c>
      <c r="P1952" s="6">
        <v>7941.535</v>
      </c>
      <c r="Q1952" s="6">
        <v>7.941535</v>
      </c>
      <c r="R1952" s="6">
        <v>1.139329</v>
      </c>
      <c r="S1952" s="6">
        <v>0.1349863</v>
      </c>
      <c r="T1952" s="6">
        <v>0.000134986</v>
      </c>
      <c r="U1952" s="6">
        <v>0.000883399</v>
      </c>
      <c r="V1952" s="6">
        <v>0.187039</v>
      </c>
      <c r="W1952" s="7">
        <v>7.94e-6</v>
      </c>
    </row>
    <row r="1953" spans="1:23">
      <c r="A1953" s="6"/>
      <c r="B1953" s="6" t="s">
        <v>67</v>
      </c>
      <c r="C1953" s="6">
        <v>4.080222</v>
      </c>
      <c r="D1953" s="6">
        <v>0.4972665</v>
      </c>
      <c r="E1953" s="6">
        <v>0.000497267</v>
      </c>
      <c r="F1953" s="6">
        <v>33.30311</v>
      </c>
      <c r="G1953" s="6">
        <v>9.698948</v>
      </c>
      <c r="H1953" s="6">
        <v>0.009698948</v>
      </c>
      <c r="I1953" s="6">
        <v>0.9189205</v>
      </c>
      <c r="J1953" s="6">
        <v>0.1414668</v>
      </c>
      <c r="K1953" s="6">
        <v>0.000141467</v>
      </c>
      <c r="L1953" s="6">
        <v>4.782215</v>
      </c>
      <c r="M1953" s="6">
        <v>0.6040981</v>
      </c>
      <c r="N1953" s="6">
        <v>0.000604098</v>
      </c>
      <c r="O1953" s="6">
        <v>41.76117</v>
      </c>
      <c r="P1953" s="6">
        <v>12.73343</v>
      </c>
      <c r="Q1953" s="6">
        <v>0.01273343</v>
      </c>
      <c r="R1953" s="6">
        <v>1.145859</v>
      </c>
      <c r="S1953" s="6">
        <v>0.1646058</v>
      </c>
      <c r="T1953" s="6">
        <v>0.000164606</v>
      </c>
      <c r="U1953" s="7">
        <v>1.46e-131</v>
      </c>
      <c r="V1953" s="7">
        <v>1.35e-51</v>
      </c>
      <c r="W1953" s="7">
        <v>5.3e-194</v>
      </c>
    </row>
    <row r="1954" spans="1:23">
      <c r="A1954" s="6"/>
      <c r="B1954" s="6" t="s">
        <v>329</v>
      </c>
      <c r="C1954" s="6">
        <v>7.659669</v>
      </c>
      <c r="D1954" s="6">
        <v>0.9816515</v>
      </c>
      <c r="E1954" s="6">
        <v>0.000981652</v>
      </c>
      <c r="F1954" s="6">
        <v>132.2681</v>
      </c>
      <c r="G1954" s="6">
        <v>48.14581</v>
      </c>
      <c r="H1954" s="6">
        <v>0.04814581</v>
      </c>
      <c r="I1954" s="6">
        <v>0.9751506</v>
      </c>
      <c r="J1954" s="6">
        <v>0.1961124</v>
      </c>
      <c r="K1954" s="6">
        <v>0.000196112</v>
      </c>
      <c r="L1954" s="6">
        <v>8.556924</v>
      </c>
      <c r="M1954" s="6">
        <v>1.186527</v>
      </c>
      <c r="N1954" s="6">
        <v>0.001186527</v>
      </c>
      <c r="O1954" s="6">
        <v>154.4904</v>
      </c>
      <c r="P1954" s="6">
        <v>60.24554</v>
      </c>
      <c r="Q1954" s="6">
        <v>0.06024554</v>
      </c>
      <c r="R1954" s="6">
        <v>1.120713</v>
      </c>
      <c r="S1954" s="6">
        <v>0.16879</v>
      </c>
      <c r="T1954" s="6">
        <v>0.00016879</v>
      </c>
      <c r="U1954" s="7">
        <v>2.04e-64</v>
      </c>
      <c r="V1954" s="7">
        <v>6.09e-16</v>
      </c>
      <c r="W1954" s="7">
        <v>5.52e-112</v>
      </c>
    </row>
    <row r="1955" spans="1:23">
      <c r="A1955" s="6"/>
      <c r="B1955" s="6" t="s">
        <v>282</v>
      </c>
      <c r="C1955" s="6">
        <v>119.6591</v>
      </c>
      <c r="D1955" s="6">
        <v>11.74745</v>
      </c>
      <c r="E1955" s="6">
        <v>0.01174745</v>
      </c>
      <c r="F1955" s="6">
        <v>24609.33</v>
      </c>
      <c r="G1955" s="6">
        <v>6003.226</v>
      </c>
      <c r="H1955" s="6">
        <v>6.003226</v>
      </c>
      <c r="I1955" s="6">
        <v>1.020253</v>
      </c>
      <c r="J1955" s="6">
        <v>0.1153047</v>
      </c>
      <c r="K1955" s="6">
        <v>0.000115305</v>
      </c>
      <c r="L1955" s="6">
        <v>126.1258</v>
      </c>
      <c r="M1955" s="6">
        <v>13.42659</v>
      </c>
      <c r="N1955" s="6">
        <v>0.01342659</v>
      </c>
      <c r="O1955" s="6">
        <v>27039.89</v>
      </c>
      <c r="P1955" s="6">
        <v>6911.644</v>
      </c>
      <c r="Q1955" s="6">
        <v>6.911644</v>
      </c>
      <c r="R1955" s="6">
        <v>1.117803</v>
      </c>
      <c r="S1955" s="6">
        <v>0.1244528</v>
      </c>
      <c r="T1955" s="6">
        <v>0.000124453</v>
      </c>
      <c r="U1955" s="7">
        <v>4.42e-28</v>
      </c>
      <c r="V1955" s="7">
        <v>1.32e-14</v>
      </c>
      <c r="W1955" s="7">
        <v>1.42e-81</v>
      </c>
    </row>
    <row r="1956" spans="1:23">
      <c r="A1956" s="6"/>
      <c r="B1956" s="6" t="s">
        <v>169</v>
      </c>
      <c r="C1956" s="6">
        <v>6.762493</v>
      </c>
      <c r="D1956" s="6">
        <v>0.806673</v>
      </c>
      <c r="E1956" s="6">
        <v>0.000806673</v>
      </c>
      <c r="F1956" s="6">
        <v>102.9351</v>
      </c>
      <c r="G1956" s="6">
        <v>45.08566</v>
      </c>
      <c r="H1956" s="6">
        <v>0.04508566</v>
      </c>
      <c r="I1956" s="6">
        <v>1.110351</v>
      </c>
      <c r="J1956" s="6">
        <v>0.2266629</v>
      </c>
      <c r="K1956" s="6">
        <v>0.000226663</v>
      </c>
      <c r="L1956" s="6">
        <v>6.977898</v>
      </c>
      <c r="M1956" s="6">
        <v>1.03302</v>
      </c>
      <c r="N1956" s="6">
        <v>0.00103302</v>
      </c>
      <c r="O1956" s="6">
        <v>106.9259</v>
      </c>
      <c r="P1956" s="6">
        <v>49.06005</v>
      </c>
      <c r="Q1956" s="6">
        <v>0.04906005</v>
      </c>
      <c r="R1956" s="6">
        <v>1.134385</v>
      </c>
      <c r="S1956" s="6">
        <v>0.1626877</v>
      </c>
      <c r="T1956" s="6">
        <v>0.000162688</v>
      </c>
      <c r="U1956" s="7">
        <v>8.32e-6</v>
      </c>
      <c r="V1956" s="6">
        <v>0.1106604</v>
      </c>
      <c r="W1956" s="7">
        <v>8.63e-15</v>
      </c>
    </row>
    <row r="1957" spans="1:23">
      <c r="A1957" s="6"/>
      <c r="B1957" s="6" t="s">
        <v>258</v>
      </c>
      <c r="C1957" s="6">
        <v>459.0994</v>
      </c>
      <c r="D1957" s="6">
        <v>56.96317</v>
      </c>
      <c r="E1957" s="6">
        <v>0.05696317</v>
      </c>
      <c r="F1957" s="6">
        <v>445130.9</v>
      </c>
      <c r="G1957" s="6">
        <v>134247.7</v>
      </c>
      <c r="H1957" s="6">
        <v>134.2477</v>
      </c>
      <c r="I1957" s="6">
        <v>0.9945566</v>
      </c>
      <c r="J1957" s="6">
        <v>0.1692354</v>
      </c>
      <c r="K1957" s="6">
        <v>0.000169235</v>
      </c>
      <c r="L1957" s="6">
        <v>501.2078</v>
      </c>
      <c r="M1957" s="6">
        <v>67.7274</v>
      </c>
      <c r="N1957" s="6">
        <v>0.0677274</v>
      </c>
      <c r="O1957" s="6">
        <v>512352.3</v>
      </c>
      <c r="P1957" s="6">
        <v>164700.3</v>
      </c>
      <c r="Q1957" s="6">
        <v>164.7003</v>
      </c>
      <c r="R1957" s="6">
        <v>1.131086</v>
      </c>
      <c r="S1957" s="6">
        <v>0.1588889</v>
      </c>
      <c r="T1957" s="6">
        <v>0.000158889</v>
      </c>
      <c r="U1957" s="7">
        <v>2.99e-45</v>
      </c>
      <c r="V1957" s="7">
        <v>1.44e-20</v>
      </c>
      <c r="W1957" s="7">
        <v>1.08e-105</v>
      </c>
    </row>
    <row r="1958" spans="1:23">
      <c r="A1958" s="6"/>
      <c r="B1958" s="6" t="s">
        <v>58</v>
      </c>
      <c r="C1958" s="6">
        <v>24.84066</v>
      </c>
      <c r="D1958" s="6">
        <v>3.726649</v>
      </c>
      <c r="E1958" s="6">
        <v>0.003726649</v>
      </c>
      <c r="F1958" s="6">
        <v>1855.786</v>
      </c>
      <c r="G1958" s="6">
        <v>977.0566</v>
      </c>
      <c r="H1958" s="6">
        <v>0.9770566</v>
      </c>
      <c r="I1958" s="6">
        <v>1.041503</v>
      </c>
      <c r="J1958" s="6">
        <v>0.2542211</v>
      </c>
      <c r="K1958" s="6">
        <v>0.000254221</v>
      </c>
      <c r="L1958" s="6">
        <v>27.05238</v>
      </c>
      <c r="M1958" s="6">
        <v>4.829509</v>
      </c>
      <c r="N1958" s="6">
        <v>0.004829509</v>
      </c>
      <c r="O1958" s="6">
        <v>2077.188</v>
      </c>
      <c r="P1958" s="6">
        <v>1092.758</v>
      </c>
      <c r="Q1958" s="6">
        <v>1.092758</v>
      </c>
      <c r="R1958" s="6">
        <v>1.16209</v>
      </c>
      <c r="S1958" s="6">
        <v>0.288776</v>
      </c>
      <c r="T1958" s="6">
        <v>0.000288776</v>
      </c>
      <c r="U1958" s="7">
        <v>6.48e-27</v>
      </c>
      <c r="V1958" s="7">
        <v>3.21e-6</v>
      </c>
      <c r="W1958" s="7">
        <v>1.74e-79</v>
      </c>
    </row>
    <row r="1959" spans="1:23">
      <c r="A1959" s="6"/>
      <c r="B1959" s="6" t="s">
        <v>35</v>
      </c>
      <c r="C1959" s="6">
        <v>664.3817</v>
      </c>
      <c r="D1959" s="6">
        <v>70.13055</v>
      </c>
      <c r="E1959" s="6">
        <v>0.07013055</v>
      </c>
      <c r="F1959" s="6">
        <v>890493</v>
      </c>
      <c r="G1959" s="6">
        <v>242257.5</v>
      </c>
      <c r="H1959" s="6">
        <v>242.2575</v>
      </c>
      <c r="I1959" s="6">
        <v>1.055896</v>
      </c>
      <c r="J1959" s="6">
        <v>0.1909668</v>
      </c>
      <c r="K1959" s="6">
        <v>0.000190967</v>
      </c>
      <c r="L1959" s="6">
        <v>698.0373</v>
      </c>
      <c r="M1959" s="6">
        <v>93.55367</v>
      </c>
      <c r="N1959" s="6">
        <v>0.09355367</v>
      </c>
      <c r="O1959" s="6">
        <v>983841.8</v>
      </c>
      <c r="P1959" s="6">
        <v>291332.7</v>
      </c>
      <c r="Q1959" s="6">
        <v>291.3327</v>
      </c>
      <c r="R1959" s="6">
        <v>1.152852</v>
      </c>
      <c r="S1959" s="6">
        <v>0.1732933</v>
      </c>
      <c r="T1959" s="6">
        <v>0.000173293</v>
      </c>
      <c r="U1959" s="7">
        <v>5.21e-18</v>
      </c>
      <c r="V1959" s="7">
        <v>4.1e-13</v>
      </c>
      <c r="W1959" s="7">
        <v>1.14e-58</v>
      </c>
    </row>
    <row r="1960" spans="1:23">
      <c r="A1960" s="6"/>
      <c r="B1960" s="6" t="s">
        <v>303</v>
      </c>
      <c r="C1960" s="6">
        <v>2.706263</v>
      </c>
      <c r="D1960" s="6">
        <v>0.2777622</v>
      </c>
      <c r="E1960" s="6">
        <v>0.000277762</v>
      </c>
      <c r="F1960" s="6">
        <v>12.81154</v>
      </c>
      <c r="G1960" s="6">
        <v>3.016709</v>
      </c>
      <c r="H1960" s="6">
        <v>0.003016709</v>
      </c>
      <c r="I1960" s="6">
        <v>0.9507603</v>
      </c>
      <c r="J1960" s="6">
        <v>0.1206597</v>
      </c>
      <c r="K1960" s="6">
        <v>0.00012066</v>
      </c>
      <c r="L1960" s="6">
        <v>2.996011</v>
      </c>
      <c r="M1960" s="6">
        <v>0.3314436</v>
      </c>
      <c r="N1960" s="6">
        <v>0.000331444</v>
      </c>
      <c r="O1960" s="6">
        <v>14.99952</v>
      </c>
      <c r="P1960" s="6">
        <v>3.468039</v>
      </c>
      <c r="Q1960" s="6">
        <v>0.003468039</v>
      </c>
      <c r="R1960" s="6">
        <v>1.112638</v>
      </c>
      <c r="S1960" s="6">
        <v>0.1290041</v>
      </c>
      <c r="T1960" s="6">
        <v>0.000129004</v>
      </c>
      <c r="U1960" s="7">
        <v>2.17e-80</v>
      </c>
      <c r="V1960" s="7">
        <v>3.06e-44</v>
      </c>
      <c r="W1960" s="7">
        <v>6.09e-150</v>
      </c>
    </row>
    <row r="1961" spans="1:23">
      <c r="A1961" s="6"/>
      <c r="B1961" s="6" t="s">
        <v>128</v>
      </c>
      <c r="C1961" s="6">
        <v>244.3686</v>
      </c>
      <c r="D1961" s="6">
        <v>24.70284</v>
      </c>
      <c r="E1961" s="6">
        <v>0.02470284</v>
      </c>
      <c r="F1961" s="6">
        <v>115176.7</v>
      </c>
      <c r="G1961" s="6">
        <v>28355.75</v>
      </c>
      <c r="H1961" s="6">
        <v>28.35575</v>
      </c>
      <c r="I1961" s="6">
        <v>1.103292</v>
      </c>
      <c r="J1961" s="6">
        <v>0.1322387</v>
      </c>
      <c r="K1961" s="6">
        <v>0.000132239</v>
      </c>
      <c r="L1961" s="6">
        <v>250.6248</v>
      </c>
      <c r="M1961" s="6">
        <v>31.01929</v>
      </c>
      <c r="N1961" s="6">
        <v>0.03101929</v>
      </c>
      <c r="O1961" s="6">
        <v>118723.9</v>
      </c>
      <c r="P1961" s="6">
        <v>31340.99</v>
      </c>
      <c r="Q1961" s="6">
        <v>31.34099</v>
      </c>
      <c r="R1961" s="6">
        <v>1.130117</v>
      </c>
      <c r="S1961" s="6">
        <v>0.1263658</v>
      </c>
      <c r="T1961" s="6">
        <v>0.000126366</v>
      </c>
      <c r="U1961" s="7">
        <v>2.05e-6</v>
      </c>
      <c r="V1961" s="6">
        <v>0.006337091</v>
      </c>
      <c r="W1961" s="7">
        <v>1.84e-11</v>
      </c>
    </row>
    <row r="1962" spans="1:23">
      <c r="A1962" s="6"/>
      <c r="B1962" s="6" t="s">
        <v>319</v>
      </c>
      <c r="C1962" s="6">
        <v>12.70248</v>
      </c>
      <c r="D1962" s="6">
        <v>2.330813</v>
      </c>
      <c r="E1962" s="6">
        <v>0.002330813</v>
      </c>
      <c r="F1962" s="6">
        <v>663.1814</v>
      </c>
      <c r="G1962" s="6">
        <v>526.2792</v>
      </c>
      <c r="H1962" s="6">
        <v>0.5262792</v>
      </c>
      <c r="I1962" s="6">
        <v>1.175826</v>
      </c>
      <c r="J1962" s="6">
        <v>0.4509046</v>
      </c>
      <c r="K1962" s="6">
        <v>0.000450905</v>
      </c>
      <c r="L1962" s="6">
        <v>14.22446</v>
      </c>
      <c r="M1962" s="6">
        <v>2.862906</v>
      </c>
      <c r="N1962" s="6">
        <v>0.002862906</v>
      </c>
      <c r="O1962" s="6">
        <v>691.1184</v>
      </c>
      <c r="P1962" s="6">
        <v>538.5761</v>
      </c>
      <c r="Q1962" s="6">
        <v>0.5385761</v>
      </c>
      <c r="R1962" s="6">
        <v>1.239904</v>
      </c>
      <c r="S1962" s="6">
        <v>0.3859275</v>
      </c>
      <c r="T1962" s="6">
        <v>0.000385928</v>
      </c>
      <c r="U1962" s="7">
        <v>6.02e-31</v>
      </c>
      <c r="V1962" s="6">
        <v>0.02087498</v>
      </c>
      <c r="W1962" s="7">
        <v>1.05e-38</v>
      </c>
    </row>
    <row r="1963" spans="1:23">
      <c r="A1963" s="6"/>
      <c r="B1963" s="6" t="s">
        <v>135</v>
      </c>
      <c r="C1963" s="6">
        <v>181.5743</v>
      </c>
      <c r="D1963" s="6">
        <v>16.46331</v>
      </c>
      <c r="E1963" s="6">
        <v>0.01646331</v>
      </c>
      <c r="F1963" s="6">
        <v>54411.09</v>
      </c>
      <c r="G1963" s="6">
        <v>11659.78</v>
      </c>
      <c r="H1963" s="6">
        <v>11.65978</v>
      </c>
      <c r="I1963" s="6">
        <v>1.159721</v>
      </c>
      <c r="J1963" s="6">
        <v>0.1201791</v>
      </c>
      <c r="K1963" s="6">
        <v>0.000120179</v>
      </c>
      <c r="L1963" s="6">
        <v>179.0772</v>
      </c>
      <c r="M1963" s="6">
        <v>17.96964</v>
      </c>
      <c r="N1963" s="6">
        <v>0.01796964</v>
      </c>
      <c r="O1963" s="6">
        <v>52547.94</v>
      </c>
      <c r="P1963" s="6">
        <v>11396.75</v>
      </c>
      <c r="Q1963" s="6">
        <v>11.39675</v>
      </c>
      <c r="R1963" s="6">
        <v>1.119652</v>
      </c>
      <c r="S1963" s="6">
        <v>0.1150294</v>
      </c>
      <c r="T1963" s="6">
        <v>0.000115029</v>
      </c>
      <c r="U1963" s="6">
        <v>0.000383226</v>
      </c>
      <c r="V1963" s="6">
        <v>0.00031341</v>
      </c>
      <c r="W1963" s="7">
        <v>3.4e-15</v>
      </c>
    </row>
    <row r="1964" spans="1:23">
      <c r="A1964" s="6"/>
      <c r="B1964" s="6" t="s">
        <v>267</v>
      </c>
      <c r="C1964" s="6">
        <v>2.987309</v>
      </c>
      <c r="D1964" s="6">
        <v>0.3436119</v>
      </c>
      <c r="E1964" s="6">
        <v>0.000343612</v>
      </c>
      <c r="F1964" s="6">
        <v>17.54785</v>
      </c>
      <c r="G1964" s="6">
        <v>4.759987</v>
      </c>
      <c r="H1964" s="6">
        <v>0.004759987</v>
      </c>
      <c r="I1964" s="6">
        <v>0.9937456</v>
      </c>
      <c r="J1964" s="6">
        <v>0.1962792</v>
      </c>
      <c r="K1964" s="6">
        <v>0.000196279</v>
      </c>
      <c r="L1964" s="6">
        <v>3.271826</v>
      </c>
      <c r="M1964" s="6">
        <v>0.4185399</v>
      </c>
      <c r="N1964" s="6">
        <v>0.00041854</v>
      </c>
      <c r="O1964" s="6">
        <v>20.38935</v>
      </c>
      <c r="P1964" s="6">
        <v>6.214919</v>
      </c>
      <c r="Q1964" s="6">
        <v>0.006214919</v>
      </c>
      <c r="R1964" s="6">
        <v>1.134707</v>
      </c>
      <c r="S1964" s="6">
        <v>0.1566712</v>
      </c>
      <c r="T1964" s="6">
        <v>0.000156671</v>
      </c>
      <c r="U1964" s="7">
        <v>5.01e-55</v>
      </c>
      <c r="V1964" s="7">
        <v>1.51e-24</v>
      </c>
      <c r="W1964" s="7">
        <v>6.75e-97</v>
      </c>
    </row>
    <row r="1965" spans="1:23">
      <c r="A1965" s="6"/>
      <c r="B1965" s="6" t="s">
        <v>193</v>
      </c>
      <c r="C1965" s="6">
        <v>17.64848</v>
      </c>
      <c r="D1965" s="6">
        <v>2.904549</v>
      </c>
      <c r="E1965" s="6">
        <v>0.002904549</v>
      </c>
      <c r="F1965" s="6">
        <v>1209.831</v>
      </c>
      <c r="G1965" s="6">
        <v>1069.503</v>
      </c>
      <c r="H1965" s="6">
        <v>1.069503</v>
      </c>
      <c r="I1965" s="6">
        <v>0.9800203</v>
      </c>
      <c r="J1965" s="6">
        <v>0.200617</v>
      </c>
      <c r="K1965" s="6">
        <v>0.000200617</v>
      </c>
      <c r="L1965" s="6">
        <v>20.40593</v>
      </c>
      <c r="M1965" s="6">
        <v>3.928479</v>
      </c>
      <c r="N1965" s="6">
        <v>0.003928479</v>
      </c>
      <c r="O1965" s="6">
        <v>1332.629</v>
      </c>
      <c r="P1965" s="6">
        <v>1037.284</v>
      </c>
      <c r="Q1965" s="6">
        <v>1.037284</v>
      </c>
      <c r="R1965" s="6">
        <v>1.181806</v>
      </c>
      <c r="S1965" s="6">
        <v>0.3060849</v>
      </c>
      <c r="T1965" s="6">
        <v>0.000306085</v>
      </c>
      <c r="U1965" s="7">
        <v>6.45e-57</v>
      </c>
      <c r="V1965" s="7">
        <v>2.76e-17</v>
      </c>
      <c r="W1965" s="7">
        <v>1.39e-100</v>
      </c>
    </row>
    <row r="1966" spans="1:23">
      <c r="A1966" s="6"/>
      <c r="B1966" s="6" t="s">
        <v>81</v>
      </c>
      <c r="C1966" s="6">
        <v>9.9329</v>
      </c>
      <c r="D1966" s="6">
        <v>1.457524</v>
      </c>
      <c r="E1966" s="6">
        <v>0.001457524</v>
      </c>
      <c r="F1966" s="6">
        <v>301.5851</v>
      </c>
      <c r="G1966" s="6">
        <v>139.8307</v>
      </c>
      <c r="H1966" s="6">
        <v>0.1398307</v>
      </c>
      <c r="I1966" s="6">
        <v>1.148728</v>
      </c>
      <c r="J1966" s="6">
        <v>0.2660786</v>
      </c>
      <c r="K1966" s="6">
        <v>0.000266079</v>
      </c>
      <c r="L1966" s="6">
        <v>10.45401</v>
      </c>
      <c r="M1966" s="6">
        <v>1.846505</v>
      </c>
      <c r="N1966" s="6">
        <v>0.001846505</v>
      </c>
      <c r="O1966" s="6">
        <v>314.8732</v>
      </c>
      <c r="P1966" s="6">
        <v>144.021</v>
      </c>
      <c r="Q1966" s="6">
        <v>0.144021</v>
      </c>
      <c r="R1966" s="6">
        <v>1.20025</v>
      </c>
      <c r="S1966" s="6">
        <v>0.307133</v>
      </c>
      <c r="T1966" s="6">
        <v>0.000307133</v>
      </c>
      <c r="U1966" s="7">
        <v>2.81e-10</v>
      </c>
      <c r="V1966" s="6">
        <v>0.04201325</v>
      </c>
      <c r="W1966" s="7">
        <v>1.65e-18</v>
      </c>
    </row>
    <row r="1967" spans="1:23">
      <c r="A1967" s="6"/>
      <c r="B1967" s="6" t="s">
        <v>212</v>
      </c>
      <c r="C1967" s="6">
        <v>12.9092</v>
      </c>
      <c r="D1967" s="6">
        <v>1.605125</v>
      </c>
      <c r="E1967" s="6">
        <v>0.001605125</v>
      </c>
      <c r="F1967" s="6">
        <v>373.2684</v>
      </c>
      <c r="G1967" s="6">
        <v>175.5494</v>
      </c>
      <c r="H1967" s="6">
        <v>0.1755494</v>
      </c>
      <c r="I1967" s="6">
        <v>0.861206</v>
      </c>
      <c r="J1967" s="6">
        <v>0.1846541</v>
      </c>
      <c r="K1967" s="6">
        <v>0.000184654</v>
      </c>
      <c r="L1967" s="6">
        <v>15.667</v>
      </c>
      <c r="M1967" s="6">
        <v>2.213807</v>
      </c>
      <c r="N1967" s="6">
        <v>0.002213807</v>
      </c>
      <c r="O1967" s="6">
        <v>492.5388</v>
      </c>
      <c r="P1967" s="6">
        <v>213.2083</v>
      </c>
      <c r="Q1967" s="6">
        <v>0.2132083</v>
      </c>
      <c r="R1967" s="6">
        <v>1.145546</v>
      </c>
      <c r="S1967" s="6">
        <v>0.212734</v>
      </c>
      <c r="T1967" s="6">
        <v>0.000212734</v>
      </c>
      <c r="U1967" s="7">
        <v>7.35e-154</v>
      </c>
      <c r="V1967" s="7">
        <v>4.54e-42</v>
      </c>
      <c r="W1967" s="7">
        <v>1.33e-198</v>
      </c>
    </row>
    <row r="1968" spans="1:23">
      <c r="A1968" s="6"/>
      <c r="B1968" s="6" t="s">
        <v>43</v>
      </c>
      <c r="C1968" s="6">
        <v>10.95145</v>
      </c>
      <c r="D1968" s="6">
        <v>1.095029</v>
      </c>
      <c r="E1968" s="6">
        <v>0.001095029</v>
      </c>
      <c r="F1968" s="6">
        <v>201.9242</v>
      </c>
      <c r="G1968" s="6">
        <v>44.37522</v>
      </c>
      <c r="H1968" s="6">
        <v>0.04437522</v>
      </c>
      <c r="I1968" s="6">
        <v>0.9232985</v>
      </c>
      <c r="J1968" s="6">
        <v>0.1335312</v>
      </c>
      <c r="K1968" s="6">
        <v>0.000133531</v>
      </c>
      <c r="L1968" s="6">
        <v>12.35794</v>
      </c>
      <c r="M1968" s="6">
        <v>1.29375</v>
      </c>
      <c r="N1968" s="6">
        <v>0.00129375</v>
      </c>
      <c r="O1968" s="6">
        <v>248.0642</v>
      </c>
      <c r="P1968" s="6">
        <v>56.61699</v>
      </c>
      <c r="Q1968" s="6">
        <v>0.05661699</v>
      </c>
      <c r="R1968" s="6">
        <v>1.128017</v>
      </c>
      <c r="S1968" s="6">
        <v>0.1345971</v>
      </c>
      <c r="T1968" s="6">
        <v>0.000134597</v>
      </c>
      <c r="U1968" s="7">
        <v>2.42e-118</v>
      </c>
      <c r="V1968" s="7">
        <v>6.08e-76</v>
      </c>
      <c r="W1968" s="7">
        <v>2.31e-189</v>
      </c>
    </row>
    <row r="1969" spans="1:23">
      <c r="A1969" s="6"/>
      <c r="B1969" s="6" t="s">
        <v>270</v>
      </c>
      <c r="C1969" s="6">
        <v>67.07478</v>
      </c>
      <c r="D1969" s="6">
        <v>7.247504</v>
      </c>
      <c r="E1969" s="6">
        <v>0.007247504</v>
      </c>
      <c r="F1969" s="6">
        <v>8895.908</v>
      </c>
      <c r="G1969" s="6">
        <v>2664.956</v>
      </c>
      <c r="H1969" s="6">
        <v>2.664956</v>
      </c>
      <c r="I1969" s="6">
        <v>0.9919407</v>
      </c>
      <c r="J1969" s="6">
        <v>0.1666487</v>
      </c>
      <c r="K1969" s="6">
        <v>0.000166649</v>
      </c>
      <c r="L1969" s="6">
        <v>73.73331</v>
      </c>
      <c r="M1969" s="6">
        <v>9.191026</v>
      </c>
      <c r="N1969" s="6">
        <v>0.009191026</v>
      </c>
      <c r="O1969" s="6">
        <v>10248.85</v>
      </c>
      <c r="P1969" s="6">
        <v>3371.553</v>
      </c>
      <c r="Q1969" s="6">
        <v>3.371553</v>
      </c>
      <c r="R1969" s="6">
        <v>1.127495</v>
      </c>
      <c r="S1969" s="6">
        <v>0.1462238</v>
      </c>
      <c r="T1969" s="6">
        <v>0.000146224</v>
      </c>
      <c r="U1969" s="7">
        <v>4.4e-60</v>
      </c>
      <c r="V1969" s="7">
        <v>4.68e-19</v>
      </c>
      <c r="W1969" s="7">
        <v>1.75e-104</v>
      </c>
    </row>
    <row r="1970" spans="1:23">
      <c r="A1970" s="6"/>
      <c r="B1970" s="6" t="s">
        <v>315</v>
      </c>
      <c r="C1970" s="6">
        <v>4.890666</v>
      </c>
      <c r="D1970" s="6">
        <v>0.5395074</v>
      </c>
      <c r="E1970" s="6">
        <v>0.000539507</v>
      </c>
      <c r="F1970" s="6">
        <v>50.12946</v>
      </c>
      <c r="G1970" s="6">
        <v>18.36002</v>
      </c>
      <c r="H1970" s="6">
        <v>0.01836002</v>
      </c>
      <c r="I1970" s="6">
        <v>1.143573</v>
      </c>
      <c r="J1970" s="6">
        <v>0.2008127</v>
      </c>
      <c r="K1970" s="6">
        <v>0.000200813</v>
      </c>
      <c r="L1970" s="6">
        <v>4.991139</v>
      </c>
      <c r="M1970" s="6">
        <v>0.6659674</v>
      </c>
      <c r="N1970" s="6">
        <v>0.000665967</v>
      </c>
      <c r="O1970" s="6">
        <v>49.95109</v>
      </c>
      <c r="P1970" s="6">
        <v>18.39115</v>
      </c>
      <c r="Q1970" s="6">
        <v>0.01839115</v>
      </c>
      <c r="R1970" s="6">
        <v>1.131262</v>
      </c>
      <c r="S1970" s="6">
        <v>0.1527182</v>
      </c>
      <c r="T1970" s="6">
        <v>0.000152718</v>
      </c>
      <c r="U1970" s="6">
        <v>0.000801056</v>
      </c>
      <c r="V1970" s="6">
        <v>0.9657488</v>
      </c>
      <c r="W1970" s="6">
        <v>0.4717626</v>
      </c>
    </row>
    <row r="1971" spans="1:23">
      <c r="A1971" s="6"/>
      <c r="B1971" s="6" t="s">
        <v>96</v>
      </c>
      <c r="C1971" s="6">
        <v>13.76497</v>
      </c>
      <c r="D1971" s="6">
        <v>1.358086</v>
      </c>
      <c r="E1971" s="6">
        <v>0.001358086</v>
      </c>
      <c r="F1971" s="6">
        <v>333.5774</v>
      </c>
      <c r="G1971" s="6">
        <v>79.00943</v>
      </c>
      <c r="H1971" s="6">
        <v>0.07900943</v>
      </c>
      <c r="I1971" s="6">
        <v>1.112345</v>
      </c>
      <c r="J1971" s="6">
        <v>0.1355507</v>
      </c>
      <c r="K1971" s="6">
        <v>0.000135551</v>
      </c>
      <c r="L1971" s="6">
        <v>13.97365</v>
      </c>
      <c r="M1971" s="6">
        <v>1.563052</v>
      </c>
      <c r="N1971" s="6">
        <v>0.001563052</v>
      </c>
      <c r="O1971" s="6">
        <v>339.9437</v>
      </c>
      <c r="P1971" s="6">
        <v>86.1264</v>
      </c>
      <c r="Q1971" s="6">
        <v>0.0861264</v>
      </c>
      <c r="R1971" s="6">
        <v>1.126973</v>
      </c>
      <c r="S1971" s="6">
        <v>0.1231087</v>
      </c>
      <c r="T1971" s="6">
        <v>0.000123109</v>
      </c>
      <c r="U1971" s="6">
        <v>0.002183117</v>
      </c>
      <c r="V1971" s="6">
        <v>0.09692014</v>
      </c>
      <c r="W1971" s="7">
        <v>2.49e-6</v>
      </c>
    </row>
    <row r="1972" spans="1:23">
      <c r="A1972" s="6"/>
      <c r="B1972" s="6" t="s">
        <v>322</v>
      </c>
      <c r="C1972" s="6">
        <v>3.713119</v>
      </c>
      <c r="D1972" s="6">
        <v>0.4238901</v>
      </c>
      <c r="E1972" s="6">
        <v>0.00042389</v>
      </c>
      <c r="F1972" s="6">
        <v>26.9304</v>
      </c>
      <c r="G1972" s="6">
        <v>8.403587</v>
      </c>
      <c r="H1972" s="6">
        <v>0.008403587</v>
      </c>
      <c r="I1972" s="6">
        <v>1.086857</v>
      </c>
      <c r="J1972" s="6">
        <v>0.1673165</v>
      </c>
      <c r="K1972" s="6">
        <v>0.000167317</v>
      </c>
      <c r="L1972" s="6">
        <v>3.840618</v>
      </c>
      <c r="M1972" s="6">
        <v>0.49495</v>
      </c>
      <c r="N1972" s="6">
        <v>0.00049495</v>
      </c>
      <c r="O1972" s="6">
        <v>28.5916</v>
      </c>
      <c r="P1972" s="6">
        <v>9.693143</v>
      </c>
      <c r="Q1972" s="6">
        <v>0.009693143</v>
      </c>
      <c r="R1972" s="6">
        <v>1.141357</v>
      </c>
      <c r="S1972" s="6">
        <v>0.1428141</v>
      </c>
      <c r="T1972" s="6">
        <v>0.000142814</v>
      </c>
      <c r="U1972" s="7">
        <v>8.82e-9</v>
      </c>
      <c r="V1972" s="6">
        <v>0.001506712</v>
      </c>
      <c r="W1972" s="7">
        <v>3.88e-30</v>
      </c>
    </row>
    <row r="1973" spans="1:23">
      <c r="A1973" s="6"/>
      <c r="B1973" s="6" t="s">
        <v>204</v>
      </c>
      <c r="C1973" s="6">
        <v>4.445628</v>
      </c>
      <c r="D1973" s="6">
        <v>0.5049384</v>
      </c>
      <c r="E1973" s="6">
        <v>0.000504938</v>
      </c>
      <c r="F1973" s="6">
        <v>39.4548</v>
      </c>
      <c r="G1973" s="6">
        <v>12.46124</v>
      </c>
      <c r="H1973" s="6">
        <v>0.01246124</v>
      </c>
      <c r="I1973" s="6">
        <v>0.976215</v>
      </c>
      <c r="J1973" s="6">
        <v>0.1611511</v>
      </c>
      <c r="K1973" s="6">
        <v>0.000161151</v>
      </c>
      <c r="L1973" s="6">
        <v>4.860328</v>
      </c>
      <c r="M1973" s="6">
        <v>0.6039893</v>
      </c>
      <c r="N1973" s="6">
        <v>0.000603989</v>
      </c>
      <c r="O1973" s="6">
        <v>45.50218</v>
      </c>
      <c r="P1973" s="6">
        <v>12.9288</v>
      </c>
      <c r="Q1973" s="6">
        <v>0.0129288</v>
      </c>
      <c r="R1973" s="6">
        <v>1.129529</v>
      </c>
      <c r="S1973" s="6">
        <v>0.1408336</v>
      </c>
      <c r="T1973" s="6">
        <v>0.000140834</v>
      </c>
      <c r="U1973" s="7">
        <v>3.05e-55</v>
      </c>
      <c r="V1973" s="7">
        <v>1.3e-26</v>
      </c>
      <c r="W1973" s="7">
        <v>5.52e-146</v>
      </c>
    </row>
    <row r="1974" spans="1:23">
      <c r="A1974" s="6"/>
      <c r="B1974" s="6" t="s">
        <v>213</v>
      </c>
      <c r="C1974" s="6">
        <v>4.620996</v>
      </c>
      <c r="D1974" s="6">
        <v>0.544828</v>
      </c>
      <c r="E1974" s="6">
        <v>0.000544828</v>
      </c>
      <c r="F1974" s="6">
        <v>41.61471</v>
      </c>
      <c r="G1974" s="6">
        <v>13.9611</v>
      </c>
      <c r="H1974" s="6">
        <v>0.0139611</v>
      </c>
      <c r="I1974" s="6">
        <v>0.8192203</v>
      </c>
      <c r="J1974" s="6">
        <v>0.1319641</v>
      </c>
      <c r="K1974" s="6">
        <v>0.000131964</v>
      </c>
      <c r="L1974" s="6">
        <v>5.638091</v>
      </c>
      <c r="M1974" s="6">
        <v>0.722451</v>
      </c>
      <c r="N1974" s="6">
        <v>0.000722451</v>
      </c>
      <c r="O1974" s="6">
        <v>57.70756</v>
      </c>
      <c r="P1974" s="6">
        <v>18.25024</v>
      </c>
      <c r="Q1974" s="6">
        <v>0.01825024</v>
      </c>
      <c r="R1974" s="6">
        <v>1.136788</v>
      </c>
      <c r="S1974" s="6">
        <v>0.1564783</v>
      </c>
      <c r="T1974" s="6">
        <v>0.000156478</v>
      </c>
      <c r="U1974" s="7">
        <v>9.31e-184</v>
      </c>
      <c r="V1974" s="7">
        <v>2.08e-90</v>
      </c>
      <c r="W1974" s="7">
        <v>1.88e-267</v>
      </c>
    </row>
    <row r="1975" spans="1:23">
      <c r="A1975" s="6"/>
      <c r="B1975" s="6" t="s">
        <v>307</v>
      </c>
      <c r="C1975" s="6">
        <v>409.9503</v>
      </c>
      <c r="D1975" s="6">
        <v>57.88097</v>
      </c>
      <c r="E1975" s="6">
        <v>0.05788097</v>
      </c>
      <c r="F1975" s="6">
        <v>483844.6</v>
      </c>
      <c r="G1975" s="6">
        <v>194652.6</v>
      </c>
      <c r="H1975" s="6">
        <v>194.6526</v>
      </c>
      <c r="I1975" s="6">
        <v>1.187503</v>
      </c>
      <c r="J1975" s="6">
        <v>0.4365323</v>
      </c>
      <c r="K1975" s="6">
        <v>0.000436532</v>
      </c>
      <c r="L1975" s="6">
        <v>414.6065</v>
      </c>
      <c r="M1975" s="6">
        <v>73.80425</v>
      </c>
      <c r="N1975" s="6">
        <v>0.07380425</v>
      </c>
      <c r="O1975" s="6">
        <v>497154.3</v>
      </c>
      <c r="P1975" s="6">
        <v>223143.3</v>
      </c>
      <c r="Q1975" s="6">
        <v>223.1433</v>
      </c>
      <c r="R1975" s="6">
        <v>1.157792</v>
      </c>
      <c r="S1975" s="6">
        <v>0.2418762</v>
      </c>
      <c r="T1975" s="6">
        <v>0.000241876</v>
      </c>
      <c r="U1975" s="6">
        <v>0.2472103</v>
      </c>
      <c r="V1975" s="6">
        <v>0.324509</v>
      </c>
      <c r="W1975" s="7">
        <v>5.7e-9</v>
      </c>
    </row>
    <row r="1976" spans="1:23">
      <c r="A1976" s="6"/>
      <c r="B1976" s="6" t="s">
        <v>276</v>
      </c>
      <c r="C1976" s="6">
        <v>2.960297</v>
      </c>
      <c r="D1976" s="6">
        <v>0.29016</v>
      </c>
      <c r="E1976" s="6">
        <v>0.00029016</v>
      </c>
      <c r="F1976" s="6">
        <v>13.95719</v>
      </c>
      <c r="G1976" s="6">
        <v>2.80973</v>
      </c>
      <c r="H1976" s="6">
        <v>0.00280973</v>
      </c>
      <c r="I1976" s="6">
        <v>0.8561855</v>
      </c>
      <c r="J1976" s="6">
        <v>0.1020993</v>
      </c>
      <c r="K1976" s="6">
        <v>0.000102099</v>
      </c>
      <c r="L1976" s="6">
        <v>3.436595</v>
      </c>
      <c r="M1976" s="6">
        <v>0.3597095</v>
      </c>
      <c r="N1976" s="6">
        <v>0.00035971</v>
      </c>
      <c r="O1976" s="6">
        <v>18.5454</v>
      </c>
      <c r="P1976" s="6">
        <v>3.909723</v>
      </c>
      <c r="Q1976" s="6">
        <v>0.003909723</v>
      </c>
      <c r="R1976" s="6">
        <v>1.135841</v>
      </c>
      <c r="S1976" s="6">
        <v>0.1383456</v>
      </c>
      <c r="T1976" s="6">
        <v>0.000138346</v>
      </c>
      <c r="U1976" s="7">
        <v>2.99e-162</v>
      </c>
      <c r="V1976" s="7">
        <v>3.1e-145</v>
      </c>
      <c r="W1976" s="7">
        <v>1.18e-270</v>
      </c>
    </row>
    <row r="1977" spans="1:23">
      <c r="A1977" s="6"/>
      <c r="B1977" s="6" t="s">
        <v>261</v>
      </c>
      <c r="C1977" s="6">
        <v>28.23003</v>
      </c>
      <c r="D1977" s="6">
        <v>3.571019</v>
      </c>
      <c r="E1977" s="6">
        <v>0.003571019</v>
      </c>
      <c r="F1977" s="6">
        <v>2022.091</v>
      </c>
      <c r="G1977" s="6">
        <v>908.2916</v>
      </c>
      <c r="H1977" s="6">
        <v>0.9082916</v>
      </c>
      <c r="I1977" s="6">
        <v>1.261037</v>
      </c>
      <c r="J1977" s="6">
        <v>0.2860344</v>
      </c>
      <c r="K1977" s="6">
        <v>0.000286034</v>
      </c>
      <c r="L1977" s="6">
        <v>27.27524</v>
      </c>
      <c r="M1977" s="6">
        <v>4.518613</v>
      </c>
      <c r="N1977" s="6">
        <v>0.004518613</v>
      </c>
      <c r="O1977" s="6">
        <v>1930.546</v>
      </c>
      <c r="P1977" s="6">
        <v>922.3834</v>
      </c>
      <c r="Q1977" s="6">
        <v>0.9223834</v>
      </c>
      <c r="R1977" s="6">
        <v>1.174322</v>
      </c>
      <c r="S1977" s="6">
        <v>0.218873</v>
      </c>
      <c r="T1977" s="6">
        <v>0.000218873</v>
      </c>
      <c r="U1977" s="7">
        <v>6.71e-8</v>
      </c>
      <c r="V1977" s="6">
        <v>0.007603808</v>
      </c>
      <c r="W1977" s="7">
        <v>7.36e-23</v>
      </c>
    </row>
    <row r="1978" spans="1:23">
      <c r="A1978" s="6"/>
      <c r="B1978" s="6" t="s">
        <v>306</v>
      </c>
      <c r="C1978" s="6">
        <v>7.459196</v>
      </c>
      <c r="D1978" s="6">
        <v>0.6690431</v>
      </c>
      <c r="E1978" s="6">
        <v>0.000669043</v>
      </c>
      <c r="F1978" s="6">
        <v>89.26464</v>
      </c>
      <c r="G1978" s="6">
        <v>16.87705</v>
      </c>
      <c r="H1978" s="6">
        <v>0.01687705</v>
      </c>
      <c r="I1978" s="6">
        <v>1.104297</v>
      </c>
      <c r="J1978" s="6">
        <v>0.1323759</v>
      </c>
      <c r="K1978" s="6">
        <v>0.000132376</v>
      </c>
      <c r="L1978" s="6">
        <v>7.673514</v>
      </c>
      <c r="M1978" s="6">
        <v>0.8019111</v>
      </c>
      <c r="N1978" s="6">
        <v>0.000801911</v>
      </c>
      <c r="O1978" s="6">
        <v>91.89938</v>
      </c>
      <c r="P1978" s="6">
        <v>19.08588</v>
      </c>
      <c r="Q1978" s="6">
        <v>0.01908588</v>
      </c>
      <c r="R1978" s="6">
        <v>1.131597</v>
      </c>
      <c r="S1978" s="6">
        <v>0.125441</v>
      </c>
      <c r="T1978" s="6">
        <v>0.000125441</v>
      </c>
      <c r="U1978" s="7">
        <v>3.33e-10</v>
      </c>
      <c r="V1978" s="6">
        <v>0.002586714</v>
      </c>
      <c r="W1978" s="7">
        <v>1.93e-10</v>
      </c>
    </row>
    <row r="1979" spans="1:23">
      <c r="A1979" s="6"/>
      <c r="B1979" s="6" t="s">
        <v>41</v>
      </c>
      <c r="C1979" s="6">
        <v>3.118919</v>
      </c>
      <c r="D1979" s="6">
        <v>0.3370988</v>
      </c>
      <c r="E1979" s="6">
        <v>0.000337099</v>
      </c>
      <c r="F1979" s="6">
        <v>18.56907</v>
      </c>
      <c r="G1979" s="6">
        <v>5.188109</v>
      </c>
      <c r="H1979" s="6">
        <v>0.005188109</v>
      </c>
      <c r="I1979" s="6">
        <v>1.085337</v>
      </c>
      <c r="J1979" s="6">
        <v>0.1553558</v>
      </c>
      <c r="K1979" s="6">
        <v>0.000155356</v>
      </c>
      <c r="L1979" s="6">
        <v>3.205824</v>
      </c>
      <c r="M1979" s="6">
        <v>0.3896341</v>
      </c>
      <c r="N1979" s="6">
        <v>0.000389634</v>
      </c>
      <c r="O1979" s="6">
        <v>19.54095</v>
      </c>
      <c r="P1979" s="6">
        <v>5.877178</v>
      </c>
      <c r="Q1979" s="6">
        <v>0.005877178</v>
      </c>
      <c r="R1979" s="6">
        <v>1.130835</v>
      </c>
      <c r="S1979" s="6">
        <v>0.1332256</v>
      </c>
      <c r="T1979" s="6">
        <v>0.000133226</v>
      </c>
      <c r="U1979" s="7">
        <v>1.48e-6</v>
      </c>
      <c r="V1979" s="6">
        <v>0.00025665</v>
      </c>
      <c r="W1979" s="7">
        <v>8.15e-27</v>
      </c>
    </row>
    <row r="1980" spans="1:23">
      <c r="A1980" s="6"/>
      <c r="B1980" s="6" t="s">
        <v>199</v>
      </c>
      <c r="C1980" s="6">
        <v>144.01</v>
      </c>
      <c r="D1980" s="6">
        <v>22.86896</v>
      </c>
      <c r="E1980" s="6">
        <v>0.02286896</v>
      </c>
      <c r="F1980" s="6">
        <v>62760.33</v>
      </c>
      <c r="G1980" s="6">
        <v>32635.49</v>
      </c>
      <c r="H1980" s="6">
        <v>32.63549</v>
      </c>
      <c r="I1980" s="6">
        <v>0.7898512</v>
      </c>
      <c r="J1980" s="6">
        <v>0.1912536</v>
      </c>
      <c r="K1980" s="6">
        <v>0.000191254</v>
      </c>
      <c r="L1980" s="6">
        <v>189.7311</v>
      </c>
      <c r="M1980" s="6">
        <v>32.53197</v>
      </c>
      <c r="N1980" s="6">
        <v>0.03253197</v>
      </c>
      <c r="O1980" s="6">
        <v>91552.88</v>
      </c>
      <c r="P1980" s="6">
        <v>42720.61</v>
      </c>
      <c r="Q1980" s="6">
        <v>42.72061</v>
      </c>
      <c r="R1980" s="6">
        <v>1.180306</v>
      </c>
      <c r="S1980" s="6">
        <v>0.2904193</v>
      </c>
      <c r="T1980" s="6">
        <v>0.000290419</v>
      </c>
      <c r="U1980" s="7">
        <v>2.94e-187</v>
      </c>
      <c r="V1980" s="7">
        <v>2.33e-54</v>
      </c>
      <c r="W1980" s="7">
        <v>5.9e-264</v>
      </c>
    </row>
    <row r="1981" spans="1:23">
      <c r="A1981" s="6"/>
      <c r="B1981" s="6" t="s">
        <v>34</v>
      </c>
      <c r="C1981" s="6">
        <v>10.87551</v>
      </c>
      <c r="D1981" s="6">
        <v>1.104181</v>
      </c>
      <c r="E1981" s="6">
        <v>0.001104181</v>
      </c>
      <c r="F1981" s="6">
        <v>236.8928</v>
      </c>
      <c r="G1981" s="6">
        <v>65.52364</v>
      </c>
      <c r="H1981" s="6">
        <v>0.06552364</v>
      </c>
      <c r="I1981" s="6">
        <v>1.163031</v>
      </c>
      <c r="J1981" s="6">
        <v>0.1849106</v>
      </c>
      <c r="K1981" s="6">
        <v>0.000184911</v>
      </c>
      <c r="L1981" s="6">
        <v>10.95961</v>
      </c>
      <c r="M1981" s="6">
        <v>1.392541</v>
      </c>
      <c r="N1981" s="6">
        <v>0.001392541</v>
      </c>
      <c r="O1981" s="6">
        <v>234.0487</v>
      </c>
      <c r="P1981" s="6">
        <v>70.11298</v>
      </c>
      <c r="Q1981" s="6">
        <v>0.07011298</v>
      </c>
      <c r="R1981" s="6">
        <v>1.137849</v>
      </c>
      <c r="S1981" s="6">
        <v>0.1548344</v>
      </c>
      <c r="T1981" s="6">
        <v>0.000154834</v>
      </c>
      <c r="U1981" s="6">
        <v>0.264641</v>
      </c>
      <c r="V1981" s="6">
        <v>0.3109323</v>
      </c>
      <c r="W1981" s="6">
        <v>0.03984213</v>
      </c>
    </row>
    <row r="1982" spans="1:23">
      <c r="A1982" s="6"/>
      <c r="B1982" s="6" t="s">
        <v>305</v>
      </c>
      <c r="C1982" s="6">
        <v>470.6282</v>
      </c>
      <c r="D1982" s="6">
        <v>42.64934</v>
      </c>
      <c r="E1982" s="6">
        <v>0.04264934</v>
      </c>
      <c r="F1982" s="6">
        <v>365353.5</v>
      </c>
      <c r="G1982" s="6">
        <v>83589.51</v>
      </c>
      <c r="H1982" s="6">
        <v>83.58951</v>
      </c>
      <c r="I1982" s="6">
        <v>1.153239</v>
      </c>
      <c r="J1982" s="6">
        <v>0.125921</v>
      </c>
      <c r="K1982" s="6">
        <v>0.000125921</v>
      </c>
      <c r="L1982" s="6">
        <v>465.2542</v>
      </c>
      <c r="M1982" s="6">
        <v>49.62964</v>
      </c>
      <c r="N1982" s="6">
        <v>0.04962964</v>
      </c>
      <c r="O1982" s="6">
        <v>358812.8</v>
      </c>
      <c r="P1982" s="6">
        <v>88016.32</v>
      </c>
      <c r="Q1982" s="6">
        <v>88.01632</v>
      </c>
      <c r="R1982" s="6">
        <v>1.127745</v>
      </c>
      <c r="S1982" s="6">
        <v>0.1186605</v>
      </c>
      <c r="T1982" s="6">
        <v>0.000118661</v>
      </c>
      <c r="U1982" s="6">
        <v>0.007609069</v>
      </c>
      <c r="V1982" s="6">
        <v>0.07578773</v>
      </c>
      <c r="W1982" s="7">
        <v>6.86e-6</v>
      </c>
    </row>
    <row r="1983" spans="1:23">
      <c r="A1983" s="6"/>
      <c r="B1983" s="6" t="s">
        <v>310</v>
      </c>
      <c r="C1983" s="6">
        <v>18.3531</v>
      </c>
      <c r="D1983" s="6">
        <v>2.713845</v>
      </c>
      <c r="E1983" s="6">
        <v>0.002713845</v>
      </c>
      <c r="F1983" s="6">
        <v>981.4847</v>
      </c>
      <c r="G1983" s="6">
        <v>434.5615</v>
      </c>
      <c r="H1983" s="6">
        <v>0.4345615</v>
      </c>
      <c r="I1983" s="6">
        <v>1.121506</v>
      </c>
      <c r="J1983" s="6">
        <v>0.5827845</v>
      </c>
      <c r="K1983" s="6">
        <v>0.000582785</v>
      </c>
      <c r="L1983" s="6">
        <v>19.71108</v>
      </c>
      <c r="M1983" s="6">
        <v>3.643212</v>
      </c>
      <c r="N1983" s="6">
        <v>0.003643212</v>
      </c>
      <c r="O1983" s="6">
        <v>1109.204</v>
      </c>
      <c r="P1983" s="6">
        <v>516.6457</v>
      </c>
      <c r="Q1983" s="6">
        <v>0.5166457</v>
      </c>
      <c r="R1983" s="6">
        <v>1.188382</v>
      </c>
      <c r="S1983" s="6">
        <v>0.3246055</v>
      </c>
      <c r="T1983" s="6">
        <v>0.000324606</v>
      </c>
      <c r="U1983" s="7">
        <v>1.79e-18</v>
      </c>
      <c r="V1983" s="7">
        <v>9.13e-9</v>
      </c>
      <c r="W1983" s="7">
        <v>1.33e-70</v>
      </c>
    </row>
    <row r="1984" spans="1:23">
      <c r="A1984" s="6"/>
      <c r="B1984" s="6" t="s">
        <v>183</v>
      </c>
      <c r="C1984" s="6">
        <v>7.454616</v>
      </c>
      <c r="D1984" s="6">
        <v>0.7793637</v>
      </c>
      <c r="E1984" s="6">
        <v>0.000779364</v>
      </c>
      <c r="F1984" s="6">
        <v>99.72481</v>
      </c>
      <c r="G1984" s="6">
        <v>26.33573</v>
      </c>
      <c r="H1984" s="6">
        <v>0.02633573</v>
      </c>
      <c r="I1984" s="6">
        <v>1.016052</v>
      </c>
      <c r="J1984" s="6">
        <v>0.1148782</v>
      </c>
      <c r="K1984" s="6">
        <v>0.000114878</v>
      </c>
      <c r="L1984" s="6">
        <v>8.008909</v>
      </c>
      <c r="M1984" s="6">
        <v>0.8820352</v>
      </c>
      <c r="N1984" s="6">
        <v>0.000882035</v>
      </c>
      <c r="O1984" s="6">
        <v>110.3055</v>
      </c>
      <c r="P1984" s="6">
        <v>28.92515</v>
      </c>
      <c r="Q1984" s="6">
        <v>0.02892515</v>
      </c>
      <c r="R1984" s="6">
        <v>1.125104</v>
      </c>
      <c r="S1984" s="6">
        <v>0.1368095</v>
      </c>
      <c r="T1984" s="6">
        <v>0.00013681</v>
      </c>
      <c r="U1984" s="7">
        <v>2.9e-46</v>
      </c>
      <c r="V1984" s="7">
        <v>5.95e-17</v>
      </c>
      <c r="W1984" s="7">
        <v>4.74e-89</v>
      </c>
    </row>
    <row r="1985" spans="1:23">
      <c r="A1985" s="6"/>
      <c r="B1985" s="6" t="s">
        <v>297</v>
      </c>
      <c r="C1985" s="6">
        <v>10.20696</v>
      </c>
      <c r="D1985" s="6">
        <v>1.162352</v>
      </c>
      <c r="E1985" s="6">
        <v>0.001162352</v>
      </c>
      <c r="F1985" s="6">
        <v>204.7831</v>
      </c>
      <c r="G1985" s="6">
        <v>63.60581</v>
      </c>
      <c r="H1985" s="6">
        <v>0.06360581</v>
      </c>
      <c r="I1985" s="6">
        <v>0.9358376</v>
      </c>
      <c r="J1985" s="6">
        <v>0.1265672</v>
      </c>
      <c r="K1985" s="6">
        <v>0.000126567</v>
      </c>
      <c r="L1985" s="6">
        <v>11.69165</v>
      </c>
      <c r="M1985" s="6">
        <v>1.423031</v>
      </c>
      <c r="N1985" s="6">
        <v>0.001423031</v>
      </c>
      <c r="O1985" s="6">
        <v>249.4098</v>
      </c>
      <c r="P1985" s="6">
        <v>77.94934</v>
      </c>
      <c r="Q1985" s="6">
        <v>0.07794934</v>
      </c>
      <c r="R1985" s="6">
        <v>1.138687</v>
      </c>
      <c r="S1985" s="6">
        <v>0.1537186</v>
      </c>
      <c r="T1985" s="6">
        <v>0.000153719</v>
      </c>
      <c r="U1985" s="7">
        <v>3e-110</v>
      </c>
      <c r="V1985" s="7">
        <v>7.12e-38</v>
      </c>
      <c r="W1985" s="7">
        <v>7.99e-190</v>
      </c>
    </row>
    <row r="1986" spans="1:23">
      <c r="A1986" s="6"/>
      <c r="B1986" s="6" t="s">
        <v>192</v>
      </c>
      <c r="C1986" s="6">
        <v>58.60644</v>
      </c>
      <c r="D1986" s="6">
        <v>7.972298</v>
      </c>
      <c r="E1986" s="6">
        <v>0.007972298</v>
      </c>
      <c r="F1986" s="6">
        <v>10956.03</v>
      </c>
      <c r="G1986" s="6">
        <v>6230.517</v>
      </c>
      <c r="H1986" s="6">
        <v>6.230517</v>
      </c>
      <c r="I1986" s="6">
        <v>1.292653</v>
      </c>
      <c r="J1986" s="6">
        <v>0.464095</v>
      </c>
      <c r="K1986" s="6">
        <v>0.000464095</v>
      </c>
      <c r="L1986" s="6">
        <v>58.16618</v>
      </c>
      <c r="M1986" s="6">
        <v>11.26791</v>
      </c>
      <c r="N1986" s="6">
        <v>0.01126791</v>
      </c>
      <c r="O1986" s="6">
        <v>10861.71</v>
      </c>
      <c r="P1986" s="6">
        <v>6673.677</v>
      </c>
      <c r="Q1986" s="6">
        <v>6.673677</v>
      </c>
      <c r="R1986" s="6">
        <v>1.223052</v>
      </c>
      <c r="S1986" s="6">
        <v>0.362086</v>
      </c>
      <c r="T1986" s="6">
        <v>0.000362086</v>
      </c>
      <c r="U1986" s="6">
        <v>0.02461725</v>
      </c>
      <c r="V1986" s="6">
        <v>0.2326545</v>
      </c>
      <c r="W1986" s="6">
        <v>0.01221299</v>
      </c>
    </row>
    <row r="1987" spans="1:23">
      <c r="A1987" s="6"/>
      <c r="B1987" s="6" t="s">
        <v>97</v>
      </c>
      <c r="C1987" s="6">
        <v>25.85837</v>
      </c>
      <c r="D1987" s="6">
        <v>3.026558</v>
      </c>
      <c r="E1987" s="6">
        <v>0.003026558</v>
      </c>
      <c r="F1987" s="6">
        <v>1480.31</v>
      </c>
      <c r="G1987" s="6">
        <v>596.0908</v>
      </c>
      <c r="H1987" s="6">
        <v>0.5960908</v>
      </c>
      <c r="I1987" s="6">
        <v>0.9855544</v>
      </c>
      <c r="J1987" s="6">
        <v>0.1782139</v>
      </c>
      <c r="K1987" s="6">
        <v>0.000178214</v>
      </c>
      <c r="L1987" s="6">
        <v>29.23363</v>
      </c>
      <c r="M1987" s="6">
        <v>3.994768</v>
      </c>
      <c r="N1987" s="6">
        <v>0.003994768</v>
      </c>
      <c r="O1987" s="6">
        <v>1713.035</v>
      </c>
      <c r="P1987" s="6">
        <v>651.2486</v>
      </c>
      <c r="Q1987" s="6">
        <v>0.6512486</v>
      </c>
      <c r="R1987" s="6">
        <v>1.149344</v>
      </c>
      <c r="S1987" s="6">
        <v>0.204774</v>
      </c>
      <c r="T1987" s="6">
        <v>0.000204774</v>
      </c>
      <c r="U1987" s="7">
        <v>1.66e-82</v>
      </c>
      <c r="V1987" s="7">
        <v>1.67e-17</v>
      </c>
      <c r="W1987" s="7">
        <v>7.23e-135</v>
      </c>
    </row>
    <row r="1988" spans="1:23">
      <c r="A1988" s="6"/>
      <c r="B1988" s="6" t="s">
        <v>57</v>
      </c>
      <c r="C1988" s="6">
        <v>36.45867</v>
      </c>
      <c r="D1988" s="6">
        <v>4.24489</v>
      </c>
      <c r="E1988" s="6">
        <v>0.00424489</v>
      </c>
      <c r="F1988" s="6">
        <v>2977.951</v>
      </c>
      <c r="G1988" s="6">
        <v>869.4976</v>
      </c>
      <c r="H1988" s="6">
        <v>0.8694976</v>
      </c>
      <c r="I1988" s="6">
        <v>1.036113</v>
      </c>
      <c r="J1988" s="6">
        <v>0.1583767</v>
      </c>
      <c r="K1988" s="6">
        <v>0.000158377</v>
      </c>
      <c r="L1988" s="6">
        <v>39.92872</v>
      </c>
      <c r="M1988" s="6">
        <v>5.551986</v>
      </c>
      <c r="N1988" s="6">
        <v>0.005551986</v>
      </c>
      <c r="O1988" s="6">
        <v>3291.739</v>
      </c>
      <c r="P1988" s="6">
        <v>945.4879</v>
      </c>
      <c r="Q1988" s="6">
        <v>0.9454879</v>
      </c>
      <c r="R1988" s="6">
        <v>1.142595</v>
      </c>
      <c r="S1988" s="6">
        <v>0.1510211</v>
      </c>
      <c r="T1988" s="6">
        <v>0.000151021</v>
      </c>
      <c r="U1988" s="7">
        <v>1e-46</v>
      </c>
      <c r="V1988" s="7">
        <v>2.13e-14</v>
      </c>
      <c r="W1988" s="7">
        <v>2.25e-77</v>
      </c>
    </row>
    <row r="1989" spans="1:23">
      <c r="A1989" s="6"/>
      <c r="B1989" s="6" t="s">
        <v>111</v>
      </c>
      <c r="C1989" s="6">
        <v>4.200671</v>
      </c>
      <c r="D1989" s="6">
        <v>0.4406393</v>
      </c>
      <c r="E1989" s="6">
        <v>0.000440639</v>
      </c>
      <c r="F1989" s="6">
        <v>33.21008</v>
      </c>
      <c r="G1989" s="6">
        <v>8.523844</v>
      </c>
      <c r="H1989" s="6">
        <v>0.008523844</v>
      </c>
      <c r="I1989" s="6">
        <v>0.935913</v>
      </c>
      <c r="J1989" s="6">
        <v>0.1650827</v>
      </c>
      <c r="K1989" s="6">
        <v>0.000165083</v>
      </c>
      <c r="L1989" s="6">
        <v>4.686299</v>
      </c>
      <c r="M1989" s="6">
        <v>0.5890235</v>
      </c>
      <c r="N1989" s="6">
        <v>0.000589024</v>
      </c>
      <c r="O1989" s="6">
        <v>40.73575</v>
      </c>
      <c r="P1989" s="6">
        <v>11.86048</v>
      </c>
      <c r="Q1989" s="6">
        <v>0.01186048</v>
      </c>
      <c r="R1989" s="6">
        <v>1.129484</v>
      </c>
      <c r="S1989" s="6">
        <v>0.1463089</v>
      </c>
      <c r="T1989" s="6">
        <v>0.000146309</v>
      </c>
      <c r="U1989" s="7">
        <v>2.66e-79</v>
      </c>
      <c r="V1989" s="7">
        <v>9.26e-50</v>
      </c>
      <c r="W1989" s="7">
        <v>2.46e-151</v>
      </c>
    </row>
    <row r="1990" spans="1:23">
      <c r="A1990" s="6"/>
      <c r="B1990" s="6" t="s">
        <v>102</v>
      </c>
      <c r="C1990" s="6">
        <v>12.27664</v>
      </c>
      <c r="D1990" s="6">
        <v>1.418662</v>
      </c>
      <c r="E1990" s="6">
        <v>0.001418662</v>
      </c>
      <c r="F1990" s="6">
        <v>330.3575</v>
      </c>
      <c r="G1990" s="6">
        <v>136.1175</v>
      </c>
      <c r="H1990" s="6">
        <v>0.1361175</v>
      </c>
      <c r="I1990" s="6">
        <v>1.050568</v>
      </c>
      <c r="J1990" s="6">
        <v>0.1848794</v>
      </c>
      <c r="K1990" s="6">
        <v>0.000184879</v>
      </c>
      <c r="L1990" s="6">
        <v>13.19652</v>
      </c>
      <c r="M1990" s="6">
        <v>1.907277</v>
      </c>
      <c r="N1990" s="6">
        <v>0.001907277</v>
      </c>
      <c r="O1990" s="6">
        <v>369.4475</v>
      </c>
      <c r="P1990" s="6">
        <v>157.4726</v>
      </c>
      <c r="Q1990" s="6">
        <v>0.1574726</v>
      </c>
      <c r="R1990" s="6">
        <v>1.16267</v>
      </c>
      <c r="S1990" s="6">
        <v>0.1916455</v>
      </c>
      <c r="T1990" s="6">
        <v>0.000191646</v>
      </c>
      <c r="U1990" s="7">
        <v>2.83e-30</v>
      </c>
      <c r="V1990" s="7">
        <v>1.05e-8</v>
      </c>
      <c r="W1990" s="7">
        <v>2.09e-74</v>
      </c>
    </row>
    <row r="1991" spans="1:23">
      <c r="A1991" s="6"/>
      <c r="B1991" s="6" t="s">
        <v>93</v>
      </c>
      <c r="C1991" s="6">
        <v>5.72471</v>
      </c>
      <c r="D1991" s="6">
        <v>0.6585152</v>
      </c>
      <c r="E1991" s="6">
        <v>0.000658515</v>
      </c>
      <c r="F1991" s="6">
        <v>69.56565</v>
      </c>
      <c r="G1991" s="6">
        <v>23.98142</v>
      </c>
      <c r="H1991" s="6">
        <v>0.02398142</v>
      </c>
      <c r="I1991" s="6">
        <v>1.061059</v>
      </c>
      <c r="J1991" s="6">
        <v>0.1413188</v>
      </c>
      <c r="K1991" s="6">
        <v>0.000141319</v>
      </c>
      <c r="L1991" s="6">
        <v>6.154887</v>
      </c>
      <c r="M1991" s="6">
        <v>0.8073515</v>
      </c>
      <c r="N1991" s="6">
        <v>0.000807352</v>
      </c>
      <c r="O1991" s="6">
        <v>74.66456</v>
      </c>
      <c r="P1991" s="6">
        <v>24.31674</v>
      </c>
      <c r="Q1991" s="6">
        <v>0.02431674</v>
      </c>
      <c r="R1991" s="6">
        <v>1.14731</v>
      </c>
      <c r="S1991" s="6">
        <v>0.1755693</v>
      </c>
      <c r="T1991" s="6">
        <v>0.000175569</v>
      </c>
      <c r="U1991" s="7">
        <v>1.69e-35</v>
      </c>
      <c r="V1991" s="7">
        <v>1.27e-6</v>
      </c>
      <c r="W1991" s="7">
        <v>1.22e-46</v>
      </c>
    </row>
    <row r="1992" spans="1:23">
      <c r="A1992" s="6"/>
      <c r="B1992" s="6" t="s">
        <v>263</v>
      </c>
      <c r="C1992" s="6">
        <v>14.65379</v>
      </c>
      <c r="D1992" s="6">
        <v>1.434815</v>
      </c>
      <c r="E1992" s="6">
        <v>0.001434815</v>
      </c>
      <c r="F1992" s="6">
        <v>342.8287</v>
      </c>
      <c r="G1992" s="6">
        <v>64.85791</v>
      </c>
      <c r="H1992" s="6">
        <v>0.06485791</v>
      </c>
      <c r="I1992" s="6">
        <v>0.9929197</v>
      </c>
      <c r="J1992" s="6">
        <v>0.117366</v>
      </c>
      <c r="K1992" s="6">
        <v>0.000117366</v>
      </c>
      <c r="L1992" s="6">
        <v>15.68427</v>
      </c>
      <c r="M1992" s="6">
        <v>1.590929</v>
      </c>
      <c r="N1992" s="6">
        <v>0.001590929</v>
      </c>
      <c r="O1992" s="6">
        <v>388.1686</v>
      </c>
      <c r="P1992" s="6">
        <v>72.37323</v>
      </c>
      <c r="Q1992" s="6">
        <v>0.07237323</v>
      </c>
      <c r="R1992" s="6">
        <v>1.123463</v>
      </c>
      <c r="S1992" s="6">
        <v>0.1183122</v>
      </c>
      <c r="T1992" s="6">
        <v>0.000118312</v>
      </c>
      <c r="U1992" s="7">
        <v>2.29e-47</v>
      </c>
      <c r="V1992" s="7">
        <v>1.18e-43</v>
      </c>
      <c r="W1992" s="7">
        <v>1.43e-117</v>
      </c>
    </row>
    <row r="1993" spans="1:23">
      <c r="A1993" s="6"/>
      <c r="B1993" s="6" t="s">
        <v>66</v>
      </c>
      <c r="C1993" s="6">
        <v>6.268813</v>
      </c>
      <c r="D1993" s="6">
        <v>0.6253969</v>
      </c>
      <c r="E1993" s="6">
        <v>0.000625397</v>
      </c>
      <c r="F1993" s="6">
        <v>66.03037</v>
      </c>
      <c r="G1993" s="6">
        <v>17.08215</v>
      </c>
      <c r="H1993" s="6">
        <v>0.01708215</v>
      </c>
      <c r="I1993" s="6">
        <v>0.8978014</v>
      </c>
      <c r="J1993" s="6">
        <v>0.1437538</v>
      </c>
      <c r="K1993" s="6">
        <v>0.000143754</v>
      </c>
      <c r="L1993" s="6">
        <v>7.060477</v>
      </c>
      <c r="M1993" s="6">
        <v>0.7945321</v>
      </c>
      <c r="N1993" s="6">
        <v>0.000794532</v>
      </c>
      <c r="O1993" s="6">
        <v>83.82117</v>
      </c>
      <c r="P1993" s="6">
        <v>21.95744</v>
      </c>
      <c r="Q1993" s="6">
        <v>0.02195744</v>
      </c>
      <c r="R1993" s="6">
        <v>1.134519</v>
      </c>
      <c r="S1993" s="6">
        <v>0.1449451</v>
      </c>
      <c r="T1993" s="6">
        <v>0.000144945</v>
      </c>
      <c r="U1993" s="7">
        <v>4.23e-105</v>
      </c>
      <c r="V1993" s="7">
        <v>9.04e-75</v>
      </c>
      <c r="W1993" s="7">
        <v>1.14e-204</v>
      </c>
    </row>
    <row r="1994" spans="1:23">
      <c r="A1994" s="6"/>
      <c r="B1994" s="6" t="s">
        <v>89</v>
      </c>
      <c r="C1994" s="6">
        <v>5.342566</v>
      </c>
      <c r="D1994" s="6">
        <v>0.6184416</v>
      </c>
      <c r="E1994" s="6">
        <v>0.000618442</v>
      </c>
      <c r="F1994" s="6">
        <v>54.38156</v>
      </c>
      <c r="G1994" s="6">
        <v>16.03848</v>
      </c>
      <c r="H1994" s="6">
        <v>0.01603848</v>
      </c>
      <c r="I1994" s="6">
        <v>0.904737</v>
      </c>
      <c r="J1994" s="6">
        <v>0.1793796</v>
      </c>
      <c r="K1994" s="6">
        <v>0.00017938</v>
      </c>
      <c r="L1994" s="6">
        <v>6.145722</v>
      </c>
      <c r="M1994" s="6">
        <v>0.7784754</v>
      </c>
      <c r="N1994" s="6">
        <v>0.000778475</v>
      </c>
      <c r="O1994" s="6">
        <v>69.33711</v>
      </c>
      <c r="P1994" s="6">
        <v>22.19772</v>
      </c>
      <c r="Q1994" s="6">
        <v>0.02219772</v>
      </c>
      <c r="R1994" s="6">
        <v>1.135067</v>
      </c>
      <c r="S1994" s="6">
        <v>0.1597632</v>
      </c>
      <c r="T1994" s="6">
        <v>0.000159763</v>
      </c>
      <c r="U1994" s="7">
        <v>5e-112</v>
      </c>
      <c r="V1994" s="7">
        <v>8.21e-55</v>
      </c>
      <c r="W1994" s="7">
        <v>2.56e-193</v>
      </c>
    </row>
    <row r="1995" spans="1:23">
      <c r="A1995" s="6"/>
      <c r="B1995" s="6" t="s">
        <v>215</v>
      </c>
      <c r="C1995" s="6">
        <v>2173.31</v>
      </c>
      <c r="D1995" s="6">
        <v>198.2767</v>
      </c>
      <c r="E1995" s="6">
        <v>0.1982767</v>
      </c>
      <c r="F1995" s="6">
        <v>7641550</v>
      </c>
      <c r="G1995" s="6">
        <v>1636759</v>
      </c>
      <c r="H1995" s="6">
        <v>1636.759</v>
      </c>
      <c r="I1995" s="6">
        <v>1.154437</v>
      </c>
      <c r="J1995" s="6">
        <v>0.170375</v>
      </c>
      <c r="K1995" s="6">
        <v>0.000170375</v>
      </c>
      <c r="L1995" s="6">
        <v>2138.702</v>
      </c>
      <c r="M1995" s="6">
        <v>206.0847</v>
      </c>
      <c r="N1995" s="6">
        <v>0.2060847</v>
      </c>
      <c r="O1995" s="6">
        <v>7402116</v>
      </c>
      <c r="P1995" s="6">
        <v>1559791</v>
      </c>
      <c r="Q1995" s="6">
        <v>1559.791</v>
      </c>
      <c r="R1995" s="6">
        <v>1.113369</v>
      </c>
      <c r="S1995" s="6">
        <v>0.1143101</v>
      </c>
      <c r="T1995" s="6">
        <v>0.00011431</v>
      </c>
      <c r="U1995" s="6">
        <v>0.000100845</v>
      </c>
      <c r="V1995" s="6">
        <v>0.003281486</v>
      </c>
      <c r="W1995" s="7">
        <v>5.92e-5</v>
      </c>
    </row>
    <row r="1996" spans="1:23">
      <c r="A1996" s="6"/>
      <c r="B1996" s="6" t="s">
        <v>214</v>
      </c>
      <c r="C1996" s="6">
        <v>71.78482</v>
      </c>
      <c r="D1996" s="6">
        <v>14.34262</v>
      </c>
      <c r="E1996" s="6">
        <v>0.01434262</v>
      </c>
      <c r="F1996" s="6">
        <v>27119.83</v>
      </c>
      <c r="G1996" s="6">
        <v>17604.37</v>
      </c>
      <c r="H1996" s="6">
        <v>17.60437</v>
      </c>
      <c r="I1996" s="6">
        <v>1.224096</v>
      </c>
      <c r="J1996" s="6">
        <v>0.790814</v>
      </c>
      <c r="K1996" s="6">
        <v>0.000790814</v>
      </c>
      <c r="L1996" s="6">
        <v>79.91804</v>
      </c>
      <c r="M1996" s="6">
        <v>19.59391</v>
      </c>
      <c r="N1996" s="6">
        <v>0.01959391</v>
      </c>
      <c r="O1996" s="6">
        <v>29026.25</v>
      </c>
      <c r="P1996" s="6">
        <v>18574.3</v>
      </c>
      <c r="Q1996" s="6">
        <v>18.5743</v>
      </c>
      <c r="R1996" s="6">
        <v>1.310214</v>
      </c>
      <c r="S1996" s="6">
        <v>0.8398807</v>
      </c>
      <c r="T1996" s="6">
        <v>0.000839881</v>
      </c>
      <c r="U1996" s="7">
        <v>1.82e-21</v>
      </c>
      <c r="V1996" s="6">
        <v>0.00770256</v>
      </c>
      <c r="W1996" s="7">
        <v>3.11e-37</v>
      </c>
    </row>
    <row r="1997" spans="1:23">
      <c r="A1997" s="6"/>
      <c r="B1997" s="6" t="s">
        <v>176</v>
      </c>
      <c r="C1997" s="6">
        <v>23.01877</v>
      </c>
      <c r="D1997" s="6">
        <v>3.014102</v>
      </c>
      <c r="E1997" s="6">
        <v>0.003014102</v>
      </c>
      <c r="F1997" s="6">
        <v>1235.986</v>
      </c>
      <c r="G1997" s="6">
        <v>467.2575</v>
      </c>
      <c r="H1997" s="6">
        <v>0.4672575</v>
      </c>
      <c r="I1997" s="6">
        <v>1.137647</v>
      </c>
      <c r="J1997" s="6">
        <v>0.4206068</v>
      </c>
      <c r="K1997" s="6">
        <v>0.000420607</v>
      </c>
      <c r="L1997" s="6">
        <v>23.34696</v>
      </c>
      <c r="M1997" s="6">
        <v>3.795028</v>
      </c>
      <c r="N1997" s="6">
        <v>0.003795028</v>
      </c>
      <c r="O1997" s="6">
        <v>1329.329</v>
      </c>
      <c r="P1997" s="6">
        <v>579.7188</v>
      </c>
      <c r="Q1997" s="6">
        <v>0.5797188</v>
      </c>
      <c r="R1997" s="6">
        <v>1.159381</v>
      </c>
      <c r="S1997" s="6">
        <v>0.2462008</v>
      </c>
      <c r="T1997" s="6">
        <v>0.000246201</v>
      </c>
      <c r="U1997" s="6">
        <v>0.06940387</v>
      </c>
      <c r="V1997" s="6">
        <v>0.001109398</v>
      </c>
      <c r="W1997" s="7">
        <v>6.97e-25</v>
      </c>
    </row>
    <row r="1998" spans="1:23">
      <c r="A1998" s="6"/>
      <c r="B1998" s="6" t="s">
        <v>54</v>
      </c>
      <c r="C1998" s="6">
        <v>2.949905</v>
      </c>
      <c r="D1998" s="6">
        <v>0.3849704</v>
      </c>
      <c r="E1998" s="6">
        <v>0.00038497</v>
      </c>
      <c r="F1998" s="6">
        <v>20.04586</v>
      </c>
      <c r="G1998" s="6">
        <v>10.68817</v>
      </c>
      <c r="H1998" s="6">
        <v>0.01068817</v>
      </c>
      <c r="I1998" s="6">
        <v>0.8793538</v>
      </c>
      <c r="J1998" s="6">
        <v>0.1144127</v>
      </c>
      <c r="K1998" s="6">
        <v>0.000114413</v>
      </c>
      <c r="L1998" s="6">
        <v>3.54907</v>
      </c>
      <c r="M1998" s="6">
        <v>0.4859418</v>
      </c>
      <c r="N1998" s="6">
        <v>0.000485942</v>
      </c>
      <c r="O1998" s="6">
        <v>25.54706</v>
      </c>
      <c r="P1998" s="6">
        <v>11.99443</v>
      </c>
      <c r="Q1998" s="6">
        <v>0.01199443</v>
      </c>
      <c r="R1998" s="6">
        <v>1.152844</v>
      </c>
      <c r="S1998" s="6">
        <v>0.1753147</v>
      </c>
      <c r="T1998" s="6">
        <v>0.000175315</v>
      </c>
      <c r="U1998" s="7">
        <v>1.47e-144</v>
      </c>
      <c r="V1998" s="7">
        <v>2.01e-50</v>
      </c>
      <c r="W1998" s="7">
        <v>1.69e-249</v>
      </c>
    </row>
    <row r="1999" spans="1:23">
      <c r="A1999" s="6"/>
      <c r="B1999" s="6" t="s">
        <v>64</v>
      </c>
      <c r="C1999" s="6">
        <v>28.27751</v>
      </c>
      <c r="D1999" s="6">
        <v>3.978118</v>
      </c>
      <c r="E1999" s="6">
        <v>0.003978118</v>
      </c>
      <c r="F1999" s="6">
        <v>2159.947</v>
      </c>
      <c r="G1999" s="6">
        <v>1297.832</v>
      </c>
      <c r="H1999" s="6">
        <v>1.297832</v>
      </c>
      <c r="I1999" s="6">
        <v>1.119795</v>
      </c>
      <c r="J1999" s="6">
        <v>0.3789502</v>
      </c>
      <c r="K1999" s="6">
        <v>0.00037895</v>
      </c>
      <c r="L1999" s="6">
        <v>30.02664</v>
      </c>
      <c r="M1999" s="6">
        <v>4.817196</v>
      </c>
      <c r="N1999" s="6">
        <v>0.004817196</v>
      </c>
      <c r="O1999" s="6">
        <v>2363.597</v>
      </c>
      <c r="P1999" s="6">
        <v>1582.696</v>
      </c>
      <c r="Q1999" s="6">
        <v>1.582696</v>
      </c>
      <c r="R1999" s="6">
        <v>1.154834</v>
      </c>
      <c r="S1999" s="6">
        <v>0.2359246</v>
      </c>
      <c r="T1999" s="6">
        <v>0.000235925</v>
      </c>
      <c r="U1999" s="7">
        <v>1.53e-14</v>
      </c>
      <c r="V1999" s="6">
        <v>0.003250455</v>
      </c>
      <c r="W1999" s="7">
        <v>1.87e-26</v>
      </c>
    </row>
    <row r="2000" spans="1:23">
      <c r="A2000" s="6"/>
      <c r="B2000" s="6" t="s">
        <v>91</v>
      </c>
      <c r="C2000" s="6">
        <v>10.1943</v>
      </c>
      <c r="D2000" s="6">
        <v>1.346315</v>
      </c>
      <c r="E2000" s="6">
        <v>0.001346315</v>
      </c>
      <c r="F2000" s="6">
        <v>247.1549</v>
      </c>
      <c r="G2000" s="6">
        <v>117.4031</v>
      </c>
      <c r="H2000" s="6">
        <v>0.1174031</v>
      </c>
      <c r="I2000" s="6">
        <v>0.5825102</v>
      </c>
      <c r="J2000" s="6">
        <v>0.1449152</v>
      </c>
      <c r="K2000" s="6">
        <v>0.000144915</v>
      </c>
      <c r="L2000" s="6">
        <v>15.76588</v>
      </c>
      <c r="M2000" s="6">
        <v>2.225178</v>
      </c>
      <c r="N2000" s="6">
        <v>0.002225178</v>
      </c>
      <c r="O2000" s="6">
        <v>460.8013</v>
      </c>
      <c r="P2000" s="6">
        <v>150.4301</v>
      </c>
      <c r="Q2000" s="6">
        <v>0.1504301</v>
      </c>
      <c r="R2000" s="6">
        <v>1.126297</v>
      </c>
      <c r="S2000" s="6">
        <v>0.2054007</v>
      </c>
      <c r="T2000" s="6">
        <v>0.000205401</v>
      </c>
      <c r="U2000" s="6">
        <v>0</v>
      </c>
      <c r="V2000" s="7">
        <v>1.84e-177</v>
      </c>
      <c r="W2000" s="6">
        <v>0</v>
      </c>
    </row>
    <row r="2001" spans="1:23">
      <c r="A2001" s="6"/>
      <c r="B2001" s="6" t="s">
        <v>216</v>
      </c>
      <c r="C2001" s="6">
        <v>23.65863</v>
      </c>
      <c r="D2001" s="6">
        <v>3.244241</v>
      </c>
      <c r="E2001" s="6">
        <v>0.003244241</v>
      </c>
      <c r="F2001" s="6">
        <v>1526.014</v>
      </c>
      <c r="G2001" s="6">
        <v>1116.63</v>
      </c>
      <c r="H2001" s="6">
        <v>1.11663</v>
      </c>
      <c r="I2001" s="6">
        <v>1.18068</v>
      </c>
      <c r="J2001" s="6">
        <v>0.2880807</v>
      </c>
      <c r="K2001" s="6">
        <v>0.000288081</v>
      </c>
      <c r="L2001" s="6">
        <v>24.01483</v>
      </c>
      <c r="M2001" s="6">
        <v>4.103093</v>
      </c>
      <c r="N2001" s="6">
        <v>0.004103093</v>
      </c>
      <c r="O2001" s="6">
        <v>1605.333</v>
      </c>
      <c r="P2001" s="6">
        <v>1197.599</v>
      </c>
      <c r="Q2001" s="6">
        <v>1.197599</v>
      </c>
      <c r="R2001" s="6">
        <v>1.219505</v>
      </c>
      <c r="S2001" s="6">
        <v>0.2863655</v>
      </c>
      <c r="T2001" s="6">
        <v>0.000286366</v>
      </c>
      <c r="U2001" s="6">
        <v>0.303558</v>
      </c>
      <c r="V2001" s="6">
        <v>0.03698126</v>
      </c>
      <c r="W2001" s="7">
        <v>3.17e-12</v>
      </c>
    </row>
    <row r="2002" spans="1:23">
      <c r="A2002" s="6"/>
      <c r="B2002" s="6" t="s">
        <v>87</v>
      </c>
      <c r="C2002" s="6">
        <v>50.56162</v>
      </c>
      <c r="D2002" s="6">
        <v>7.456198</v>
      </c>
      <c r="E2002" s="6">
        <v>0.007456198</v>
      </c>
      <c r="F2002" s="6">
        <v>6858.306</v>
      </c>
      <c r="G2002" s="6">
        <v>4881.511</v>
      </c>
      <c r="H2002" s="6">
        <v>4.881511</v>
      </c>
      <c r="I2002" s="6">
        <v>1.056263</v>
      </c>
      <c r="J2002" s="6">
        <v>0.3101495</v>
      </c>
      <c r="K2002" s="6">
        <v>0.00031015</v>
      </c>
      <c r="L2002" s="6">
        <v>53.59632</v>
      </c>
      <c r="M2002" s="6">
        <v>9.478565</v>
      </c>
      <c r="N2002" s="6">
        <v>0.009478565</v>
      </c>
      <c r="O2002" s="6">
        <v>8031.219</v>
      </c>
      <c r="P2002" s="6">
        <v>5893.562</v>
      </c>
      <c r="Q2002" s="6">
        <v>5.893562</v>
      </c>
      <c r="R2002" s="6">
        <v>1.191848</v>
      </c>
      <c r="S2002" s="6">
        <v>0.2518383</v>
      </c>
      <c r="T2002" s="6">
        <v>0.000251838</v>
      </c>
      <c r="U2002" s="7">
        <v>2.25e-11</v>
      </c>
      <c r="V2002" s="7">
        <v>1.22e-12</v>
      </c>
      <c r="W2002" s="7">
        <v>8.82e-64</v>
      </c>
    </row>
    <row r="2003" spans="1:23">
      <c r="A2003" s="6"/>
      <c r="B2003" s="6" t="s">
        <v>205</v>
      </c>
      <c r="C2003" s="6">
        <v>324.0829</v>
      </c>
      <c r="D2003" s="6">
        <v>48.90785</v>
      </c>
      <c r="E2003" s="6">
        <v>0.04890785</v>
      </c>
      <c r="F2003" s="6">
        <v>288744.2</v>
      </c>
      <c r="G2003" s="6">
        <v>128093.8</v>
      </c>
      <c r="H2003" s="6">
        <v>128.0938</v>
      </c>
      <c r="I2003" s="6">
        <v>1.009617</v>
      </c>
      <c r="J2003" s="6">
        <v>0.3818547</v>
      </c>
      <c r="K2003" s="6">
        <v>0.000381855</v>
      </c>
      <c r="L2003" s="6">
        <v>353.793</v>
      </c>
      <c r="M2003" s="6">
        <v>62.00303</v>
      </c>
      <c r="N2003" s="6">
        <v>0.06200303</v>
      </c>
      <c r="O2003" s="6">
        <v>350058</v>
      </c>
      <c r="P2003" s="6">
        <v>165013.6</v>
      </c>
      <c r="Q2003" s="6">
        <v>165.0136</v>
      </c>
      <c r="R2003" s="6">
        <v>1.172398</v>
      </c>
      <c r="S2003" s="6">
        <v>0.3058833</v>
      </c>
      <c r="T2003" s="6">
        <v>0.000305883</v>
      </c>
      <c r="U2003" s="7">
        <v>1.16e-28</v>
      </c>
      <c r="V2003" s="7">
        <v>2.86e-15</v>
      </c>
      <c r="W2003" s="7">
        <v>1.97e-88</v>
      </c>
    </row>
    <row r="2004" spans="1:23">
      <c r="A2004" s="6"/>
      <c r="B2004" s="6" t="s">
        <v>298</v>
      </c>
      <c r="C2004" s="6">
        <v>3.818736</v>
      </c>
      <c r="D2004" s="6">
        <v>0.4381533</v>
      </c>
      <c r="E2004" s="6">
        <v>0.000438153</v>
      </c>
      <c r="F2004" s="6">
        <v>27.9307</v>
      </c>
      <c r="G2004" s="6">
        <v>7.430951</v>
      </c>
      <c r="H2004" s="6">
        <v>0.007430951</v>
      </c>
      <c r="I2004" s="6">
        <v>0.7658282</v>
      </c>
      <c r="J2004" s="6">
        <v>0.09827366</v>
      </c>
      <c r="K2004" s="7">
        <v>9.83e-5</v>
      </c>
      <c r="L2004" s="6">
        <v>4.914223</v>
      </c>
      <c r="M2004" s="6">
        <v>0.6291908</v>
      </c>
      <c r="N2004" s="6">
        <v>0.000629191</v>
      </c>
      <c r="O2004" s="6">
        <v>40.9979</v>
      </c>
      <c r="P2004" s="6">
        <v>10.67956</v>
      </c>
      <c r="Q2004" s="6">
        <v>0.01067956</v>
      </c>
      <c r="R2004" s="6">
        <v>1.128169</v>
      </c>
      <c r="S2004" s="6">
        <v>0.1575994</v>
      </c>
      <c r="T2004" s="6">
        <v>0.000157599</v>
      </c>
      <c r="U2004" s="7">
        <v>2.7e-241</v>
      </c>
      <c r="V2004" s="7">
        <v>4.31e-157</v>
      </c>
      <c r="W2004" s="7">
        <v>3.33e-301</v>
      </c>
    </row>
    <row r="2005" spans="1:23">
      <c r="A2005" s="6"/>
      <c r="B2005" s="6" t="s">
        <v>170</v>
      </c>
      <c r="C2005" s="6">
        <v>136.1579</v>
      </c>
      <c r="D2005" s="6">
        <v>12.29937</v>
      </c>
      <c r="E2005" s="6">
        <v>0.01229937</v>
      </c>
      <c r="F2005" s="6">
        <v>28565.52</v>
      </c>
      <c r="G2005" s="6">
        <v>5020.668</v>
      </c>
      <c r="H2005" s="6">
        <v>5.020668</v>
      </c>
      <c r="I2005" s="6">
        <v>0.9087371</v>
      </c>
      <c r="J2005" s="6">
        <v>0.1224197</v>
      </c>
      <c r="K2005" s="6">
        <v>0.00012242</v>
      </c>
      <c r="L2005" s="6">
        <v>153.3577</v>
      </c>
      <c r="M2005" s="6">
        <v>15.61547</v>
      </c>
      <c r="N2005" s="6">
        <v>0.01561547</v>
      </c>
      <c r="O2005" s="6">
        <v>35644.02</v>
      </c>
      <c r="P2005" s="6">
        <v>7145.069</v>
      </c>
      <c r="Q2005" s="6">
        <v>7.145069</v>
      </c>
      <c r="R2005" s="6">
        <v>1.128098</v>
      </c>
      <c r="S2005" s="6">
        <v>0.1424315</v>
      </c>
      <c r="T2005" s="6">
        <v>0.000142432</v>
      </c>
      <c r="U2005" s="7">
        <v>2.84e-122</v>
      </c>
      <c r="V2005" s="7">
        <v>1.58e-109</v>
      </c>
      <c r="W2005" s="7">
        <v>6.56e-202</v>
      </c>
    </row>
    <row r="2006" spans="1:23">
      <c r="A2006" s="6"/>
      <c r="B2006" s="6" t="s">
        <v>84</v>
      </c>
      <c r="C2006" s="6">
        <v>75.64439</v>
      </c>
      <c r="D2006" s="6">
        <v>9.07018</v>
      </c>
      <c r="E2006" s="6">
        <v>0.00907018</v>
      </c>
      <c r="F2006" s="6">
        <v>12306.21</v>
      </c>
      <c r="G2006" s="6">
        <v>4631.6</v>
      </c>
      <c r="H2006" s="6">
        <v>4.6316</v>
      </c>
      <c r="I2006" s="6">
        <v>0.8048313</v>
      </c>
      <c r="J2006" s="6">
        <v>0.1210101</v>
      </c>
      <c r="K2006" s="6">
        <v>0.00012101</v>
      </c>
      <c r="L2006" s="6">
        <v>98.88799</v>
      </c>
      <c r="M2006" s="6">
        <v>12.55596</v>
      </c>
      <c r="N2006" s="6">
        <v>0.01255596</v>
      </c>
      <c r="O2006" s="6">
        <v>17176.11</v>
      </c>
      <c r="P2006" s="6">
        <v>4933.988</v>
      </c>
      <c r="Q2006" s="6">
        <v>4.933988</v>
      </c>
      <c r="R2006" s="6">
        <v>1.153037</v>
      </c>
      <c r="S2006" s="6">
        <v>0.178246</v>
      </c>
      <c r="T2006" s="6">
        <v>0.000178246</v>
      </c>
      <c r="U2006" s="7">
        <v>5.65e-249</v>
      </c>
      <c r="V2006" s="7">
        <v>3.41e-95</v>
      </c>
      <c r="W2006" s="7">
        <v>3.88e-284</v>
      </c>
    </row>
    <row r="2007" spans="1:23">
      <c r="A2007" s="6"/>
      <c r="B2007" s="6" t="s">
        <v>39</v>
      </c>
      <c r="C2007" s="6">
        <v>91.51278</v>
      </c>
      <c r="D2007" s="6">
        <v>10.03951</v>
      </c>
      <c r="E2007" s="6">
        <v>0.01003951</v>
      </c>
      <c r="F2007" s="6">
        <v>17052.66</v>
      </c>
      <c r="G2007" s="6">
        <v>5268.339</v>
      </c>
      <c r="H2007" s="6">
        <v>5.268339</v>
      </c>
      <c r="I2007" s="6">
        <v>0.9160235</v>
      </c>
      <c r="J2007" s="6">
        <v>0.1347741</v>
      </c>
      <c r="K2007" s="6">
        <v>0.000134774</v>
      </c>
      <c r="L2007" s="6">
        <v>106.8891</v>
      </c>
      <c r="M2007" s="6">
        <v>13.60633</v>
      </c>
      <c r="N2007" s="6">
        <v>0.01360633</v>
      </c>
      <c r="O2007" s="6">
        <v>20942.94</v>
      </c>
      <c r="P2007" s="6">
        <v>6501.947</v>
      </c>
      <c r="Q2007" s="6">
        <v>6.501947</v>
      </c>
      <c r="R2007" s="6">
        <v>1.12357</v>
      </c>
      <c r="S2007" s="6">
        <v>0.1621384</v>
      </c>
      <c r="T2007" s="6">
        <v>0.000162138</v>
      </c>
      <c r="U2007" s="7">
        <v>8.64e-135</v>
      </c>
      <c r="V2007" s="7">
        <v>7.19e-43</v>
      </c>
      <c r="W2007" s="7">
        <v>5.58e-173</v>
      </c>
    </row>
    <row r="2008" spans="1:23">
      <c r="A2008" s="6"/>
      <c r="B2008" s="6" t="s">
        <v>184</v>
      </c>
      <c r="C2008" s="6">
        <v>370.8579</v>
      </c>
      <c r="D2008" s="6">
        <v>50.1674</v>
      </c>
      <c r="E2008" s="6">
        <v>0.0501674</v>
      </c>
      <c r="F2008" s="6">
        <v>311330.6</v>
      </c>
      <c r="G2008" s="6">
        <v>149228.6</v>
      </c>
      <c r="H2008" s="6">
        <v>149.2286</v>
      </c>
      <c r="I2008" s="6">
        <v>1.006849</v>
      </c>
      <c r="J2008" s="6">
        <v>0.3202751</v>
      </c>
      <c r="K2008" s="6">
        <v>0.000320275</v>
      </c>
      <c r="L2008" s="6">
        <v>400.9566</v>
      </c>
      <c r="M2008" s="6">
        <v>61.57035</v>
      </c>
      <c r="N2008" s="6">
        <v>0.06157035</v>
      </c>
      <c r="O2008" s="6">
        <v>371945</v>
      </c>
      <c r="P2008" s="6">
        <v>191198.5</v>
      </c>
      <c r="Q2008" s="6">
        <v>191.1985</v>
      </c>
      <c r="R2008" s="6">
        <v>1.158885</v>
      </c>
      <c r="S2008" s="6">
        <v>0.2120201</v>
      </c>
      <c r="T2008" s="6">
        <v>0.00021202</v>
      </c>
      <c r="U2008" s="7">
        <v>3.43e-29</v>
      </c>
      <c r="V2008" s="7">
        <v>9.43e-15</v>
      </c>
      <c r="W2008" s="7">
        <v>3.42e-92</v>
      </c>
    </row>
    <row r="2009" spans="1:23">
      <c r="A2009" s="6"/>
      <c r="B2009" s="6" t="s">
        <v>194</v>
      </c>
      <c r="C2009" s="6">
        <v>2.273929</v>
      </c>
      <c r="D2009" s="6">
        <v>0.2176257</v>
      </c>
      <c r="E2009" s="6">
        <v>0.000217626</v>
      </c>
      <c r="F2009" s="6">
        <v>8.066422</v>
      </c>
      <c r="G2009" s="6">
        <v>1.565951</v>
      </c>
      <c r="H2009" s="6">
        <v>0.001565951</v>
      </c>
      <c r="I2009" s="6">
        <v>0.9994294</v>
      </c>
      <c r="J2009" s="6">
        <v>0.1256293</v>
      </c>
      <c r="K2009" s="6">
        <v>0.000125629</v>
      </c>
      <c r="L2009" s="6">
        <v>2.38352</v>
      </c>
      <c r="M2009" s="6">
        <v>0.2404433</v>
      </c>
      <c r="N2009" s="6">
        <v>0.000240443</v>
      </c>
      <c r="O2009" s="6">
        <v>9.08646</v>
      </c>
      <c r="P2009" s="6">
        <v>1.789024</v>
      </c>
      <c r="Q2009" s="6">
        <v>0.001789024</v>
      </c>
      <c r="R2009" s="6">
        <v>1.123857</v>
      </c>
      <c r="S2009" s="6">
        <v>0.1269098</v>
      </c>
      <c r="T2009" s="6">
        <v>0.00012691</v>
      </c>
      <c r="U2009" s="7">
        <v>5.83e-24</v>
      </c>
      <c r="V2009" s="7">
        <v>1.59e-37</v>
      </c>
      <c r="W2009" s="7">
        <v>1.25e-109</v>
      </c>
    </row>
    <row r="2010" spans="1:23">
      <c r="A2010" s="6"/>
      <c r="B2010" s="6" t="s">
        <v>234</v>
      </c>
      <c r="C2010" s="6">
        <v>21.30751</v>
      </c>
      <c r="D2010" s="6">
        <v>2.098404</v>
      </c>
      <c r="E2010" s="6">
        <v>0.002098404</v>
      </c>
      <c r="F2010" s="6">
        <v>768.5107</v>
      </c>
      <c r="G2010" s="6">
        <v>165.9289</v>
      </c>
      <c r="H2010" s="6">
        <v>0.1659289</v>
      </c>
      <c r="I2010" s="6">
        <v>1.016686</v>
      </c>
      <c r="J2010" s="6">
        <v>0.1367685</v>
      </c>
      <c r="K2010" s="6">
        <v>0.000136769</v>
      </c>
      <c r="L2010" s="6">
        <v>22.77143</v>
      </c>
      <c r="M2010" s="6">
        <v>2.511936</v>
      </c>
      <c r="N2010" s="6">
        <v>0.002511936</v>
      </c>
      <c r="O2010" s="6">
        <v>861.3286</v>
      </c>
      <c r="P2010" s="6">
        <v>187.4649</v>
      </c>
      <c r="Q2010" s="6">
        <v>0.1874649</v>
      </c>
      <c r="R2010" s="6">
        <v>1.137515</v>
      </c>
      <c r="S2010" s="6">
        <v>0.1351402</v>
      </c>
      <c r="T2010" s="6">
        <v>0.00013514</v>
      </c>
      <c r="U2010" s="7">
        <v>2.89e-39</v>
      </c>
      <c r="V2010" s="7">
        <v>7.87e-28</v>
      </c>
      <c r="W2010" s="7">
        <v>8.54e-93</v>
      </c>
    </row>
    <row r="2011" spans="1:23">
      <c r="A2011" s="6"/>
      <c r="B2011" s="6" t="s">
        <v>188</v>
      </c>
      <c r="C2011" s="6">
        <v>50.24085</v>
      </c>
      <c r="D2011" s="6">
        <v>5.675873</v>
      </c>
      <c r="E2011" s="6">
        <v>0.005675873</v>
      </c>
      <c r="F2011" s="6">
        <v>5206.51</v>
      </c>
      <c r="G2011" s="6">
        <v>1986.004</v>
      </c>
      <c r="H2011" s="6">
        <v>1.986004</v>
      </c>
      <c r="I2011" s="6">
        <v>0.8686823</v>
      </c>
      <c r="J2011" s="6">
        <v>0.110497</v>
      </c>
      <c r="K2011" s="6">
        <v>0.000110497</v>
      </c>
      <c r="L2011" s="6">
        <v>59.97706</v>
      </c>
      <c r="M2011" s="6">
        <v>7.591403</v>
      </c>
      <c r="N2011" s="6">
        <v>0.007591403</v>
      </c>
      <c r="O2011" s="6">
        <v>6576.54</v>
      </c>
      <c r="P2011" s="6">
        <v>2144.071</v>
      </c>
      <c r="Q2011" s="6">
        <v>2.144071</v>
      </c>
      <c r="R2011" s="6">
        <v>1.116985</v>
      </c>
      <c r="S2011" s="6">
        <v>0.1546552</v>
      </c>
      <c r="T2011" s="6">
        <v>0.000154655</v>
      </c>
      <c r="U2011" s="7">
        <v>1.7e-158</v>
      </c>
      <c r="V2011" s="7">
        <v>6.4e-50</v>
      </c>
      <c r="W2011" s="7">
        <v>1.43e-234</v>
      </c>
    </row>
    <row r="2012" spans="1:23">
      <c r="A2012" s="6"/>
      <c r="B2012" s="6" t="s">
        <v>208</v>
      </c>
      <c r="C2012" s="6">
        <v>66.54003</v>
      </c>
      <c r="D2012" s="6">
        <v>9.800964</v>
      </c>
      <c r="E2012" s="6">
        <v>0.009800964</v>
      </c>
      <c r="F2012" s="6">
        <v>13613.39</v>
      </c>
      <c r="G2012" s="6">
        <v>5554.839</v>
      </c>
      <c r="H2012" s="6">
        <v>5.554839</v>
      </c>
      <c r="I2012" s="6">
        <v>1.062351</v>
      </c>
      <c r="J2012" s="6">
        <v>0.614693</v>
      </c>
      <c r="K2012" s="6">
        <v>0.000614693</v>
      </c>
      <c r="L2012" s="6">
        <v>74.34055</v>
      </c>
      <c r="M2012" s="6">
        <v>13.94637</v>
      </c>
      <c r="N2012" s="6">
        <v>0.01394637</v>
      </c>
      <c r="O2012" s="6">
        <v>15512.22</v>
      </c>
      <c r="P2012" s="6">
        <v>6533.902</v>
      </c>
      <c r="Q2012" s="6">
        <v>6.533902</v>
      </c>
      <c r="R2012" s="6">
        <v>1.15685</v>
      </c>
      <c r="S2012" s="6">
        <v>0.2375837</v>
      </c>
      <c r="T2012" s="6">
        <v>0.000237584</v>
      </c>
      <c r="U2012" s="7">
        <v>5e-41</v>
      </c>
      <c r="V2012" s="7">
        <v>7.99e-12</v>
      </c>
      <c r="W2012" s="7">
        <v>2.23e-84</v>
      </c>
    </row>
    <row r="2013" spans="1:23">
      <c r="A2013" s="6"/>
      <c r="B2013" s="6" t="s">
        <v>330</v>
      </c>
      <c r="C2013" s="6">
        <v>6.263229</v>
      </c>
      <c r="D2013" s="6">
        <v>0.7904619</v>
      </c>
      <c r="E2013" s="6">
        <v>0.000790462</v>
      </c>
      <c r="F2013" s="6">
        <v>95.59859</v>
      </c>
      <c r="G2013" s="6">
        <v>35.98889</v>
      </c>
      <c r="H2013" s="6">
        <v>0.03598889</v>
      </c>
      <c r="I2013" s="6">
        <v>0.9498145</v>
      </c>
      <c r="J2013" s="6">
        <v>0.1290297</v>
      </c>
      <c r="K2013" s="6">
        <v>0.00012903</v>
      </c>
      <c r="L2013" s="6">
        <v>7.341586</v>
      </c>
      <c r="M2013" s="6">
        <v>1.034157</v>
      </c>
      <c r="N2013" s="6">
        <v>0.001034157</v>
      </c>
      <c r="O2013" s="6">
        <v>112.3767</v>
      </c>
      <c r="P2013" s="6">
        <v>39.04091</v>
      </c>
      <c r="Q2013" s="6">
        <v>0.03904091</v>
      </c>
      <c r="R2013" s="6">
        <v>1.1334</v>
      </c>
      <c r="S2013" s="6">
        <v>0.1889239</v>
      </c>
      <c r="T2013" s="6">
        <v>0.000188924</v>
      </c>
      <c r="U2013" s="7">
        <v>4.6e-118</v>
      </c>
      <c r="V2013" s="7">
        <v>1.97e-21</v>
      </c>
      <c r="W2013" s="7">
        <v>8.13e-173</v>
      </c>
    </row>
    <row r="2014" spans="1:23">
      <c r="A2014" s="6"/>
      <c r="B2014" s="6" t="s">
        <v>162</v>
      </c>
      <c r="C2014" s="6">
        <v>74.41735</v>
      </c>
      <c r="D2014" s="6">
        <v>7.382537</v>
      </c>
      <c r="E2014" s="6">
        <v>0.007382537</v>
      </c>
      <c r="F2014" s="6">
        <v>10386.42</v>
      </c>
      <c r="G2014" s="6">
        <v>3042.656</v>
      </c>
      <c r="H2014" s="6">
        <v>3.042656</v>
      </c>
      <c r="I2014" s="6">
        <v>1.16081</v>
      </c>
      <c r="J2014" s="6">
        <v>0.2017155</v>
      </c>
      <c r="K2014" s="6">
        <v>0.000201716</v>
      </c>
      <c r="L2014" s="6">
        <v>73.73535</v>
      </c>
      <c r="M2014" s="6">
        <v>9.020669</v>
      </c>
      <c r="N2014" s="6">
        <v>0.009020669</v>
      </c>
      <c r="O2014" s="6">
        <v>10324.37</v>
      </c>
      <c r="P2014" s="6">
        <v>3229.273</v>
      </c>
      <c r="Q2014" s="6">
        <v>3.229273</v>
      </c>
      <c r="R2014" s="6">
        <v>1.139869</v>
      </c>
      <c r="S2014" s="6">
        <v>0.1482956</v>
      </c>
      <c r="T2014" s="6">
        <v>0.000148296</v>
      </c>
      <c r="U2014" s="6">
        <v>0.05862752</v>
      </c>
      <c r="V2014" s="6">
        <v>0.692683</v>
      </c>
      <c r="W2014" s="6">
        <v>0.8064101</v>
      </c>
    </row>
    <row r="2015" spans="1:23">
      <c r="A2015" s="6"/>
      <c r="B2015" s="6" t="s">
        <v>313</v>
      </c>
      <c r="C2015" s="6">
        <v>2.391022</v>
      </c>
      <c r="D2015" s="6">
        <v>0.2535982</v>
      </c>
      <c r="E2015" s="6">
        <v>0.000253598</v>
      </c>
      <c r="F2015" s="6">
        <v>10.97573</v>
      </c>
      <c r="G2015" s="6">
        <v>3.354503</v>
      </c>
      <c r="H2015" s="6">
        <v>0.003354503</v>
      </c>
      <c r="I2015" s="6">
        <v>1.1894</v>
      </c>
      <c r="J2015" s="6">
        <v>0.1612969</v>
      </c>
      <c r="K2015" s="6">
        <v>0.000161297</v>
      </c>
      <c r="L2015" s="6">
        <v>2.34744</v>
      </c>
      <c r="M2015" s="6">
        <v>0.2995161</v>
      </c>
      <c r="N2015" s="6">
        <v>0.000299516</v>
      </c>
      <c r="O2015" s="6">
        <v>10.60508</v>
      </c>
      <c r="P2015" s="6">
        <v>3.418675</v>
      </c>
      <c r="Q2015" s="6">
        <v>0.003418675</v>
      </c>
      <c r="R2015" s="6">
        <v>1.142154</v>
      </c>
      <c r="S2015" s="6">
        <v>0.1477787</v>
      </c>
      <c r="T2015" s="6">
        <v>0.000147779</v>
      </c>
      <c r="U2015" s="6">
        <v>0.000149031</v>
      </c>
      <c r="V2015" s="6">
        <v>0.0131216</v>
      </c>
      <c r="W2015" s="7">
        <v>7.95e-17</v>
      </c>
    </row>
    <row r="2016" spans="1:23">
      <c r="A2016" s="6"/>
      <c r="B2016" s="6" t="s">
        <v>245</v>
      </c>
      <c r="C2016" s="6">
        <v>2.549524</v>
      </c>
      <c r="D2016" s="6">
        <v>0.2683558</v>
      </c>
      <c r="E2016" s="6">
        <v>0.000268356</v>
      </c>
      <c r="F2016" s="6">
        <v>12.24925</v>
      </c>
      <c r="G2016" s="6">
        <v>4.566058</v>
      </c>
      <c r="H2016" s="6">
        <v>0.004566058</v>
      </c>
      <c r="I2016" s="6">
        <v>1.082898</v>
      </c>
      <c r="J2016" s="6">
        <v>0.1348415</v>
      </c>
      <c r="K2016" s="6">
        <v>0.000134842</v>
      </c>
      <c r="L2016" s="6">
        <v>2.617636</v>
      </c>
      <c r="M2016" s="6">
        <v>0.3233267</v>
      </c>
      <c r="N2016" s="6">
        <v>0.000323327</v>
      </c>
      <c r="O2016" s="6">
        <v>12.95735</v>
      </c>
      <c r="P2016" s="6">
        <v>5.009712</v>
      </c>
      <c r="Q2016" s="6">
        <v>0.005009712</v>
      </c>
      <c r="R2016" s="6">
        <v>1.141942</v>
      </c>
      <c r="S2016" s="6">
        <v>0.1695596</v>
      </c>
      <c r="T2016" s="6">
        <v>0.00016956</v>
      </c>
      <c r="U2016" s="7">
        <v>2.7e-6</v>
      </c>
      <c r="V2016" s="6">
        <v>0.000278388</v>
      </c>
      <c r="W2016" s="7">
        <v>3.05e-22</v>
      </c>
    </row>
    <row r="2017" spans="1:23">
      <c r="A2017" s="6"/>
      <c r="B2017" s="6" t="s">
        <v>286</v>
      </c>
      <c r="C2017" s="6">
        <v>10.005</v>
      </c>
      <c r="D2017" s="6">
        <v>0.9848589</v>
      </c>
      <c r="E2017" s="6">
        <v>0.000984859</v>
      </c>
      <c r="F2017" s="6">
        <v>175.1137</v>
      </c>
      <c r="G2017" s="6">
        <v>44.23288</v>
      </c>
      <c r="H2017" s="6">
        <v>0.04423288</v>
      </c>
      <c r="I2017" s="6">
        <v>1.060381</v>
      </c>
      <c r="J2017" s="6">
        <v>0.1367393</v>
      </c>
      <c r="K2017" s="6">
        <v>0.000136739</v>
      </c>
      <c r="L2017" s="6">
        <v>10.4216</v>
      </c>
      <c r="M2017" s="6">
        <v>1.164952</v>
      </c>
      <c r="N2017" s="6">
        <v>0.001164952</v>
      </c>
      <c r="O2017" s="6">
        <v>187.133</v>
      </c>
      <c r="P2017" s="6">
        <v>47.10045</v>
      </c>
      <c r="Q2017" s="6">
        <v>0.04710045</v>
      </c>
      <c r="R2017" s="6">
        <v>1.131696</v>
      </c>
      <c r="S2017" s="6">
        <v>0.1335683</v>
      </c>
      <c r="T2017" s="6">
        <v>0.000133568</v>
      </c>
      <c r="U2017" s="7">
        <v>1.7e-16</v>
      </c>
      <c r="V2017" s="7">
        <v>6.78e-9</v>
      </c>
      <c r="W2017" s="7">
        <v>7.67e-45</v>
      </c>
    </row>
    <row r="2018" spans="1:23">
      <c r="A2018" s="6"/>
      <c r="B2018" s="6" t="s">
        <v>137</v>
      </c>
      <c r="C2018" s="6">
        <v>135.1067</v>
      </c>
      <c r="D2018" s="6">
        <v>20.25339</v>
      </c>
      <c r="E2018" s="6">
        <v>0.02025339</v>
      </c>
      <c r="F2018" s="6">
        <v>60107.68</v>
      </c>
      <c r="G2018" s="6">
        <v>25439.2</v>
      </c>
      <c r="H2018" s="6">
        <v>25.4392</v>
      </c>
      <c r="I2018" s="6">
        <v>0.982225</v>
      </c>
      <c r="J2018" s="6">
        <v>0.2236643</v>
      </c>
      <c r="K2018" s="6">
        <v>0.000223664</v>
      </c>
      <c r="L2018" s="6">
        <v>156.7938</v>
      </c>
      <c r="M2018" s="6">
        <v>27.83068</v>
      </c>
      <c r="N2018" s="6">
        <v>0.02783068</v>
      </c>
      <c r="O2018" s="6">
        <v>70526.78</v>
      </c>
      <c r="P2018" s="6">
        <v>28919.64</v>
      </c>
      <c r="Q2018" s="6">
        <v>28.91964</v>
      </c>
      <c r="R2018" s="6">
        <v>1.162857</v>
      </c>
      <c r="S2018" s="6">
        <v>0.2877822</v>
      </c>
      <c r="T2018" s="6">
        <v>0.000287782</v>
      </c>
      <c r="U2018" s="7">
        <v>4.19e-72</v>
      </c>
      <c r="V2018" s="7">
        <v>1.69e-15</v>
      </c>
      <c r="W2018" s="7">
        <v>7.89e-148</v>
      </c>
    </row>
    <row r="2019" spans="1:23">
      <c r="A2019" s="6"/>
      <c r="B2019" s="6" t="s">
        <v>265</v>
      </c>
      <c r="C2019" s="6">
        <v>1166.023</v>
      </c>
      <c r="D2019" s="6">
        <v>124.8773</v>
      </c>
      <c r="E2019" s="6">
        <v>0.1248773</v>
      </c>
      <c r="F2019" s="6">
        <v>2553748</v>
      </c>
      <c r="G2019" s="6">
        <v>892067.8</v>
      </c>
      <c r="H2019" s="6">
        <v>892.0678</v>
      </c>
      <c r="I2019" s="6">
        <v>1.100821</v>
      </c>
      <c r="J2019" s="6">
        <v>0.1722851</v>
      </c>
      <c r="K2019" s="6">
        <v>0.000172285</v>
      </c>
      <c r="L2019" s="6">
        <v>1198.215</v>
      </c>
      <c r="M2019" s="6">
        <v>146.4796</v>
      </c>
      <c r="N2019" s="6">
        <v>0.1464796</v>
      </c>
      <c r="O2019" s="6">
        <v>2647823</v>
      </c>
      <c r="P2019" s="6">
        <v>962158.8</v>
      </c>
      <c r="Q2019" s="6">
        <v>962.1588</v>
      </c>
      <c r="R2019" s="6">
        <v>1.13203</v>
      </c>
      <c r="S2019" s="6">
        <v>0.1379959</v>
      </c>
      <c r="T2019" s="6">
        <v>0.000137996</v>
      </c>
      <c r="U2019" s="7">
        <v>6.6e-6</v>
      </c>
      <c r="V2019" s="6">
        <v>0.06251391</v>
      </c>
      <c r="W2019" s="7">
        <v>2.76e-16</v>
      </c>
    </row>
    <row r="2020" spans="1:23">
      <c r="A2020" s="6"/>
      <c r="B2020" s="6" t="s">
        <v>56</v>
      </c>
      <c r="C2020" s="6">
        <v>13.54933</v>
      </c>
      <c r="D2020" s="6">
        <v>1.958874</v>
      </c>
      <c r="E2020" s="6">
        <v>0.001958874</v>
      </c>
      <c r="F2020" s="6">
        <v>526.4404</v>
      </c>
      <c r="G2020" s="6">
        <v>207.2908</v>
      </c>
      <c r="H2020" s="6">
        <v>0.2072908</v>
      </c>
      <c r="I2020" s="6">
        <v>1.065026</v>
      </c>
      <c r="J2020" s="6">
        <v>0.4350281</v>
      </c>
      <c r="K2020" s="6">
        <v>0.000435028</v>
      </c>
      <c r="L2020" s="6">
        <v>14.29208</v>
      </c>
      <c r="M2020" s="6">
        <v>2.592713</v>
      </c>
      <c r="N2020" s="6">
        <v>0.002592713</v>
      </c>
      <c r="O2020" s="6">
        <v>590.352</v>
      </c>
      <c r="P2020" s="6">
        <v>238.7484</v>
      </c>
      <c r="Q2020" s="6">
        <v>0.2387484</v>
      </c>
      <c r="R2020" s="6">
        <v>1.162711</v>
      </c>
      <c r="S2020" s="6">
        <v>0.3054863</v>
      </c>
      <c r="T2020" s="6">
        <v>0.000305486</v>
      </c>
      <c r="U2020" s="7">
        <v>2.15e-11</v>
      </c>
      <c r="V2020" s="7">
        <v>1.44e-9</v>
      </c>
      <c r="W2020" s="7">
        <v>6.27e-78</v>
      </c>
    </row>
    <row r="2021" spans="1:23">
      <c r="A2021" s="6"/>
      <c r="B2021" s="6" t="s">
        <v>161</v>
      </c>
      <c r="C2021" s="6">
        <v>13.98329</v>
      </c>
      <c r="D2021" s="6">
        <v>1.4729</v>
      </c>
      <c r="E2021" s="6">
        <v>0.0014729</v>
      </c>
      <c r="F2021" s="6">
        <v>352.4116</v>
      </c>
      <c r="G2021" s="6">
        <v>102.9796</v>
      </c>
      <c r="H2021" s="6">
        <v>0.1029796</v>
      </c>
      <c r="I2021" s="6">
        <v>1.103718</v>
      </c>
      <c r="J2021" s="6">
        <v>0.162679</v>
      </c>
      <c r="K2021" s="6">
        <v>0.000162679</v>
      </c>
      <c r="L2021" s="6">
        <v>14.1457</v>
      </c>
      <c r="M2021" s="6">
        <v>1.628624</v>
      </c>
      <c r="N2021" s="6">
        <v>0.001628624</v>
      </c>
      <c r="O2021" s="6">
        <v>362.3113</v>
      </c>
      <c r="P2021" s="6">
        <v>106.4619</v>
      </c>
      <c r="Q2021" s="6">
        <v>0.1064619</v>
      </c>
      <c r="R2021" s="6">
        <v>1.129288</v>
      </c>
      <c r="S2021" s="6">
        <v>0.1228147</v>
      </c>
      <c r="T2021" s="6">
        <v>0.000122815</v>
      </c>
      <c r="U2021" s="6">
        <v>0.04049687</v>
      </c>
      <c r="V2021" s="6">
        <v>0.03105524</v>
      </c>
      <c r="W2021" s="7">
        <v>2.24e-12</v>
      </c>
    </row>
    <row r="2022" spans="1:23">
      <c r="A2022" s="6"/>
      <c r="B2022" s="6" t="s">
        <v>247</v>
      </c>
      <c r="C2022" s="6">
        <v>12.71869</v>
      </c>
      <c r="D2022" s="6">
        <v>1.312975</v>
      </c>
      <c r="E2022" s="6">
        <v>0.001312975</v>
      </c>
      <c r="F2022" s="6">
        <v>291.2238</v>
      </c>
      <c r="G2022" s="6">
        <v>96.80786</v>
      </c>
      <c r="H2022" s="6">
        <v>0.09680786</v>
      </c>
      <c r="I2022" s="6">
        <v>1.071287</v>
      </c>
      <c r="J2022" s="6">
        <v>0.1319926</v>
      </c>
      <c r="K2022" s="6">
        <v>0.000131993</v>
      </c>
      <c r="L2022" s="6">
        <v>13.45609</v>
      </c>
      <c r="M2022" s="6">
        <v>1.525182</v>
      </c>
      <c r="N2022" s="6">
        <v>0.001525182</v>
      </c>
      <c r="O2022" s="6">
        <v>309.1489</v>
      </c>
      <c r="P2022" s="6">
        <v>109.6087</v>
      </c>
      <c r="Q2022" s="6">
        <v>0.1096087</v>
      </c>
      <c r="R2022" s="6">
        <v>1.129466</v>
      </c>
      <c r="S2022" s="6">
        <v>0.1377914</v>
      </c>
      <c r="T2022" s="6">
        <v>0.000137791</v>
      </c>
      <c r="U2022" s="7">
        <v>4.87e-27</v>
      </c>
      <c r="V2022" s="6">
        <v>0.000248259</v>
      </c>
      <c r="W2022" s="7">
        <v>7.59e-26</v>
      </c>
    </row>
    <row r="2023" spans="1:23">
      <c r="A2023" s="6"/>
      <c r="B2023" s="6" t="s">
        <v>63</v>
      </c>
      <c r="C2023" s="6">
        <v>24.19115</v>
      </c>
      <c r="D2023" s="6">
        <v>2.527644</v>
      </c>
      <c r="E2023" s="6">
        <v>0.002527644</v>
      </c>
      <c r="F2023" s="6">
        <v>1032.549</v>
      </c>
      <c r="G2023" s="6">
        <v>281.3002</v>
      </c>
      <c r="H2023" s="6">
        <v>0.2813002</v>
      </c>
      <c r="I2023" s="6">
        <v>0.9712204</v>
      </c>
      <c r="J2023" s="6">
        <v>0.1503494</v>
      </c>
      <c r="K2023" s="6">
        <v>0.000150349</v>
      </c>
      <c r="L2023" s="6">
        <v>26.17716</v>
      </c>
      <c r="M2023" s="6">
        <v>3.032783</v>
      </c>
      <c r="N2023" s="6">
        <v>0.003032783</v>
      </c>
      <c r="O2023" s="6">
        <v>1215.875</v>
      </c>
      <c r="P2023" s="6">
        <v>371.6275</v>
      </c>
      <c r="Q2023" s="6">
        <v>0.3716275</v>
      </c>
      <c r="R2023" s="6">
        <v>1.130269</v>
      </c>
      <c r="S2023" s="6">
        <v>0.1526016</v>
      </c>
      <c r="T2023" s="6">
        <v>0.000152602</v>
      </c>
      <c r="U2023" s="7">
        <v>2.56e-49</v>
      </c>
      <c r="V2023" s="7">
        <v>8.29e-28</v>
      </c>
      <c r="W2023" s="7">
        <v>1.78e-125</v>
      </c>
    </row>
    <row r="2024" spans="1:23">
      <c r="A2024" s="6"/>
      <c r="B2024" s="6" t="s">
        <v>38</v>
      </c>
      <c r="C2024" s="6">
        <v>2.027533</v>
      </c>
      <c r="D2024" s="6">
        <v>0.2118791</v>
      </c>
      <c r="E2024" s="6">
        <v>0.000211879</v>
      </c>
      <c r="F2024" s="6">
        <v>7.495012</v>
      </c>
      <c r="G2024" s="6">
        <v>1.848438</v>
      </c>
      <c r="H2024" s="6">
        <v>0.001848438</v>
      </c>
      <c r="I2024" s="6">
        <v>1.037782</v>
      </c>
      <c r="J2024" s="6">
        <v>0.1179661</v>
      </c>
      <c r="K2024" s="6">
        <v>0.000117966</v>
      </c>
      <c r="L2024" s="6">
        <v>2.156607</v>
      </c>
      <c r="M2024" s="6">
        <v>0.2453905</v>
      </c>
      <c r="N2024" s="6">
        <v>0.000245391</v>
      </c>
      <c r="O2024" s="6">
        <v>8.179951</v>
      </c>
      <c r="P2024" s="6">
        <v>2.09565</v>
      </c>
      <c r="Q2024" s="6">
        <v>0.00209565</v>
      </c>
      <c r="R2024" s="6">
        <v>1.129043</v>
      </c>
      <c r="S2024" s="6">
        <v>0.1265156</v>
      </c>
      <c r="T2024" s="6">
        <v>0.000126516</v>
      </c>
      <c r="U2024" s="7">
        <v>2.46e-33</v>
      </c>
      <c r="V2024" s="7">
        <v>1.92e-13</v>
      </c>
      <c r="W2024" s="7">
        <v>6.85e-76</v>
      </c>
    </row>
    <row r="2025" spans="1:23">
      <c r="A2025" s="6"/>
      <c r="B2025" s="6" t="s">
        <v>274</v>
      </c>
      <c r="C2025" s="6">
        <v>60.5456</v>
      </c>
      <c r="D2025" s="6">
        <v>6.857965</v>
      </c>
      <c r="E2025" s="6">
        <v>0.006857965</v>
      </c>
      <c r="F2025" s="6">
        <v>7558.884</v>
      </c>
      <c r="G2025" s="6">
        <v>2263.561</v>
      </c>
      <c r="H2025" s="6">
        <v>2.263561</v>
      </c>
      <c r="I2025" s="6">
        <v>1.018591</v>
      </c>
      <c r="J2025" s="6">
        <v>0.1547312</v>
      </c>
      <c r="K2025" s="6">
        <v>0.000154731</v>
      </c>
      <c r="L2025" s="6">
        <v>65.47591</v>
      </c>
      <c r="M2025" s="6">
        <v>8.572978</v>
      </c>
      <c r="N2025" s="6">
        <v>0.008572978</v>
      </c>
      <c r="O2025" s="6">
        <v>8280.966</v>
      </c>
      <c r="P2025" s="6">
        <v>2546.382</v>
      </c>
      <c r="Q2025" s="6">
        <v>2.546382</v>
      </c>
      <c r="R2025" s="6">
        <v>1.112783</v>
      </c>
      <c r="S2025" s="6">
        <v>0.161442</v>
      </c>
      <c r="T2025" s="6">
        <v>0.000161442</v>
      </c>
      <c r="U2025" s="7">
        <v>1.07e-38</v>
      </c>
      <c r="V2025" s="7">
        <v>6.16e-10</v>
      </c>
      <c r="W2025" s="7">
        <v>2.45e-63</v>
      </c>
    </row>
    <row r="2026" spans="1:23">
      <c r="A2026" s="6"/>
      <c r="B2026" s="6" t="s">
        <v>129</v>
      </c>
      <c r="C2026" s="6">
        <v>5.94977</v>
      </c>
      <c r="D2026" s="6">
        <v>0.7716111</v>
      </c>
      <c r="E2026" s="6">
        <v>0.000771611</v>
      </c>
      <c r="F2026" s="6">
        <v>84.78614</v>
      </c>
      <c r="G2026" s="6">
        <v>30.41385</v>
      </c>
      <c r="H2026" s="6">
        <v>0.03041385</v>
      </c>
      <c r="I2026" s="6">
        <v>0.9597266</v>
      </c>
      <c r="J2026" s="6">
        <v>0.1971485</v>
      </c>
      <c r="K2026" s="6">
        <v>0.000197149</v>
      </c>
      <c r="L2026" s="6">
        <v>6.958496</v>
      </c>
      <c r="M2026" s="6">
        <v>1.00603</v>
      </c>
      <c r="N2026" s="6">
        <v>0.00100603</v>
      </c>
      <c r="O2026" s="6">
        <v>100.9917</v>
      </c>
      <c r="P2026" s="6">
        <v>36.46627</v>
      </c>
      <c r="Q2026" s="6">
        <v>0.03646627</v>
      </c>
      <c r="R2026" s="6">
        <v>1.135394</v>
      </c>
      <c r="S2026" s="6">
        <v>0.1883837</v>
      </c>
      <c r="T2026" s="6">
        <v>0.000188384</v>
      </c>
      <c r="U2026" s="7">
        <v>2.52e-108</v>
      </c>
      <c r="V2026" s="7">
        <v>2.44e-23</v>
      </c>
      <c r="W2026" s="7">
        <v>1.39e-124</v>
      </c>
    </row>
    <row r="2027" spans="1:23">
      <c r="A2027" s="6"/>
      <c r="B2027" s="6" t="s">
        <v>141</v>
      </c>
      <c r="C2027" s="6">
        <v>4.623096</v>
      </c>
      <c r="D2027" s="6">
        <v>0.6393544</v>
      </c>
      <c r="E2027" s="6">
        <v>0.000639354</v>
      </c>
      <c r="F2027" s="6">
        <v>54.53378</v>
      </c>
      <c r="G2027" s="6">
        <v>23.48717</v>
      </c>
      <c r="H2027" s="6">
        <v>0.02348717</v>
      </c>
      <c r="I2027" s="6">
        <v>0.8954587</v>
      </c>
      <c r="J2027" s="6">
        <v>0.2133133</v>
      </c>
      <c r="K2027" s="6">
        <v>0.000213313</v>
      </c>
      <c r="L2027" s="6">
        <v>5.512465</v>
      </c>
      <c r="M2027" s="6">
        <v>0.8632602</v>
      </c>
      <c r="N2027" s="6">
        <v>0.00086326</v>
      </c>
      <c r="O2027" s="6">
        <v>71.87785</v>
      </c>
      <c r="P2027" s="6">
        <v>28.72112</v>
      </c>
      <c r="Q2027" s="6">
        <v>0.02872112</v>
      </c>
      <c r="R2027" s="6">
        <v>1.178659</v>
      </c>
      <c r="S2027" s="6">
        <v>0.220509</v>
      </c>
      <c r="T2027" s="6">
        <v>0.000220509</v>
      </c>
      <c r="U2027" s="7">
        <v>2.91e-115</v>
      </c>
      <c r="V2027" s="7">
        <v>7.66e-44</v>
      </c>
      <c r="W2027" s="7">
        <v>1.82e-211</v>
      </c>
    </row>
    <row r="2028" spans="1:23">
      <c r="A2028" s="6"/>
      <c r="B2028" s="6" t="s">
        <v>273</v>
      </c>
      <c r="C2028" s="6">
        <v>286.3806</v>
      </c>
      <c r="D2028" s="6">
        <v>29.26114</v>
      </c>
      <c r="E2028" s="6">
        <v>0.02926114</v>
      </c>
      <c r="F2028" s="6">
        <v>160572.9</v>
      </c>
      <c r="G2028" s="6">
        <v>38055.19</v>
      </c>
      <c r="H2028" s="6">
        <v>38.05519</v>
      </c>
      <c r="I2028" s="6">
        <v>1.134967</v>
      </c>
      <c r="J2028" s="6">
        <v>0.1961686</v>
      </c>
      <c r="K2028" s="6">
        <v>0.000196169</v>
      </c>
      <c r="L2028" s="6">
        <v>291.9507</v>
      </c>
      <c r="M2028" s="6">
        <v>37.5937</v>
      </c>
      <c r="N2028" s="6">
        <v>0.0375937</v>
      </c>
      <c r="O2028" s="6">
        <v>163377.3</v>
      </c>
      <c r="P2028" s="6">
        <v>42361.17</v>
      </c>
      <c r="Q2028" s="6">
        <v>42.36117</v>
      </c>
      <c r="R2028" s="6">
        <v>1.145237</v>
      </c>
      <c r="S2028" s="6">
        <v>0.1566194</v>
      </c>
      <c r="T2028" s="6">
        <v>0.000156619</v>
      </c>
      <c r="U2028" s="6">
        <v>0.000830685</v>
      </c>
      <c r="V2028" s="6">
        <v>0.1517046</v>
      </c>
      <c r="W2028" s="7">
        <v>9.2e-5</v>
      </c>
    </row>
    <row r="2029" spans="1:23">
      <c r="A2029" s="6"/>
      <c r="B2029" s="6" t="s">
        <v>295</v>
      </c>
      <c r="C2029" s="6">
        <v>4899.76</v>
      </c>
      <c r="D2029" s="6">
        <v>512.9674</v>
      </c>
      <c r="E2029" s="6">
        <v>0.5129674</v>
      </c>
      <c r="F2029" s="6">
        <v>40832327</v>
      </c>
      <c r="G2029" s="6">
        <v>8845636</v>
      </c>
      <c r="H2029" s="6">
        <v>8845.636</v>
      </c>
      <c r="I2029" s="6">
        <v>0.9584854</v>
      </c>
      <c r="J2029" s="6">
        <v>0.1237538</v>
      </c>
      <c r="K2029" s="6">
        <v>0.000123754</v>
      </c>
      <c r="L2029" s="6">
        <v>5484.856</v>
      </c>
      <c r="M2029" s="6">
        <v>574.0945</v>
      </c>
      <c r="N2029" s="6">
        <v>0.5740945</v>
      </c>
      <c r="O2029" s="6">
        <v>47637576</v>
      </c>
      <c r="P2029" s="6">
        <v>9712658</v>
      </c>
      <c r="Q2029" s="6">
        <v>9712.658</v>
      </c>
      <c r="R2029" s="6">
        <v>1.118384</v>
      </c>
      <c r="S2029" s="6">
        <v>0.1174287</v>
      </c>
      <c r="T2029" s="6">
        <v>0.000117429</v>
      </c>
      <c r="U2029" s="7">
        <v>1.83e-102</v>
      </c>
      <c r="V2029" s="7">
        <v>4.28e-54</v>
      </c>
      <c r="W2029" s="7">
        <v>9.54e-154</v>
      </c>
    </row>
    <row r="2030" spans="1:23">
      <c r="A2030" s="6"/>
      <c r="B2030" s="6" t="s">
        <v>317</v>
      </c>
      <c r="C2030" s="6">
        <v>4.80768</v>
      </c>
      <c r="D2030" s="6">
        <v>0.4948851</v>
      </c>
      <c r="E2030" s="6">
        <v>0.000494885</v>
      </c>
      <c r="F2030" s="6">
        <v>40.52784</v>
      </c>
      <c r="G2030" s="6">
        <v>10.87568</v>
      </c>
      <c r="H2030" s="6">
        <v>0.01087568</v>
      </c>
      <c r="I2030" s="6">
        <v>0.9596456</v>
      </c>
      <c r="J2030" s="6">
        <v>0.133821</v>
      </c>
      <c r="K2030" s="6">
        <v>0.000133821</v>
      </c>
      <c r="L2030" s="6">
        <v>5.243717</v>
      </c>
      <c r="M2030" s="6">
        <v>0.6084333</v>
      </c>
      <c r="N2030" s="6">
        <v>0.000608433</v>
      </c>
      <c r="O2030" s="6">
        <v>48.16766</v>
      </c>
      <c r="P2030" s="6">
        <v>13.3656</v>
      </c>
      <c r="Q2030" s="6">
        <v>0.0133656</v>
      </c>
      <c r="R2030" s="6">
        <v>1.136475</v>
      </c>
      <c r="S2030" s="6">
        <v>0.150906</v>
      </c>
      <c r="T2030" s="6">
        <v>0.000150906</v>
      </c>
      <c r="U2030" s="7">
        <v>9.85e-61</v>
      </c>
      <c r="V2030" s="7">
        <v>2.07e-38</v>
      </c>
      <c r="W2030" s="7">
        <v>2.62e-155</v>
      </c>
    </row>
    <row r="2031" spans="1:23">
      <c r="A2031" s="6"/>
      <c r="B2031" s="6" t="s">
        <v>121</v>
      </c>
      <c r="C2031" s="6">
        <v>38.90694</v>
      </c>
      <c r="D2031" s="6">
        <v>7.116437</v>
      </c>
      <c r="E2031" s="6">
        <v>0.007116437</v>
      </c>
      <c r="F2031" s="6">
        <v>5943.873</v>
      </c>
      <c r="G2031" s="6">
        <v>5255.294</v>
      </c>
      <c r="H2031" s="6">
        <v>5.255294</v>
      </c>
      <c r="I2031" s="6">
        <v>1.101857</v>
      </c>
      <c r="J2031" s="6">
        <v>0.260997</v>
      </c>
      <c r="K2031" s="6">
        <v>0.000260997</v>
      </c>
      <c r="L2031" s="6">
        <v>41.89875</v>
      </c>
      <c r="M2031" s="6">
        <v>9.004004</v>
      </c>
      <c r="N2031" s="6">
        <v>0.009004004</v>
      </c>
      <c r="O2031" s="6">
        <v>6505.206</v>
      </c>
      <c r="P2031" s="6">
        <v>5629.473</v>
      </c>
      <c r="Q2031" s="6">
        <v>5.629473</v>
      </c>
      <c r="R2031" s="6">
        <v>1.241427</v>
      </c>
      <c r="S2031" s="6">
        <v>0.4626111</v>
      </c>
      <c r="T2031" s="6">
        <v>0.000462611</v>
      </c>
      <c r="U2031" s="7">
        <v>3.84e-13</v>
      </c>
      <c r="V2031" s="7">
        <v>1.7e-7</v>
      </c>
      <c r="W2031" s="7">
        <v>5.65e-47</v>
      </c>
    </row>
    <row r="2032" spans="1:23">
      <c r="A2032" s="6"/>
      <c r="B2032" s="6" t="s">
        <v>154</v>
      </c>
      <c r="C2032" s="6">
        <v>17.91115</v>
      </c>
      <c r="D2032" s="6">
        <v>1.759009</v>
      </c>
      <c r="E2032" s="6">
        <v>0.001759009</v>
      </c>
      <c r="F2032" s="6">
        <v>539.614</v>
      </c>
      <c r="G2032" s="6">
        <v>133.9307</v>
      </c>
      <c r="H2032" s="6">
        <v>0.1339307</v>
      </c>
      <c r="I2032" s="6">
        <v>0.9809288</v>
      </c>
      <c r="J2032" s="6">
        <v>0.1109</v>
      </c>
      <c r="K2032" s="6">
        <v>0.0001109</v>
      </c>
      <c r="L2032" s="6">
        <v>19.24987</v>
      </c>
      <c r="M2032" s="6">
        <v>2.060128</v>
      </c>
      <c r="N2032" s="6">
        <v>0.002060128</v>
      </c>
      <c r="O2032" s="6">
        <v>618.1974</v>
      </c>
      <c r="P2032" s="6">
        <v>160.0508</v>
      </c>
      <c r="Q2032" s="6">
        <v>0.1600508</v>
      </c>
      <c r="R2032" s="6">
        <v>1.120644</v>
      </c>
      <c r="S2032" s="6">
        <v>0.1260079</v>
      </c>
      <c r="T2032" s="6">
        <v>0.000126008</v>
      </c>
      <c r="U2032" s="7">
        <v>3.82e-49</v>
      </c>
      <c r="V2032" s="7">
        <v>1.83e-27</v>
      </c>
      <c r="W2032" s="7">
        <v>1.17e-133</v>
      </c>
    </row>
    <row r="2033" spans="1:23">
      <c r="A2033" s="6"/>
      <c r="B2033" s="6" t="s">
        <v>237</v>
      </c>
      <c r="C2033" s="6">
        <v>10.44832</v>
      </c>
      <c r="D2033" s="6">
        <v>1.087112</v>
      </c>
      <c r="E2033" s="6">
        <v>0.001087112</v>
      </c>
      <c r="F2033" s="6">
        <v>188.5147</v>
      </c>
      <c r="G2033" s="6">
        <v>42.72449</v>
      </c>
      <c r="H2033" s="6">
        <v>0.04272449</v>
      </c>
      <c r="I2033" s="6">
        <v>0.8974059</v>
      </c>
      <c r="J2033" s="6">
        <v>0.1361829</v>
      </c>
      <c r="K2033" s="6">
        <v>0.000136183</v>
      </c>
      <c r="L2033" s="6">
        <v>11.82072</v>
      </c>
      <c r="M2033" s="6">
        <v>1.359874</v>
      </c>
      <c r="N2033" s="6">
        <v>0.001359874</v>
      </c>
      <c r="O2033" s="6">
        <v>236.5484</v>
      </c>
      <c r="P2033" s="6">
        <v>56.75285</v>
      </c>
      <c r="Q2033" s="6">
        <v>0.05675285</v>
      </c>
      <c r="R2033" s="6">
        <v>1.120266</v>
      </c>
      <c r="S2033" s="6">
        <v>0.1497143</v>
      </c>
      <c r="T2033" s="6">
        <v>0.000149714</v>
      </c>
      <c r="U2033" s="7">
        <v>1.64e-106</v>
      </c>
      <c r="V2033" s="7">
        <v>1.03e-81</v>
      </c>
      <c r="W2033" s="7">
        <v>3.81e-191</v>
      </c>
    </row>
    <row r="2034" spans="1:23">
      <c r="A2034" s="6"/>
      <c r="B2034" s="6" t="s">
        <v>302</v>
      </c>
      <c r="C2034" s="6">
        <v>38.05987</v>
      </c>
      <c r="D2034" s="6">
        <v>3.523118</v>
      </c>
      <c r="E2034" s="6">
        <v>0.003523118</v>
      </c>
      <c r="F2034" s="6">
        <v>2460.296</v>
      </c>
      <c r="G2034" s="6">
        <v>528.2668</v>
      </c>
      <c r="H2034" s="6">
        <v>0.5282668</v>
      </c>
      <c r="I2034" s="6">
        <v>0.945213</v>
      </c>
      <c r="J2034" s="6">
        <v>0.1340432</v>
      </c>
      <c r="K2034" s="6">
        <v>0.000134043</v>
      </c>
      <c r="L2034" s="6">
        <v>43.00785</v>
      </c>
      <c r="M2034" s="6">
        <v>4.558455</v>
      </c>
      <c r="N2034" s="6">
        <v>0.004558455</v>
      </c>
      <c r="O2034" s="6">
        <v>2950.692</v>
      </c>
      <c r="P2034" s="6">
        <v>624.4487</v>
      </c>
      <c r="Q2034" s="6">
        <v>0.6244487</v>
      </c>
      <c r="R2034" s="6">
        <v>1.132236</v>
      </c>
      <c r="S2034" s="6">
        <v>0.1314388</v>
      </c>
      <c r="T2034" s="6">
        <v>0.000131439</v>
      </c>
      <c r="U2034" s="7">
        <v>4.26e-122</v>
      </c>
      <c r="V2034" s="7">
        <v>5.18e-67</v>
      </c>
      <c r="W2034" s="7">
        <v>7.99e-189</v>
      </c>
    </row>
    <row r="2035" spans="1:23">
      <c r="A2035" s="6"/>
      <c r="B2035" s="6" t="s">
        <v>281</v>
      </c>
      <c r="C2035" s="6">
        <v>214.9636</v>
      </c>
      <c r="D2035" s="6">
        <v>23.39303</v>
      </c>
      <c r="E2035" s="6">
        <v>0.02339303</v>
      </c>
      <c r="F2035" s="6">
        <v>86311.2</v>
      </c>
      <c r="G2035" s="6">
        <v>24436.77</v>
      </c>
      <c r="H2035" s="6">
        <v>24.43677</v>
      </c>
      <c r="I2035" s="6">
        <v>1.055727</v>
      </c>
      <c r="J2035" s="6">
        <v>0.1980675</v>
      </c>
      <c r="K2035" s="6">
        <v>0.000198068</v>
      </c>
      <c r="L2035" s="6">
        <v>221.7208</v>
      </c>
      <c r="M2035" s="6">
        <v>29.49845</v>
      </c>
      <c r="N2035" s="6">
        <v>0.02949845</v>
      </c>
      <c r="O2035" s="6">
        <v>94743.7</v>
      </c>
      <c r="P2035" s="6">
        <v>29767.65</v>
      </c>
      <c r="Q2035" s="6">
        <v>29.76765</v>
      </c>
      <c r="R2035" s="6">
        <v>1.14079</v>
      </c>
      <c r="S2035" s="6">
        <v>0.1566708</v>
      </c>
      <c r="T2035" s="6">
        <v>0.000156671</v>
      </c>
      <c r="U2035" s="7">
        <v>1.27e-8</v>
      </c>
      <c r="V2035" s="7">
        <v>3.75e-10</v>
      </c>
      <c r="W2035" s="7">
        <v>1.27e-52</v>
      </c>
    </row>
    <row r="2036" spans="1:23">
      <c r="A2036" s="6"/>
      <c r="B2036" s="6" t="s">
        <v>120</v>
      </c>
      <c r="C2036" s="6">
        <v>3.839045</v>
      </c>
      <c r="D2036" s="6">
        <v>0.3408503</v>
      </c>
      <c r="E2036" s="6">
        <v>0.00034085</v>
      </c>
      <c r="F2036" s="6">
        <v>22.52743</v>
      </c>
      <c r="G2036" s="6">
        <v>4.347613</v>
      </c>
      <c r="H2036" s="6">
        <v>0.004347613</v>
      </c>
      <c r="I2036" s="6">
        <v>0.9726428</v>
      </c>
      <c r="J2036" s="6">
        <v>0.1080603</v>
      </c>
      <c r="K2036" s="6">
        <v>0.00010806</v>
      </c>
      <c r="L2036" s="6">
        <v>4.045878</v>
      </c>
      <c r="M2036" s="6">
        <v>0.41505</v>
      </c>
      <c r="N2036" s="6">
        <v>0.00041505</v>
      </c>
      <c r="O2036" s="6">
        <v>26.08993</v>
      </c>
      <c r="P2036" s="6">
        <v>5.40017</v>
      </c>
      <c r="Q2036" s="6">
        <v>0.00540017</v>
      </c>
      <c r="R2036" s="6">
        <v>1.123145</v>
      </c>
      <c r="S2036" s="6">
        <v>0.1237283</v>
      </c>
      <c r="T2036" s="6">
        <v>0.000123728</v>
      </c>
      <c r="U2036" s="7">
        <v>1.04e-30</v>
      </c>
      <c r="V2036" s="7">
        <v>6.59e-52</v>
      </c>
      <c r="W2036" s="7">
        <v>1.98e-150</v>
      </c>
    </row>
    <row r="2037" spans="1:23">
      <c r="A2037" s="6"/>
      <c r="B2037" s="6" t="s">
        <v>264</v>
      </c>
      <c r="C2037" s="6">
        <v>11.82864</v>
      </c>
      <c r="D2037" s="6">
        <v>1.575372</v>
      </c>
      <c r="E2037" s="6">
        <v>0.001575372</v>
      </c>
      <c r="F2037" s="6">
        <v>331.2205</v>
      </c>
      <c r="G2037" s="6">
        <v>146.278</v>
      </c>
      <c r="H2037" s="6">
        <v>0.146278</v>
      </c>
      <c r="I2037" s="6">
        <v>1.068841</v>
      </c>
      <c r="J2037" s="6">
        <v>0.2407079</v>
      </c>
      <c r="K2037" s="6">
        <v>0.000240708</v>
      </c>
      <c r="L2037" s="6">
        <v>12.46471</v>
      </c>
      <c r="M2037" s="6">
        <v>1.89798</v>
      </c>
      <c r="N2037" s="6">
        <v>0.00189798</v>
      </c>
      <c r="O2037" s="6">
        <v>362.887</v>
      </c>
      <c r="P2037" s="6">
        <v>171.7533</v>
      </c>
      <c r="Q2037" s="6">
        <v>0.1717533</v>
      </c>
      <c r="R2037" s="6">
        <v>1.138139</v>
      </c>
      <c r="S2037" s="6">
        <v>0.1787086</v>
      </c>
      <c r="T2037" s="6">
        <v>0.000178709</v>
      </c>
      <c r="U2037" s="7">
        <v>2.18e-13</v>
      </c>
      <c r="V2037" s="6">
        <v>0.000317925</v>
      </c>
      <c r="W2037" s="7">
        <v>4.58e-50</v>
      </c>
    </row>
    <row r="2038" spans="1:23">
      <c r="A2038" s="6"/>
      <c r="B2038" s="6" t="s">
        <v>253</v>
      </c>
      <c r="C2038" s="6">
        <v>6.934277</v>
      </c>
      <c r="D2038" s="6">
        <v>1.022234</v>
      </c>
      <c r="E2038" s="6">
        <v>0.001022234</v>
      </c>
      <c r="F2038" s="6">
        <v>139.8327</v>
      </c>
      <c r="G2038" s="6">
        <v>83.16141</v>
      </c>
      <c r="H2038" s="6">
        <v>0.08316141</v>
      </c>
      <c r="I2038" s="6">
        <v>1.021068</v>
      </c>
      <c r="J2038" s="6">
        <v>0.316381</v>
      </c>
      <c r="K2038" s="6">
        <v>0.000316381</v>
      </c>
      <c r="L2038" s="6">
        <v>7.94583</v>
      </c>
      <c r="M2038" s="6">
        <v>1.293051</v>
      </c>
      <c r="N2038" s="6">
        <v>0.001293051</v>
      </c>
      <c r="O2038" s="6">
        <v>153.2098</v>
      </c>
      <c r="P2038" s="6">
        <v>81.29957</v>
      </c>
      <c r="Q2038" s="6">
        <v>0.08129957</v>
      </c>
      <c r="R2038" s="6">
        <v>1.130158</v>
      </c>
      <c r="S2038" s="6">
        <v>0.2082883</v>
      </c>
      <c r="T2038" s="6">
        <v>0.000208288</v>
      </c>
      <c r="U2038" s="7">
        <v>1.13e-69</v>
      </c>
      <c r="V2038" s="7">
        <v>2.97e-9</v>
      </c>
      <c r="W2038" s="7">
        <v>5.22e-48</v>
      </c>
    </row>
    <row r="2039" spans="1:23">
      <c r="A2039" s="6"/>
      <c r="B2039" s="6" t="s">
        <v>71</v>
      </c>
      <c r="C2039" s="6">
        <v>10.48482</v>
      </c>
      <c r="D2039" s="6">
        <v>1.382072</v>
      </c>
      <c r="E2039" s="6">
        <v>0.001382072</v>
      </c>
      <c r="F2039" s="6">
        <v>260.0838</v>
      </c>
      <c r="G2039" s="6">
        <v>101.9309</v>
      </c>
      <c r="H2039" s="6">
        <v>0.1019309</v>
      </c>
      <c r="I2039" s="6">
        <v>0.8365924</v>
      </c>
      <c r="J2039" s="6">
        <v>0.1828468</v>
      </c>
      <c r="K2039" s="6">
        <v>0.000182847</v>
      </c>
      <c r="L2039" s="6">
        <v>12.81731</v>
      </c>
      <c r="M2039" s="6">
        <v>1.887342</v>
      </c>
      <c r="N2039" s="6">
        <v>0.001887342</v>
      </c>
      <c r="O2039" s="6">
        <v>361.8682</v>
      </c>
      <c r="P2039" s="6">
        <v>135.034</v>
      </c>
      <c r="Q2039" s="6">
        <v>0.135034</v>
      </c>
      <c r="R2039" s="6">
        <v>1.156708</v>
      </c>
      <c r="S2039" s="6">
        <v>0.1844773</v>
      </c>
      <c r="T2039" s="6">
        <v>0.000184477</v>
      </c>
      <c r="U2039" s="7">
        <v>1.68e-153</v>
      </c>
      <c r="V2039" s="7">
        <v>1.6e-66</v>
      </c>
      <c r="W2039" s="7">
        <v>9.23e-241</v>
      </c>
    </row>
    <row r="2040" spans="1:23">
      <c r="A2040" s="6"/>
      <c r="B2040" s="6" t="s">
        <v>243</v>
      </c>
      <c r="C2040" s="6">
        <v>449.1039</v>
      </c>
      <c r="D2040" s="6">
        <v>45.94147</v>
      </c>
      <c r="E2040" s="6">
        <v>0.04594147</v>
      </c>
      <c r="F2040" s="6">
        <v>361981.6</v>
      </c>
      <c r="G2040" s="6">
        <v>85401.28</v>
      </c>
      <c r="H2040" s="6">
        <v>85.40128</v>
      </c>
      <c r="I2040" s="6">
        <v>0.8483471</v>
      </c>
      <c r="J2040" s="6">
        <v>0.121094</v>
      </c>
      <c r="K2040" s="6">
        <v>0.000121094</v>
      </c>
      <c r="L2040" s="6">
        <v>537.8568</v>
      </c>
      <c r="M2040" s="6">
        <v>60.3747</v>
      </c>
      <c r="N2040" s="6">
        <v>0.0603747</v>
      </c>
      <c r="O2040" s="6">
        <v>481429.2</v>
      </c>
      <c r="P2040" s="6">
        <v>120370.6</v>
      </c>
      <c r="Q2040" s="6">
        <v>120.3706</v>
      </c>
      <c r="R2040" s="6">
        <v>1.124337</v>
      </c>
      <c r="S2040" s="6">
        <v>0.152239</v>
      </c>
      <c r="T2040" s="6">
        <v>0.000152239</v>
      </c>
      <c r="U2040" s="7">
        <v>2.18e-195</v>
      </c>
      <c r="V2040" s="7">
        <v>9.38e-115</v>
      </c>
      <c r="W2040" s="7">
        <v>1.73e-249</v>
      </c>
    </row>
    <row r="2041" spans="1:23">
      <c r="A2041" s="6"/>
      <c r="B2041" s="6" t="s">
        <v>283</v>
      </c>
      <c r="C2041" s="6">
        <v>11.12719</v>
      </c>
      <c r="D2041" s="6">
        <v>1.491643</v>
      </c>
      <c r="E2041" s="6">
        <v>0.001491643</v>
      </c>
      <c r="F2041" s="6">
        <v>297.9195</v>
      </c>
      <c r="G2041" s="6">
        <v>169.7478</v>
      </c>
      <c r="H2041" s="6">
        <v>0.1697478</v>
      </c>
      <c r="I2041" s="6">
        <v>1.123523</v>
      </c>
      <c r="J2041" s="6">
        <v>0.2140199</v>
      </c>
      <c r="K2041" s="6">
        <v>0.00021402</v>
      </c>
      <c r="L2041" s="6">
        <v>11.62419</v>
      </c>
      <c r="M2041" s="6">
        <v>1.792771</v>
      </c>
      <c r="N2041" s="6">
        <v>0.001792771</v>
      </c>
      <c r="O2041" s="6">
        <v>308.9706</v>
      </c>
      <c r="P2041" s="6">
        <v>179.0464</v>
      </c>
      <c r="Q2041" s="6">
        <v>0.1790464</v>
      </c>
      <c r="R2041" s="6">
        <v>1.157558</v>
      </c>
      <c r="S2041" s="6">
        <v>0.1998137</v>
      </c>
      <c r="T2041" s="6">
        <v>0.000199814</v>
      </c>
      <c r="U2041" s="7">
        <v>5.76e-10</v>
      </c>
      <c r="V2041" s="6">
        <v>0.06026934</v>
      </c>
      <c r="W2041" s="7">
        <v>4.67e-11</v>
      </c>
    </row>
    <row r="2042" spans="1:23">
      <c r="A2042" s="6"/>
      <c r="B2042" s="6" t="s">
        <v>80</v>
      </c>
      <c r="C2042" s="6">
        <v>5.049659</v>
      </c>
      <c r="D2042" s="6">
        <v>0.6180214</v>
      </c>
      <c r="E2042" s="6">
        <v>0.000618021</v>
      </c>
      <c r="F2042" s="6">
        <v>52.20061</v>
      </c>
      <c r="G2042" s="6">
        <v>14.30332</v>
      </c>
      <c r="H2042" s="6">
        <v>0.01430332</v>
      </c>
      <c r="I2042" s="6">
        <v>0.8125646</v>
      </c>
      <c r="J2042" s="6">
        <v>0.171478</v>
      </c>
      <c r="K2042" s="6">
        <v>0.000171478</v>
      </c>
      <c r="L2042" s="6">
        <v>6.190525</v>
      </c>
      <c r="M2042" s="6">
        <v>0.8667871</v>
      </c>
      <c r="N2042" s="6">
        <v>0.000866787</v>
      </c>
      <c r="O2042" s="6">
        <v>74.90262</v>
      </c>
      <c r="P2042" s="6">
        <v>21.58828</v>
      </c>
      <c r="Q2042" s="6">
        <v>0.02158828</v>
      </c>
      <c r="R2042" s="6">
        <v>1.150241</v>
      </c>
      <c r="S2042" s="6">
        <v>0.1742927</v>
      </c>
      <c r="T2042" s="6">
        <v>0.000174293</v>
      </c>
      <c r="U2042" s="7">
        <v>1.34e-168</v>
      </c>
      <c r="V2042" s="7">
        <v>2.97e-127</v>
      </c>
      <c r="W2042" s="7">
        <v>7.47e-255</v>
      </c>
    </row>
    <row r="2043" spans="1:23">
      <c r="A2043" s="6"/>
      <c r="B2043" s="6" t="s">
        <v>90</v>
      </c>
      <c r="C2043" s="6">
        <v>12.01015</v>
      </c>
      <c r="D2043" s="6">
        <v>2.195758</v>
      </c>
      <c r="E2043" s="6">
        <v>0.002195758</v>
      </c>
      <c r="F2043" s="6">
        <v>621.8749</v>
      </c>
      <c r="G2043" s="6">
        <v>557.8642</v>
      </c>
      <c r="H2043" s="6">
        <v>0.5578642</v>
      </c>
      <c r="I2043" s="6">
        <v>1.17204</v>
      </c>
      <c r="J2043" s="6">
        <v>0.4091623</v>
      </c>
      <c r="K2043" s="6">
        <v>0.000409162</v>
      </c>
      <c r="L2043" s="6">
        <v>12.77734</v>
      </c>
      <c r="M2043" s="6">
        <v>3.048788</v>
      </c>
      <c r="N2043" s="6">
        <v>0.003048788</v>
      </c>
      <c r="O2043" s="6">
        <v>672.0572</v>
      </c>
      <c r="P2043" s="6">
        <v>590.5434</v>
      </c>
      <c r="Q2043" s="6">
        <v>0.5905434</v>
      </c>
      <c r="R2043" s="6">
        <v>1.294519</v>
      </c>
      <c r="S2043" s="6">
        <v>0.6599205</v>
      </c>
      <c r="T2043" s="6">
        <v>0.000659921</v>
      </c>
      <c r="U2043" s="7">
        <v>1.64e-6</v>
      </c>
      <c r="V2043" s="6">
        <v>0.000291373</v>
      </c>
      <c r="W2043" s="7">
        <v>1.12e-39</v>
      </c>
    </row>
    <row r="2044" spans="1:23">
      <c r="A2044" s="6"/>
      <c r="B2044" s="6" t="s">
        <v>113</v>
      </c>
      <c r="C2044" s="6">
        <v>140.8663</v>
      </c>
      <c r="D2044" s="6">
        <v>20.42765</v>
      </c>
      <c r="E2044" s="6">
        <v>0.02042765</v>
      </c>
      <c r="F2044" s="6">
        <v>57807.7</v>
      </c>
      <c r="G2044" s="6">
        <v>25203.73</v>
      </c>
      <c r="H2044" s="6">
        <v>25.20373</v>
      </c>
      <c r="I2044" s="6">
        <v>1.00416</v>
      </c>
      <c r="J2044" s="6">
        <v>0.2157077</v>
      </c>
      <c r="K2044" s="6">
        <v>0.000215708</v>
      </c>
      <c r="L2044" s="6">
        <v>163.5469</v>
      </c>
      <c r="M2044" s="6">
        <v>26.223</v>
      </c>
      <c r="N2044" s="6">
        <v>0.026223</v>
      </c>
      <c r="O2044" s="6">
        <v>65464.08</v>
      </c>
      <c r="P2044" s="6">
        <v>26809.3</v>
      </c>
      <c r="Q2044" s="6">
        <v>26.8093</v>
      </c>
      <c r="R2044" s="6">
        <v>1.147027</v>
      </c>
      <c r="S2044" s="6">
        <v>0.2117611</v>
      </c>
      <c r="T2044" s="6">
        <v>0.000211761</v>
      </c>
      <c r="U2044" s="7">
        <v>4.67e-85</v>
      </c>
      <c r="V2044" s="7">
        <v>8.95e-11</v>
      </c>
      <c r="W2044" s="7">
        <v>1.53e-107</v>
      </c>
    </row>
    <row r="2045" spans="1:23">
      <c r="A2045" s="6"/>
      <c r="B2045" s="6" t="s">
        <v>262</v>
      </c>
      <c r="C2045" s="6">
        <v>17.72371</v>
      </c>
      <c r="D2045" s="6">
        <v>2.342559</v>
      </c>
      <c r="E2045" s="6">
        <v>0.002342559</v>
      </c>
      <c r="F2045" s="6">
        <v>761.9145</v>
      </c>
      <c r="G2045" s="6">
        <v>305.5563</v>
      </c>
      <c r="H2045" s="6">
        <v>0.3055563</v>
      </c>
      <c r="I2045" s="6">
        <v>1.101054</v>
      </c>
      <c r="J2045" s="6">
        <v>0.3020869</v>
      </c>
      <c r="K2045" s="6">
        <v>0.000302087</v>
      </c>
      <c r="L2045" s="6">
        <v>18.87228</v>
      </c>
      <c r="M2045" s="6">
        <v>2.81308</v>
      </c>
      <c r="N2045" s="6">
        <v>0.00281308</v>
      </c>
      <c r="O2045" s="6">
        <v>834.468</v>
      </c>
      <c r="P2045" s="6">
        <v>360.391</v>
      </c>
      <c r="Q2045" s="6">
        <v>0.360391</v>
      </c>
      <c r="R2045" s="6">
        <v>1.163768</v>
      </c>
      <c r="S2045" s="6">
        <v>0.2142314</v>
      </c>
      <c r="T2045" s="6">
        <v>0.000214231</v>
      </c>
      <c r="U2045" s="7">
        <v>2.01e-19</v>
      </c>
      <c r="V2045" s="7">
        <v>2.18e-5</v>
      </c>
      <c r="W2045" s="7">
        <v>5.73e-46</v>
      </c>
    </row>
    <row r="2046" spans="1:23">
      <c r="A2046" s="6"/>
      <c r="B2046" s="6" t="s">
        <v>37</v>
      </c>
      <c r="C2046" s="6">
        <v>60.16625</v>
      </c>
      <c r="D2046" s="6">
        <v>8.556536</v>
      </c>
      <c r="E2046" s="6">
        <v>0.008556536</v>
      </c>
      <c r="F2046" s="6">
        <v>9437.921</v>
      </c>
      <c r="G2046" s="6">
        <v>3947.661</v>
      </c>
      <c r="H2046" s="6">
        <v>3.947661</v>
      </c>
      <c r="I2046" s="6">
        <v>0.9366699</v>
      </c>
      <c r="J2046" s="6">
        <v>0.2920665</v>
      </c>
      <c r="K2046" s="6">
        <v>0.000292067</v>
      </c>
      <c r="L2046" s="6">
        <v>70.5273</v>
      </c>
      <c r="M2046" s="6">
        <v>11.59004</v>
      </c>
      <c r="N2046" s="6">
        <v>0.01159004</v>
      </c>
      <c r="O2046" s="6">
        <v>12150.78</v>
      </c>
      <c r="P2046" s="6">
        <v>5047.844</v>
      </c>
      <c r="Q2046" s="6">
        <v>5.047844</v>
      </c>
      <c r="R2046" s="6">
        <v>1.181571</v>
      </c>
      <c r="S2046" s="6">
        <v>0.234465</v>
      </c>
      <c r="T2046" s="6">
        <v>0.000234465</v>
      </c>
      <c r="U2046" s="7">
        <v>6.9e-92</v>
      </c>
      <c r="V2046" s="7">
        <v>8.87e-36</v>
      </c>
      <c r="W2046" s="7">
        <v>9.54e-182</v>
      </c>
    </row>
    <row r="2047" spans="1:23">
      <c r="A2047" s="6"/>
      <c r="B2047" s="6" t="s">
        <v>324</v>
      </c>
      <c r="C2047" s="6">
        <v>130.2339</v>
      </c>
      <c r="D2047" s="6">
        <v>13.57956</v>
      </c>
      <c r="E2047" s="6">
        <v>0.01357956</v>
      </c>
      <c r="F2047" s="6">
        <v>30434.11</v>
      </c>
      <c r="G2047" s="6">
        <v>8140.579</v>
      </c>
      <c r="H2047" s="6">
        <v>8.140579</v>
      </c>
      <c r="I2047" s="6">
        <v>0.9555153</v>
      </c>
      <c r="J2047" s="6">
        <v>0.1363173</v>
      </c>
      <c r="K2047" s="6">
        <v>0.000136317</v>
      </c>
      <c r="L2047" s="6">
        <v>142.7217</v>
      </c>
      <c r="M2047" s="6">
        <v>16.74308</v>
      </c>
      <c r="N2047" s="6">
        <v>0.01674308</v>
      </c>
      <c r="O2047" s="6">
        <v>36086.28</v>
      </c>
      <c r="P2047" s="6">
        <v>10044.57</v>
      </c>
      <c r="Q2047" s="6">
        <v>10.04457</v>
      </c>
      <c r="R2047" s="6">
        <v>1.126322</v>
      </c>
      <c r="S2047" s="6">
        <v>0.1386207</v>
      </c>
      <c r="T2047" s="6">
        <v>0.000138621</v>
      </c>
      <c r="U2047" s="7">
        <v>1.18e-65</v>
      </c>
      <c r="V2047" s="7">
        <v>1.85e-38</v>
      </c>
      <c r="W2047" s="7">
        <v>2.51e-154</v>
      </c>
    </row>
    <row r="2048" spans="1:23">
      <c r="A2048" s="6"/>
      <c r="B2048" s="6" t="s">
        <v>134</v>
      </c>
      <c r="C2048" s="6">
        <v>3.09612</v>
      </c>
      <c r="D2048" s="6">
        <v>0.3793101</v>
      </c>
      <c r="E2048" s="6">
        <v>0.00037931</v>
      </c>
      <c r="F2048" s="6">
        <v>20.31082</v>
      </c>
      <c r="G2048" s="6">
        <v>9.003351</v>
      </c>
      <c r="H2048" s="6">
        <v>0.009003351</v>
      </c>
      <c r="I2048" s="6">
        <v>0.9992192</v>
      </c>
      <c r="J2048" s="6">
        <v>0.2010857</v>
      </c>
      <c r="K2048" s="6">
        <v>0.000201086</v>
      </c>
      <c r="L2048" s="6">
        <v>3.269247</v>
      </c>
      <c r="M2048" s="6">
        <v>0.4789354</v>
      </c>
      <c r="N2048" s="6">
        <v>0.000478935</v>
      </c>
      <c r="O2048" s="6">
        <v>23.92233</v>
      </c>
      <c r="P2048" s="6">
        <v>11.29647</v>
      </c>
      <c r="Q2048" s="6">
        <v>0.01129647</v>
      </c>
      <c r="R2048" s="6">
        <v>1.14859</v>
      </c>
      <c r="S2048" s="6">
        <v>0.1795108</v>
      </c>
      <c r="T2048" s="6">
        <v>0.000179511</v>
      </c>
      <c r="U2048" s="7">
        <v>6.79e-18</v>
      </c>
      <c r="V2048" s="7">
        <v>7.32e-16</v>
      </c>
      <c r="W2048" s="7">
        <v>2.54e-112</v>
      </c>
    </row>
    <row r="2049" spans="1:23">
      <c r="A2049" s="6"/>
      <c r="B2049" s="6" t="s">
        <v>151</v>
      </c>
      <c r="C2049" s="6">
        <v>266.5572</v>
      </c>
      <c r="D2049" s="6">
        <v>28.09513</v>
      </c>
      <c r="E2049" s="6">
        <v>0.02809513</v>
      </c>
      <c r="F2049" s="6">
        <v>145657.6</v>
      </c>
      <c r="G2049" s="6">
        <v>47150.91</v>
      </c>
      <c r="H2049" s="6">
        <v>47.15091</v>
      </c>
      <c r="I2049" s="6">
        <v>1.08816</v>
      </c>
      <c r="J2049" s="6">
        <v>0.138747</v>
      </c>
      <c r="K2049" s="6">
        <v>0.000138747</v>
      </c>
      <c r="L2049" s="6">
        <v>275.1482</v>
      </c>
      <c r="M2049" s="6">
        <v>36.96131</v>
      </c>
      <c r="N2049" s="6">
        <v>0.03696131</v>
      </c>
      <c r="O2049" s="6">
        <v>154598</v>
      </c>
      <c r="P2049" s="6">
        <v>52339.65</v>
      </c>
      <c r="Q2049" s="6">
        <v>52.33965</v>
      </c>
      <c r="R2049" s="6">
        <v>1.150872</v>
      </c>
      <c r="S2049" s="6">
        <v>0.1642179</v>
      </c>
      <c r="T2049" s="6">
        <v>0.000164218</v>
      </c>
      <c r="U2049" s="7">
        <v>1.31e-7</v>
      </c>
      <c r="V2049" s="6">
        <v>0.000354512</v>
      </c>
      <c r="W2049" s="7">
        <v>1.35e-28</v>
      </c>
    </row>
    <row r="2050" spans="1:23">
      <c r="A2050" s="6"/>
      <c r="B2050" s="6" t="s">
        <v>126</v>
      </c>
      <c r="C2050" s="6">
        <v>70.00985</v>
      </c>
      <c r="D2050" s="6">
        <v>7.50012</v>
      </c>
      <c r="E2050" s="6">
        <v>0.00750012</v>
      </c>
      <c r="F2050" s="6">
        <v>9181.703</v>
      </c>
      <c r="G2050" s="6">
        <v>2314.879</v>
      </c>
      <c r="H2050" s="6">
        <v>2.314879</v>
      </c>
      <c r="I2050" s="6">
        <v>0.9918149</v>
      </c>
      <c r="J2050" s="6">
        <v>0.1354917</v>
      </c>
      <c r="K2050" s="6">
        <v>0.000135492</v>
      </c>
      <c r="L2050" s="6">
        <v>76.87944</v>
      </c>
      <c r="M2050" s="6">
        <v>8.996178</v>
      </c>
      <c r="N2050" s="6">
        <v>0.008996178</v>
      </c>
      <c r="O2050" s="6">
        <v>10521.09</v>
      </c>
      <c r="P2050" s="6">
        <v>2677.944</v>
      </c>
      <c r="Q2050" s="6">
        <v>2.677944</v>
      </c>
      <c r="R2050" s="6">
        <v>1.134667</v>
      </c>
      <c r="S2050" s="6">
        <v>0.1436277</v>
      </c>
      <c r="T2050" s="6">
        <v>0.000143628</v>
      </c>
      <c r="U2050" s="7">
        <v>3.04e-65</v>
      </c>
      <c r="V2050" s="7">
        <v>2.42e-29</v>
      </c>
      <c r="W2050" s="7">
        <v>9.4e-127</v>
      </c>
    </row>
    <row r="2051" spans="1:23">
      <c r="A2051" s="6"/>
      <c r="B2051" s="6" t="s">
        <v>40</v>
      </c>
      <c r="C2051" s="6">
        <v>234.1704</v>
      </c>
      <c r="D2051" s="6">
        <v>37.54098</v>
      </c>
      <c r="E2051" s="6">
        <v>0.03754098</v>
      </c>
      <c r="F2051" s="6">
        <v>218688</v>
      </c>
      <c r="G2051" s="6">
        <v>156187.4</v>
      </c>
      <c r="H2051" s="6">
        <v>156.1874</v>
      </c>
      <c r="I2051" s="6">
        <v>1.021463</v>
      </c>
      <c r="J2051" s="6">
        <v>0.2451482</v>
      </c>
      <c r="K2051" s="6">
        <v>0.000245148</v>
      </c>
      <c r="L2051" s="6">
        <v>283.4036</v>
      </c>
      <c r="M2051" s="6">
        <v>55.93377</v>
      </c>
      <c r="N2051" s="6">
        <v>0.05593377</v>
      </c>
      <c r="O2051" s="6">
        <v>241017.9</v>
      </c>
      <c r="P2051" s="6">
        <v>153903.9</v>
      </c>
      <c r="Q2051" s="6">
        <v>153.9039</v>
      </c>
      <c r="R2051" s="6">
        <v>1.187429</v>
      </c>
      <c r="S2051" s="6">
        <v>0.3532956</v>
      </c>
      <c r="T2051" s="6">
        <v>0.000353296</v>
      </c>
      <c r="U2051" s="7">
        <v>2.02e-90</v>
      </c>
      <c r="V2051" s="7">
        <v>2.69e-7</v>
      </c>
      <c r="W2051" s="7">
        <v>1.01e-74</v>
      </c>
    </row>
    <row r="2052" spans="1:23">
      <c r="A2052" s="6"/>
      <c r="B2052" s="6" t="s">
        <v>232</v>
      </c>
      <c r="C2052" s="6">
        <v>6.911947</v>
      </c>
      <c r="D2052" s="6">
        <v>0.8118525</v>
      </c>
      <c r="E2052" s="6">
        <v>0.000811853</v>
      </c>
      <c r="F2052" s="6">
        <v>99.96918</v>
      </c>
      <c r="G2052" s="6">
        <v>40.18028</v>
      </c>
      <c r="H2052" s="6">
        <v>0.04018028</v>
      </c>
      <c r="I2052" s="6">
        <v>0.9355715</v>
      </c>
      <c r="J2052" s="6">
        <v>0.1822667</v>
      </c>
      <c r="K2052" s="6">
        <v>0.000182267</v>
      </c>
      <c r="L2052" s="6">
        <v>7.720115</v>
      </c>
      <c r="M2052" s="6">
        <v>1.105927</v>
      </c>
      <c r="N2052" s="6">
        <v>0.001105927</v>
      </c>
      <c r="O2052" s="6">
        <v>123.5695</v>
      </c>
      <c r="P2052" s="6">
        <v>53.77494</v>
      </c>
      <c r="Q2052" s="6">
        <v>0.05377494</v>
      </c>
      <c r="R2052" s="6">
        <v>1.136764</v>
      </c>
      <c r="S2052" s="6">
        <v>0.1905447</v>
      </c>
      <c r="T2052" s="6">
        <v>0.000190545</v>
      </c>
      <c r="U2052" s="7">
        <v>9.81e-62</v>
      </c>
      <c r="V2052" s="7">
        <v>7.74e-25</v>
      </c>
      <c r="W2052" s="7">
        <v>2.92e-147</v>
      </c>
    </row>
    <row r="2053" spans="1:23">
      <c r="A2053" s="6"/>
      <c r="B2053" s="6" t="s">
        <v>217</v>
      </c>
      <c r="C2053" s="6">
        <v>3.74426</v>
      </c>
      <c r="D2053" s="6">
        <v>0.358018</v>
      </c>
      <c r="E2053" s="6">
        <v>0.000358018</v>
      </c>
      <c r="F2053" s="6">
        <v>23.60767</v>
      </c>
      <c r="G2053" s="6">
        <v>4.545176</v>
      </c>
      <c r="H2053" s="6">
        <v>0.004545176</v>
      </c>
      <c r="I2053" s="6">
        <v>0.9737271</v>
      </c>
      <c r="J2053" s="6">
        <v>0.1354947</v>
      </c>
      <c r="K2053" s="6">
        <v>0.000135495</v>
      </c>
      <c r="L2053" s="6">
        <v>4.131578</v>
      </c>
      <c r="M2053" s="6">
        <v>0.4426046</v>
      </c>
      <c r="N2053" s="6">
        <v>0.000442605</v>
      </c>
      <c r="O2053" s="6">
        <v>27.32978</v>
      </c>
      <c r="P2053" s="6">
        <v>5.599026</v>
      </c>
      <c r="Q2053" s="6">
        <v>0.005599026</v>
      </c>
      <c r="R2053" s="6">
        <v>1.121415</v>
      </c>
      <c r="S2053" s="6">
        <v>0.1299919</v>
      </c>
      <c r="T2053" s="6">
        <v>0.000129992</v>
      </c>
      <c r="U2053" s="7">
        <v>2.48e-83</v>
      </c>
      <c r="V2053" s="7">
        <v>1.36e-51</v>
      </c>
      <c r="W2053" s="7">
        <v>5.06e-131</v>
      </c>
    </row>
    <row r="2054" spans="1:23">
      <c r="A2054" s="6"/>
      <c r="B2054" s="6" t="s">
        <v>240</v>
      </c>
      <c r="C2054" s="6">
        <v>1256.863</v>
      </c>
      <c r="D2054" s="6">
        <v>166.8425</v>
      </c>
      <c r="E2054" s="6">
        <v>0.1668425</v>
      </c>
      <c r="F2054" s="6">
        <v>3926372</v>
      </c>
      <c r="G2054" s="6">
        <v>1427858</v>
      </c>
      <c r="H2054" s="6">
        <v>1427.858</v>
      </c>
      <c r="I2054" s="6">
        <v>0.9168327</v>
      </c>
      <c r="J2054" s="6">
        <v>0.2707499</v>
      </c>
      <c r="K2054" s="6">
        <v>0.00027075</v>
      </c>
      <c r="L2054" s="6">
        <v>1486.372</v>
      </c>
      <c r="M2054" s="6">
        <v>232.1654</v>
      </c>
      <c r="N2054" s="6">
        <v>0.2321654</v>
      </c>
      <c r="O2054" s="6">
        <v>5114358</v>
      </c>
      <c r="P2054" s="6">
        <v>2074021</v>
      </c>
      <c r="Q2054" s="6">
        <v>2074.021</v>
      </c>
      <c r="R2054" s="6">
        <v>1.150913</v>
      </c>
      <c r="S2054" s="6">
        <v>0.1970757</v>
      </c>
      <c r="T2054" s="6">
        <v>0.000197076</v>
      </c>
      <c r="U2054" s="7">
        <v>2.81e-109</v>
      </c>
      <c r="V2054" s="7">
        <v>2.46e-37</v>
      </c>
      <c r="W2054" s="7">
        <v>2.78e-154</v>
      </c>
    </row>
    <row r="2055" spans="1:23">
      <c r="A2055" s="6"/>
      <c r="B2055" s="6" t="s">
        <v>271</v>
      </c>
      <c r="C2055" s="6">
        <v>20.15797</v>
      </c>
      <c r="D2055" s="6">
        <v>2.648365</v>
      </c>
      <c r="E2055" s="6">
        <v>0.002648365</v>
      </c>
      <c r="F2055" s="6">
        <v>1185.635</v>
      </c>
      <c r="G2055" s="6">
        <v>789.0337</v>
      </c>
      <c r="H2055" s="6">
        <v>0.7890337</v>
      </c>
      <c r="I2055" s="6">
        <v>1.150445</v>
      </c>
      <c r="J2055" s="6">
        <v>0.290222</v>
      </c>
      <c r="K2055" s="6">
        <v>0.000290222</v>
      </c>
      <c r="L2055" s="6">
        <v>20.66579</v>
      </c>
      <c r="M2055" s="6">
        <v>3.808424</v>
      </c>
      <c r="N2055" s="6">
        <v>0.003808424</v>
      </c>
      <c r="O2055" s="6">
        <v>1238.651</v>
      </c>
      <c r="P2055" s="6">
        <v>820.2361</v>
      </c>
      <c r="Q2055" s="6">
        <v>0.8202361</v>
      </c>
      <c r="R2055" s="6">
        <v>1.205027</v>
      </c>
      <c r="S2055" s="6">
        <v>0.3790738</v>
      </c>
      <c r="T2055" s="6">
        <v>0.000379074</v>
      </c>
      <c r="U2055" s="6">
        <v>0.0221774</v>
      </c>
      <c r="V2055" s="6">
        <v>0.01840729</v>
      </c>
      <c r="W2055" s="7">
        <v>9.19e-12</v>
      </c>
    </row>
    <row r="2056" spans="1:23">
      <c r="A2056" s="6"/>
      <c r="B2056" s="6" t="s">
        <v>72</v>
      </c>
      <c r="C2056" s="6">
        <v>120.6051</v>
      </c>
      <c r="D2056" s="6">
        <v>12.98688</v>
      </c>
      <c r="E2056" s="6">
        <v>0.01298688</v>
      </c>
      <c r="F2056" s="6">
        <v>28827.48</v>
      </c>
      <c r="G2056" s="6">
        <v>9808.438</v>
      </c>
      <c r="H2056" s="6">
        <v>9.808438</v>
      </c>
      <c r="I2056" s="6">
        <v>0.9771542</v>
      </c>
      <c r="J2056" s="6">
        <v>0.1864267</v>
      </c>
      <c r="K2056" s="6">
        <v>0.000186427</v>
      </c>
      <c r="L2056" s="6">
        <v>129.5324</v>
      </c>
      <c r="M2056" s="6">
        <v>18.03278</v>
      </c>
      <c r="N2056" s="6">
        <v>0.01803278</v>
      </c>
      <c r="O2056" s="6">
        <v>33882.95</v>
      </c>
      <c r="P2056" s="6">
        <v>12303.21</v>
      </c>
      <c r="Q2056" s="6">
        <v>12.30321</v>
      </c>
      <c r="R2056" s="6">
        <v>1.128584</v>
      </c>
      <c r="S2056" s="6">
        <v>0.1667688</v>
      </c>
      <c r="T2056" s="6">
        <v>0.000166769</v>
      </c>
      <c r="U2056" s="7">
        <v>3.16e-32</v>
      </c>
      <c r="V2056" s="7">
        <v>6.97e-21</v>
      </c>
      <c r="W2056" s="7">
        <v>1.39e-119</v>
      </c>
    </row>
    <row r="2057" spans="1:23">
      <c r="A2057" s="6"/>
      <c r="B2057" s="6" t="s">
        <v>94</v>
      </c>
      <c r="C2057" s="6">
        <v>217.798</v>
      </c>
      <c r="D2057" s="6">
        <v>24.60674</v>
      </c>
      <c r="E2057" s="6">
        <v>0.02460674</v>
      </c>
      <c r="F2057" s="6">
        <v>97959.57</v>
      </c>
      <c r="G2057" s="6">
        <v>34052.81</v>
      </c>
      <c r="H2057" s="6">
        <v>34.05281</v>
      </c>
      <c r="I2057" s="6">
        <v>1.042786</v>
      </c>
      <c r="J2057" s="6">
        <v>0.1393926</v>
      </c>
      <c r="K2057" s="6">
        <v>0.000139393</v>
      </c>
      <c r="L2057" s="6">
        <v>236.3592</v>
      </c>
      <c r="M2057" s="6">
        <v>30.55719</v>
      </c>
      <c r="N2057" s="6">
        <v>0.03055719</v>
      </c>
      <c r="O2057" s="6">
        <v>106905.4</v>
      </c>
      <c r="P2057" s="6">
        <v>37100.27</v>
      </c>
      <c r="Q2057" s="6">
        <v>37.10027</v>
      </c>
      <c r="R2057" s="6">
        <v>1.140264</v>
      </c>
      <c r="S2057" s="6">
        <v>0.1703879</v>
      </c>
      <c r="T2057" s="6">
        <v>0.000170388</v>
      </c>
      <c r="U2057" s="7">
        <v>9.29e-44</v>
      </c>
      <c r="V2057" s="7">
        <v>1.2e-7</v>
      </c>
      <c r="W2057" s="7">
        <v>6.92e-56</v>
      </c>
    </row>
    <row r="2058" spans="1:23">
      <c r="A2058" s="6"/>
      <c r="B2058" s="6" t="s">
        <v>156</v>
      </c>
      <c r="C2058" s="6">
        <v>88.13247</v>
      </c>
      <c r="D2058" s="6">
        <v>13.33539</v>
      </c>
      <c r="E2058" s="6">
        <v>0.01333539</v>
      </c>
      <c r="F2058" s="6">
        <v>27270.8</v>
      </c>
      <c r="G2058" s="6">
        <v>13085.23</v>
      </c>
      <c r="H2058" s="6">
        <v>13.08523</v>
      </c>
      <c r="I2058" s="6">
        <v>1.210701</v>
      </c>
      <c r="J2058" s="6">
        <v>0.5571222</v>
      </c>
      <c r="K2058" s="6">
        <v>0.000557122</v>
      </c>
      <c r="L2058" s="6">
        <v>91.64283</v>
      </c>
      <c r="M2058" s="6">
        <v>18.65642</v>
      </c>
      <c r="N2058" s="6">
        <v>0.01865642</v>
      </c>
      <c r="O2058" s="6">
        <v>28270.87</v>
      </c>
      <c r="P2058" s="6">
        <v>14125.35</v>
      </c>
      <c r="Q2058" s="6">
        <v>14.12535</v>
      </c>
      <c r="R2058" s="6">
        <v>1.20015</v>
      </c>
      <c r="S2058" s="6">
        <v>0.4117569</v>
      </c>
      <c r="T2058" s="6">
        <v>0.000411757</v>
      </c>
      <c r="U2058" s="7">
        <v>9.78e-6</v>
      </c>
      <c r="V2058" s="6">
        <v>0.1325198</v>
      </c>
      <c r="W2058" s="7">
        <v>3.45e-14</v>
      </c>
    </row>
    <row r="2059" spans="1:23">
      <c r="A2059" s="6"/>
      <c r="B2059" s="6" t="s">
        <v>268</v>
      </c>
      <c r="C2059" s="6">
        <v>25.58967</v>
      </c>
      <c r="D2059" s="6">
        <v>2.829545</v>
      </c>
      <c r="E2059" s="6">
        <v>0.002829545</v>
      </c>
      <c r="F2059" s="6">
        <v>1214.983</v>
      </c>
      <c r="G2059" s="6">
        <v>331.6548</v>
      </c>
      <c r="H2059" s="6">
        <v>0.3316548</v>
      </c>
      <c r="I2059" s="6">
        <v>0.9041903</v>
      </c>
      <c r="J2059" s="6">
        <v>0.121152</v>
      </c>
      <c r="K2059" s="6">
        <v>0.000121152</v>
      </c>
      <c r="L2059" s="6">
        <v>29.18642</v>
      </c>
      <c r="M2059" s="6">
        <v>3.442779</v>
      </c>
      <c r="N2059" s="6">
        <v>0.003442779</v>
      </c>
      <c r="O2059" s="6">
        <v>1508.676</v>
      </c>
      <c r="P2059" s="6">
        <v>397.7282</v>
      </c>
      <c r="Q2059" s="6">
        <v>0.3977282</v>
      </c>
      <c r="R2059" s="6">
        <v>1.123273</v>
      </c>
      <c r="S2059" s="6">
        <v>0.1430902</v>
      </c>
      <c r="T2059" s="6">
        <v>0.00014309</v>
      </c>
      <c r="U2059" s="7">
        <v>1.09e-112</v>
      </c>
      <c r="V2059" s="7">
        <v>9.27e-63</v>
      </c>
      <c r="W2059" s="7">
        <v>3.46e-221</v>
      </c>
    </row>
    <row r="2060" spans="1:23">
      <c r="A2060" s="6"/>
      <c r="B2060" s="6" t="s">
        <v>131</v>
      </c>
      <c r="C2060" s="6">
        <v>32.73094</v>
      </c>
      <c r="D2060" s="6">
        <v>5.247802</v>
      </c>
      <c r="E2060" s="6">
        <v>0.005247802</v>
      </c>
      <c r="F2060" s="6">
        <v>3441.798</v>
      </c>
      <c r="G2060" s="6">
        <v>1842.72</v>
      </c>
      <c r="H2060" s="6">
        <v>1.84272</v>
      </c>
      <c r="I2060" s="6">
        <v>1.016509</v>
      </c>
      <c r="J2060" s="6">
        <v>0.5010303</v>
      </c>
      <c r="K2060" s="6">
        <v>0.00050103</v>
      </c>
      <c r="L2060" s="6">
        <v>35.99526</v>
      </c>
      <c r="M2060" s="6">
        <v>7.309659</v>
      </c>
      <c r="N2060" s="6">
        <v>0.007309659</v>
      </c>
      <c r="O2060" s="6">
        <v>4203.428</v>
      </c>
      <c r="P2060" s="6">
        <v>2196.725</v>
      </c>
      <c r="Q2060" s="6">
        <v>2.196725</v>
      </c>
      <c r="R2060" s="6">
        <v>1.171796</v>
      </c>
      <c r="S2060" s="6">
        <v>0.2970423</v>
      </c>
      <c r="T2060" s="6">
        <v>0.000297042</v>
      </c>
      <c r="U2060" s="7">
        <v>4.38e-25</v>
      </c>
      <c r="V2060" s="7">
        <v>2.25e-15</v>
      </c>
      <c r="W2060" s="7">
        <v>9.32e-103</v>
      </c>
    </row>
    <row r="2061" spans="1:23">
      <c r="A2061" s="6"/>
      <c r="B2061" s="6" t="s">
        <v>246</v>
      </c>
      <c r="C2061" s="6">
        <v>15.81812</v>
      </c>
      <c r="D2061" s="6">
        <v>1.96542</v>
      </c>
      <c r="E2061" s="6">
        <v>0.00196542</v>
      </c>
      <c r="F2061" s="6">
        <v>565.1642</v>
      </c>
      <c r="G2061" s="6">
        <v>186.3577</v>
      </c>
      <c r="H2061" s="6">
        <v>0.1863577</v>
      </c>
      <c r="I2061" s="6">
        <v>0.7680091</v>
      </c>
      <c r="J2061" s="6">
        <v>0.1288231</v>
      </c>
      <c r="K2061" s="6">
        <v>0.000128823</v>
      </c>
      <c r="L2061" s="6">
        <v>21.40395</v>
      </c>
      <c r="M2061" s="6">
        <v>2.817864</v>
      </c>
      <c r="N2061" s="6">
        <v>0.002817864</v>
      </c>
      <c r="O2061" s="6">
        <v>826.2731</v>
      </c>
      <c r="P2061" s="6">
        <v>252.3236</v>
      </c>
      <c r="Q2061" s="6">
        <v>0.2523236</v>
      </c>
      <c r="R2061" s="6">
        <v>1.132629</v>
      </c>
      <c r="S2061" s="6">
        <v>0.1852681</v>
      </c>
      <c r="T2061" s="6">
        <v>0.000185268</v>
      </c>
      <c r="U2061" s="7">
        <v>6.18e-268</v>
      </c>
      <c r="V2061" s="7">
        <v>6.39e-115</v>
      </c>
      <c r="W2061" s="7">
        <v>7.85e-281</v>
      </c>
    </row>
    <row r="2062" spans="1:23">
      <c r="A2062" s="6"/>
      <c r="B2062" s="6" t="s">
        <v>242</v>
      </c>
      <c r="C2062" s="6">
        <v>7.429647</v>
      </c>
      <c r="D2062" s="6">
        <v>0.914403</v>
      </c>
      <c r="E2062" s="6">
        <v>0.000914403</v>
      </c>
      <c r="F2062" s="6">
        <v>115.1119</v>
      </c>
      <c r="G2062" s="6">
        <v>32.30957</v>
      </c>
      <c r="H2062" s="6">
        <v>0.03230957</v>
      </c>
      <c r="I2062" s="6">
        <v>0.782774</v>
      </c>
      <c r="J2062" s="6">
        <v>0.1191253</v>
      </c>
      <c r="K2062" s="6">
        <v>0.000119125</v>
      </c>
      <c r="L2062" s="6">
        <v>9.527318</v>
      </c>
      <c r="M2062" s="6">
        <v>1.307525</v>
      </c>
      <c r="N2062" s="6">
        <v>0.001307525</v>
      </c>
      <c r="O2062" s="6">
        <v>168.6525</v>
      </c>
      <c r="P2062" s="6">
        <v>48.94808</v>
      </c>
      <c r="Q2062" s="6">
        <v>0.04894808</v>
      </c>
      <c r="R2062" s="6">
        <v>1.142027</v>
      </c>
      <c r="S2062" s="6">
        <v>0.1706962</v>
      </c>
      <c r="T2062" s="6">
        <v>0.000170696</v>
      </c>
      <c r="U2062" s="7">
        <v>1.07e-215</v>
      </c>
      <c r="V2062" s="7">
        <v>1.65e-133</v>
      </c>
      <c r="W2062" s="7">
        <v>1.09e-282</v>
      </c>
    </row>
    <row r="2063" spans="1:23">
      <c r="A2063" s="6"/>
      <c r="B2063" s="6" t="s">
        <v>123</v>
      </c>
      <c r="C2063" s="6">
        <v>17.52594</v>
      </c>
      <c r="D2063" s="6">
        <v>2.890161</v>
      </c>
      <c r="E2063" s="6">
        <v>0.002890161</v>
      </c>
      <c r="F2063" s="6">
        <v>988.2511</v>
      </c>
      <c r="G2063" s="6">
        <v>618.7545</v>
      </c>
      <c r="H2063" s="6">
        <v>0.6187545</v>
      </c>
      <c r="I2063" s="6">
        <v>1.039564</v>
      </c>
      <c r="J2063" s="6">
        <v>0.3557461</v>
      </c>
      <c r="K2063" s="6">
        <v>0.000355746</v>
      </c>
      <c r="L2063" s="6">
        <v>20.01223</v>
      </c>
      <c r="M2063" s="6">
        <v>3.813551</v>
      </c>
      <c r="N2063" s="6">
        <v>0.003813551</v>
      </c>
      <c r="O2063" s="6">
        <v>1145.625</v>
      </c>
      <c r="P2063" s="6">
        <v>761.128</v>
      </c>
      <c r="Q2063" s="6">
        <v>0.761128</v>
      </c>
      <c r="R2063" s="6">
        <v>1.170697</v>
      </c>
      <c r="S2063" s="6">
        <v>0.3381548</v>
      </c>
      <c r="T2063" s="6">
        <v>0.000338155</v>
      </c>
      <c r="U2063" s="7">
        <v>1.83e-48</v>
      </c>
      <c r="V2063" s="7">
        <v>3.6e-7</v>
      </c>
      <c r="W2063" s="7">
        <v>5.86e-59</v>
      </c>
    </row>
    <row r="2064" spans="1:23">
      <c r="A2064" s="6"/>
      <c r="B2064" s="6" t="s">
        <v>206</v>
      </c>
      <c r="C2064" s="6">
        <v>95.33316</v>
      </c>
      <c r="D2064" s="6">
        <v>11.00318</v>
      </c>
      <c r="E2064" s="6">
        <v>0.01100318</v>
      </c>
      <c r="F2064" s="6">
        <v>16947.1</v>
      </c>
      <c r="G2064" s="6">
        <v>6039.628</v>
      </c>
      <c r="H2064" s="6">
        <v>6.039628</v>
      </c>
      <c r="I2064" s="6">
        <v>0.9405831</v>
      </c>
      <c r="J2064" s="6">
        <v>0.1441783</v>
      </c>
      <c r="K2064" s="6">
        <v>0.000144178</v>
      </c>
      <c r="L2064" s="6">
        <v>103.4265</v>
      </c>
      <c r="M2064" s="6">
        <v>13.65509</v>
      </c>
      <c r="N2064" s="6">
        <v>0.01365509</v>
      </c>
      <c r="O2064" s="6">
        <v>20733.99</v>
      </c>
      <c r="P2064" s="6">
        <v>7036.334</v>
      </c>
      <c r="Q2064" s="6">
        <v>7.036334</v>
      </c>
      <c r="R2064" s="6">
        <v>1.155062</v>
      </c>
      <c r="S2064" s="6">
        <v>0.1679651</v>
      </c>
      <c r="T2064" s="6">
        <v>0.000167965</v>
      </c>
      <c r="U2064" s="7">
        <v>7.53e-43</v>
      </c>
      <c r="V2064" s="7">
        <v>2.46e-35</v>
      </c>
      <c r="W2064" s="7">
        <v>4.18e-198</v>
      </c>
    </row>
    <row r="2065" spans="1:23">
      <c r="A2065" s="6"/>
      <c r="B2065" s="6" t="s">
        <v>189</v>
      </c>
      <c r="C2065" s="6">
        <v>6.518111</v>
      </c>
      <c r="D2065" s="6">
        <v>0.8085573</v>
      </c>
      <c r="E2065" s="6">
        <v>0.000808557</v>
      </c>
      <c r="F2065" s="6">
        <v>91.76159</v>
      </c>
      <c r="G2065" s="6">
        <v>30.06892</v>
      </c>
      <c r="H2065" s="6">
        <v>0.03006892</v>
      </c>
      <c r="I2065" s="6">
        <v>0.9267396</v>
      </c>
      <c r="J2065" s="6">
        <v>0.1427919</v>
      </c>
      <c r="K2065" s="6">
        <v>0.000142792</v>
      </c>
      <c r="L2065" s="6">
        <v>7.50084</v>
      </c>
      <c r="M2065" s="6">
        <v>1.038668</v>
      </c>
      <c r="N2065" s="6">
        <v>0.001038668</v>
      </c>
      <c r="O2065" s="6">
        <v>113.5894</v>
      </c>
      <c r="P2065" s="6">
        <v>37.30701</v>
      </c>
      <c r="Q2065" s="6">
        <v>0.03730701</v>
      </c>
      <c r="R2065" s="6">
        <v>1.143602</v>
      </c>
      <c r="S2065" s="6">
        <v>0.1689432</v>
      </c>
      <c r="T2065" s="6">
        <v>0.000168943</v>
      </c>
      <c r="U2065" s="7">
        <v>8.16e-98</v>
      </c>
      <c r="V2065" s="7">
        <v>8.39e-42</v>
      </c>
      <c r="W2065" s="7">
        <v>1.35e-201</v>
      </c>
    </row>
    <row r="2066" spans="1:23">
      <c r="A2066" s="6"/>
      <c r="B2066" s="6" t="s">
        <v>318</v>
      </c>
      <c r="C2066" s="6">
        <v>4.412747</v>
      </c>
      <c r="D2066" s="6">
        <v>0.6467201</v>
      </c>
      <c r="E2066" s="6">
        <v>0.00064672</v>
      </c>
      <c r="F2066" s="6">
        <v>54.53318</v>
      </c>
      <c r="G2066" s="6">
        <v>26.27422</v>
      </c>
      <c r="H2066" s="6">
        <v>0.02627422</v>
      </c>
      <c r="I2066" s="6">
        <v>1.09676</v>
      </c>
      <c r="J2066" s="6">
        <v>0.3248626</v>
      </c>
      <c r="K2066" s="6">
        <v>0.000324863</v>
      </c>
      <c r="L2066" s="6">
        <v>4.654918</v>
      </c>
      <c r="M2066" s="6">
        <v>0.8070042</v>
      </c>
      <c r="N2066" s="6">
        <v>0.000807004</v>
      </c>
      <c r="O2066" s="6">
        <v>58.91505</v>
      </c>
      <c r="P2066" s="6">
        <v>28.94167</v>
      </c>
      <c r="Q2066" s="6">
        <v>0.02894167</v>
      </c>
      <c r="R2066" s="6">
        <v>1.154341</v>
      </c>
      <c r="S2066" s="6">
        <v>0.2392135</v>
      </c>
      <c r="T2066" s="6">
        <v>0.000239214</v>
      </c>
      <c r="U2066" s="7">
        <v>8.99e-12</v>
      </c>
      <c r="V2066" s="6">
        <v>0.000756531</v>
      </c>
      <c r="W2066" s="7">
        <v>5.81e-47</v>
      </c>
    </row>
    <row r="2067" spans="1:23">
      <c r="A2067" s="6"/>
      <c r="B2067" s="6" t="s">
        <v>203</v>
      </c>
      <c r="C2067" s="6">
        <v>13.30181</v>
      </c>
      <c r="D2067" s="6">
        <v>1.906072</v>
      </c>
      <c r="E2067" s="6">
        <v>0.001906072</v>
      </c>
      <c r="F2067" s="6">
        <v>457.9305</v>
      </c>
      <c r="G2067" s="6">
        <v>184.6102</v>
      </c>
      <c r="H2067" s="6">
        <v>0.1846102</v>
      </c>
      <c r="I2067" s="6">
        <v>0.9932025</v>
      </c>
      <c r="J2067" s="6">
        <v>0.2095847</v>
      </c>
      <c r="K2067" s="6">
        <v>0.000209585</v>
      </c>
      <c r="L2067" s="6">
        <v>14.86696</v>
      </c>
      <c r="M2067" s="6">
        <v>2.451615</v>
      </c>
      <c r="N2067" s="6">
        <v>0.002451615</v>
      </c>
      <c r="O2067" s="6">
        <v>535.2624</v>
      </c>
      <c r="P2067" s="6">
        <v>215.6293</v>
      </c>
      <c r="Q2067" s="6">
        <v>0.2156293</v>
      </c>
      <c r="R2067" s="6">
        <v>1.152547</v>
      </c>
      <c r="S2067" s="6">
        <v>0.208889</v>
      </c>
      <c r="T2067" s="6">
        <v>0.000208889</v>
      </c>
      <c r="U2067" s="7">
        <v>2.52e-51</v>
      </c>
      <c r="V2067" s="7">
        <v>1.01e-16</v>
      </c>
      <c r="W2067" s="7">
        <v>1.68e-138</v>
      </c>
    </row>
    <row r="2068" spans="1:23">
      <c r="A2068" s="6"/>
      <c r="B2068" s="6" t="s">
        <v>172</v>
      </c>
      <c r="C2068" s="6">
        <v>3.450731</v>
      </c>
      <c r="D2068" s="6">
        <v>0.3543463</v>
      </c>
      <c r="E2068" s="6">
        <v>0.000354346</v>
      </c>
      <c r="F2068" s="6">
        <v>21.55591</v>
      </c>
      <c r="G2068" s="6">
        <v>4.818297</v>
      </c>
      <c r="H2068" s="6">
        <v>0.004818297</v>
      </c>
      <c r="I2068" s="6">
        <v>0.969989</v>
      </c>
      <c r="J2068" s="6">
        <v>0.1585718</v>
      </c>
      <c r="K2068" s="6">
        <v>0.000158572</v>
      </c>
      <c r="L2068" s="6">
        <v>3.805796</v>
      </c>
      <c r="M2068" s="6">
        <v>0.4443238</v>
      </c>
      <c r="N2068" s="6">
        <v>0.000444324</v>
      </c>
      <c r="O2068" s="6">
        <v>25.20715</v>
      </c>
      <c r="P2068" s="6">
        <v>6.08227</v>
      </c>
      <c r="Q2068" s="6">
        <v>0.00608227</v>
      </c>
      <c r="R2068" s="6">
        <v>1.122466</v>
      </c>
      <c r="S2068" s="6">
        <v>0.1275175</v>
      </c>
      <c r="T2068" s="6">
        <v>0.000127518</v>
      </c>
      <c r="U2068" s="7">
        <v>3.05e-75</v>
      </c>
      <c r="V2068" s="7">
        <v>6.98e-47</v>
      </c>
      <c r="W2068" s="7">
        <v>2.75e-145</v>
      </c>
    </row>
    <row r="2069" spans="1:23">
      <c r="A2069" s="6"/>
      <c r="B2069" s="6" t="s">
        <v>226</v>
      </c>
      <c r="C2069" s="6">
        <v>424.6014</v>
      </c>
      <c r="D2069" s="6">
        <v>72.20149</v>
      </c>
      <c r="E2069" s="6">
        <v>0.07220149</v>
      </c>
      <c r="F2069" s="6">
        <v>601785.3</v>
      </c>
      <c r="G2069" s="6">
        <v>311131.3</v>
      </c>
      <c r="H2069" s="6">
        <v>311.1313</v>
      </c>
      <c r="I2069" s="6">
        <v>0.8778906</v>
      </c>
      <c r="J2069" s="6">
        <v>0.4406045</v>
      </c>
      <c r="K2069" s="6">
        <v>0.000440605</v>
      </c>
      <c r="L2069" s="6">
        <v>547.2812</v>
      </c>
      <c r="M2069" s="6">
        <v>104.9241</v>
      </c>
      <c r="N2069" s="6">
        <v>0.1049241</v>
      </c>
      <c r="O2069" s="6">
        <v>865346.7</v>
      </c>
      <c r="P2069" s="6">
        <v>457056.4</v>
      </c>
      <c r="Q2069" s="6">
        <v>457.0564</v>
      </c>
      <c r="R2069" s="6">
        <v>1.171893</v>
      </c>
      <c r="S2069" s="6">
        <v>0.3291114</v>
      </c>
      <c r="T2069" s="6">
        <v>0.000329111</v>
      </c>
      <c r="U2069" s="7">
        <v>5.22e-145</v>
      </c>
      <c r="V2069" s="7">
        <v>2.57e-41</v>
      </c>
      <c r="W2069" s="7">
        <v>5.93e-150</v>
      </c>
    </row>
    <row r="2070" spans="1:23">
      <c r="A2070" s="6"/>
      <c r="B2070" s="6" t="s">
        <v>224</v>
      </c>
      <c r="C2070" s="6">
        <v>7.074115</v>
      </c>
      <c r="D2070" s="6">
        <v>0.7649411</v>
      </c>
      <c r="E2070" s="6">
        <v>0.000764941</v>
      </c>
      <c r="F2070" s="6">
        <v>108.5846</v>
      </c>
      <c r="G2070" s="6">
        <v>32.73925</v>
      </c>
      <c r="H2070" s="6">
        <v>0.03273925</v>
      </c>
      <c r="I2070" s="6">
        <v>1.175443</v>
      </c>
      <c r="J2070" s="6">
        <v>0.2059011</v>
      </c>
      <c r="K2070" s="6">
        <v>0.000205901</v>
      </c>
      <c r="L2070" s="6">
        <v>7.087535</v>
      </c>
      <c r="M2070" s="6">
        <v>1.002481</v>
      </c>
      <c r="N2070" s="6">
        <v>0.001002481</v>
      </c>
      <c r="O2070" s="6">
        <v>106.7941</v>
      </c>
      <c r="P2070" s="6">
        <v>33.98444</v>
      </c>
      <c r="Q2070" s="6">
        <v>0.03398444</v>
      </c>
      <c r="R2070" s="6">
        <v>1.143681</v>
      </c>
      <c r="S2070" s="6">
        <v>0.1552812</v>
      </c>
      <c r="T2070" s="6">
        <v>0.000155281</v>
      </c>
      <c r="U2070" s="6">
        <v>0.9847701</v>
      </c>
      <c r="V2070" s="6">
        <v>0.2732257</v>
      </c>
      <c r="W2070" s="6">
        <v>0.01565446</v>
      </c>
    </row>
    <row r="2071" spans="1:23">
      <c r="A2071" s="6"/>
      <c r="B2071" s="6" t="s">
        <v>36</v>
      </c>
      <c r="C2071" s="6">
        <v>9.224837</v>
      </c>
      <c r="D2071" s="6">
        <v>1.300699</v>
      </c>
      <c r="E2071" s="6">
        <v>0.001300699</v>
      </c>
      <c r="F2071" s="6">
        <v>221.9277</v>
      </c>
      <c r="G2071" s="6">
        <v>110.4986</v>
      </c>
      <c r="H2071" s="6">
        <v>0.1104986</v>
      </c>
      <c r="I2071" s="6">
        <v>0.7472177</v>
      </c>
      <c r="J2071" s="6">
        <v>0.2331043</v>
      </c>
      <c r="K2071" s="6">
        <v>0.000233104</v>
      </c>
      <c r="L2071" s="6">
        <v>12.61994</v>
      </c>
      <c r="M2071" s="6">
        <v>1.958822</v>
      </c>
      <c r="N2071" s="6">
        <v>0.001958822</v>
      </c>
      <c r="O2071" s="6">
        <v>348.4274</v>
      </c>
      <c r="P2071" s="6">
        <v>172.3563</v>
      </c>
      <c r="Q2071" s="6">
        <v>0.1723563</v>
      </c>
      <c r="R2071" s="6">
        <v>1.1508</v>
      </c>
      <c r="S2071" s="6">
        <v>0.2316019</v>
      </c>
      <c r="T2071" s="6">
        <v>0.000231602</v>
      </c>
      <c r="U2071" s="7">
        <v>2.77e-242</v>
      </c>
      <c r="V2071" s="7">
        <v>1.86e-75</v>
      </c>
      <c r="W2071" s="7">
        <v>8.19e-239</v>
      </c>
    </row>
    <row r="2072" spans="1:23">
      <c r="A2072" s="6"/>
      <c r="B2072" s="6" t="s">
        <v>294</v>
      </c>
      <c r="C2072" s="6">
        <v>79.44301</v>
      </c>
      <c r="D2072" s="6">
        <v>8.648686</v>
      </c>
      <c r="E2072" s="6">
        <v>0.008648686</v>
      </c>
      <c r="F2072" s="6">
        <v>11767.7</v>
      </c>
      <c r="G2072" s="6">
        <v>3034.874</v>
      </c>
      <c r="H2072" s="6">
        <v>3.034874</v>
      </c>
      <c r="I2072" s="6">
        <v>1.038033</v>
      </c>
      <c r="J2072" s="6">
        <v>0.1578199</v>
      </c>
      <c r="K2072" s="6">
        <v>0.00015782</v>
      </c>
      <c r="L2072" s="6">
        <v>84.69533</v>
      </c>
      <c r="M2072" s="6">
        <v>10.00928</v>
      </c>
      <c r="N2072" s="6">
        <v>0.01000928</v>
      </c>
      <c r="O2072" s="6">
        <v>12886.35</v>
      </c>
      <c r="P2072" s="6">
        <v>3412.042</v>
      </c>
      <c r="Q2072" s="6">
        <v>3.412042</v>
      </c>
      <c r="R2072" s="6">
        <v>1.130736</v>
      </c>
      <c r="S2072" s="6">
        <v>0.1414129</v>
      </c>
      <c r="T2072" s="6">
        <v>0.000141413</v>
      </c>
      <c r="U2072" s="7">
        <v>2.77e-32</v>
      </c>
      <c r="V2072" s="7">
        <v>6.98e-14</v>
      </c>
      <c r="W2072" s="7">
        <v>7.95e-67</v>
      </c>
    </row>
    <row r="2073" spans="1:23">
      <c r="A2073" s="6"/>
      <c r="B2073" s="6" t="s">
        <v>166</v>
      </c>
      <c r="C2073" s="6">
        <v>6.663326</v>
      </c>
      <c r="D2073" s="6">
        <v>0.8847526</v>
      </c>
      <c r="E2073" s="6">
        <v>0.000884753</v>
      </c>
      <c r="F2073" s="6">
        <v>102.1874</v>
      </c>
      <c r="G2073" s="6">
        <v>43.47463</v>
      </c>
      <c r="H2073" s="6">
        <v>0.04347463</v>
      </c>
      <c r="I2073" s="6">
        <v>0.8736351</v>
      </c>
      <c r="J2073" s="6">
        <v>0.1365998</v>
      </c>
      <c r="K2073" s="6">
        <v>0.0001366</v>
      </c>
      <c r="L2073" s="6">
        <v>7.975483</v>
      </c>
      <c r="M2073" s="6">
        <v>1.152506</v>
      </c>
      <c r="N2073" s="6">
        <v>0.001152506</v>
      </c>
      <c r="O2073" s="6">
        <v>131.4331</v>
      </c>
      <c r="P2073" s="6">
        <v>49.21369</v>
      </c>
      <c r="Q2073" s="6">
        <v>0.04921369</v>
      </c>
      <c r="R2073" s="6">
        <v>1.140616</v>
      </c>
      <c r="S2073" s="6">
        <v>0.1777741</v>
      </c>
      <c r="T2073" s="6">
        <v>0.000177774</v>
      </c>
      <c r="U2073" s="7">
        <v>5e-133</v>
      </c>
      <c r="V2073" s="7">
        <v>5.65e-44</v>
      </c>
      <c r="W2073" s="7">
        <v>1.17e-235</v>
      </c>
    </row>
    <row r="2074" spans="1:23">
      <c r="A2074" s="6"/>
      <c r="B2074" s="6" t="s">
        <v>143</v>
      </c>
      <c r="C2074" s="6">
        <v>3.885436</v>
      </c>
      <c r="D2074" s="6">
        <v>0.3712423</v>
      </c>
      <c r="E2074" s="6">
        <v>0.000371242</v>
      </c>
      <c r="F2074" s="6">
        <v>24.99422</v>
      </c>
      <c r="G2074" s="6">
        <v>5.515638</v>
      </c>
      <c r="H2074" s="6">
        <v>0.005515638</v>
      </c>
      <c r="I2074" s="6">
        <v>0.8682558</v>
      </c>
      <c r="J2074" s="6">
        <v>0.1244981</v>
      </c>
      <c r="K2074" s="6">
        <v>0.000124498</v>
      </c>
      <c r="L2074" s="6">
        <v>4.402839</v>
      </c>
      <c r="M2074" s="6">
        <v>0.4850156</v>
      </c>
      <c r="N2074" s="6">
        <v>0.000485016</v>
      </c>
      <c r="O2074" s="6">
        <v>32.88435</v>
      </c>
      <c r="P2074" s="6">
        <v>7.878059</v>
      </c>
      <c r="Q2074" s="6">
        <v>0.007878059</v>
      </c>
      <c r="R2074" s="6">
        <v>1.134735</v>
      </c>
      <c r="S2074" s="6">
        <v>0.1380993</v>
      </c>
      <c r="T2074" s="6">
        <v>0.000138099</v>
      </c>
      <c r="U2074" s="7">
        <v>1.16e-122</v>
      </c>
      <c r="V2074" s="7">
        <v>1.05e-116</v>
      </c>
      <c r="W2074" s="7">
        <v>1.51e-253</v>
      </c>
    </row>
    <row r="2075" spans="1:23">
      <c r="A2075" s="6"/>
      <c r="B2075" s="6" t="s">
        <v>144</v>
      </c>
      <c r="C2075" s="6">
        <v>1164.239</v>
      </c>
      <c r="D2075" s="6">
        <v>126.3072</v>
      </c>
      <c r="E2075" s="6">
        <v>0.1263072</v>
      </c>
      <c r="F2075" s="6">
        <v>2438330</v>
      </c>
      <c r="G2075" s="6">
        <v>755081.6</v>
      </c>
      <c r="H2075" s="6">
        <v>755.0816</v>
      </c>
      <c r="I2075" s="6">
        <v>0.9890676</v>
      </c>
      <c r="J2075" s="6">
        <v>0.115543</v>
      </c>
      <c r="K2075" s="6">
        <v>0.000115543</v>
      </c>
      <c r="L2075" s="6">
        <v>1257.855</v>
      </c>
      <c r="M2075" s="6">
        <v>153.3219</v>
      </c>
      <c r="N2075" s="6">
        <v>0.1533219</v>
      </c>
      <c r="O2075" s="6">
        <v>2787671</v>
      </c>
      <c r="P2075" s="6">
        <v>881824.6</v>
      </c>
      <c r="Q2075" s="6">
        <v>881.8246</v>
      </c>
      <c r="R2075" s="6">
        <v>1.128375</v>
      </c>
      <c r="S2075" s="6">
        <v>0.1337123</v>
      </c>
      <c r="T2075" s="6">
        <v>0.000133712</v>
      </c>
      <c r="U2075" s="7">
        <v>1.64e-42</v>
      </c>
      <c r="V2075" s="7">
        <v>5.99e-19</v>
      </c>
      <c r="W2075" s="7">
        <v>2.55e-133</v>
      </c>
    </row>
    <row r="2076" spans="1:23">
      <c r="A2076" s="6"/>
      <c r="B2076" s="6" t="s">
        <v>146</v>
      </c>
      <c r="C2076" s="6">
        <v>4.204697</v>
      </c>
      <c r="D2076" s="6">
        <v>0.4210137</v>
      </c>
      <c r="E2076" s="6">
        <v>0.000421014</v>
      </c>
      <c r="F2076" s="6">
        <v>31.39228</v>
      </c>
      <c r="G2076" s="6">
        <v>7.814865</v>
      </c>
      <c r="H2076" s="6">
        <v>0.007814865</v>
      </c>
      <c r="I2076" s="6">
        <v>1.01088</v>
      </c>
      <c r="J2076" s="6">
        <v>0.1284347</v>
      </c>
      <c r="K2076" s="6">
        <v>0.000128435</v>
      </c>
      <c r="L2076" s="6">
        <v>4.517467</v>
      </c>
      <c r="M2076" s="6">
        <v>0.5048075</v>
      </c>
      <c r="N2076" s="6">
        <v>0.000504808</v>
      </c>
      <c r="O2076" s="6">
        <v>35.32218</v>
      </c>
      <c r="P2076" s="6">
        <v>9.587996</v>
      </c>
      <c r="Q2076" s="6">
        <v>0.009587996</v>
      </c>
      <c r="R2076" s="6">
        <v>1.132676</v>
      </c>
      <c r="S2076" s="6">
        <v>0.1566073</v>
      </c>
      <c r="T2076" s="6">
        <v>0.000156607</v>
      </c>
      <c r="U2076" s="7">
        <v>1.34e-42</v>
      </c>
      <c r="V2076" s="7">
        <v>1.15e-18</v>
      </c>
      <c r="W2076" s="7">
        <v>1.75e-90</v>
      </c>
    </row>
    <row r="2077" spans="1:23">
      <c r="A2077" s="6"/>
      <c r="B2077" s="6" t="s">
        <v>106</v>
      </c>
      <c r="C2077" s="6">
        <v>55.15118</v>
      </c>
      <c r="D2077" s="6">
        <v>7.350034</v>
      </c>
      <c r="E2077" s="6">
        <v>0.007350034</v>
      </c>
      <c r="F2077" s="6">
        <v>7905.561</v>
      </c>
      <c r="G2077" s="6">
        <v>2836.176</v>
      </c>
      <c r="H2077" s="6">
        <v>2.836176</v>
      </c>
      <c r="I2077" s="6">
        <v>1.073893</v>
      </c>
      <c r="J2077" s="6">
        <v>0.1729485</v>
      </c>
      <c r="K2077" s="6">
        <v>0.000172949</v>
      </c>
      <c r="L2077" s="6">
        <v>59.77103</v>
      </c>
      <c r="M2077" s="6">
        <v>8.933836</v>
      </c>
      <c r="N2077" s="6">
        <v>0.008933836</v>
      </c>
      <c r="O2077" s="6">
        <v>8260.486</v>
      </c>
      <c r="P2077" s="6">
        <v>2963.185</v>
      </c>
      <c r="Q2077" s="6">
        <v>2.963185</v>
      </c>
      <c r="R2077" s="6">
        <v>1.120241</v>
      </c>
      <c r="S2077" s="6">
        <v>0.1738833</v>
      </c>
      <c r="T2077" s="6">
        <v>0.000173883</v>
      </c>
      <c r="U2077" s="7">
        <v>1.65e-32</v>
      </c>
      <c r="V2077" s="6">
        <v>0.00897842</v>
      </c>
      <c r="W2077" s="7">
        <v>1.56e-24</v>
      </c>
    </row>
    <row r="2078" spans="1:23">
      <c r="A2078" s="6"/>
      <c r="B2078" s="6" t="s">
        <v>250</v>
      </c>
      <c r="C2078" s="6">
        <v>50.06234</v>
      </c>
      <c r="D2078" s="6">
        <v>8.336743</v>
      </c>
      <c r="E2078" s="6">
        <v>0.008336743</v>
      </c>
      <c r="F2078" s="6">
        <v>9509.784</v>
      </c>
      <c r="G2078" s="6">
        <v>4957.179</v>
      </c>
      <c r="H2078" s="6">
        <v>4.957179</v>
      </c>
      <c r="I2078" s="6">
        <v>1.237933</v>
      </c>
      <c r="J2078" s="6">
        <v>0.7235815</v>
      </c>
      <c r="K2078" s="6">
        <v>0.000723582</v>
      </c>
      <c r="L2078" s="6">
        <v>53.02866</v>
      </c>
      <c r="M2078" s="6">
        <v>11.65538</v>
      </c>
      <c r="N2078" s="6">
        <v>0.01165538</v>
      </c>
      <c r="O2078" s="6">
        <v>10158.25</v>
      </c>
      <c r="P2078" s="6">
        <v>5597.62</v>
      </c>
      <c r="Q2078" s="6">
        <v>5.59762</v>
      </c>
      <c r="R2078" s="6">
        <v>1.224604</v>
      </c>
      <c r="S2078" s="6">
        <v>0.4485692</v>
      </c>
      <c r="T2078" s="6">
        <v>0.000448569</v>
      </c>
      <c r="U2078" s="7">
        <v>5.38e-8</v>
      </c>
      <c r="V2078" s="6">
        <v>0.02583431</v>
      </c>
      <c r="W2078" s="7">
        <v>1.76e-29</v>
      </c>
    </row>
    <row r="2079" spans="1:23">
      <c r="A2079" s="6"/>
      <c r="B2079" s="6" t="s">
        <v>223</v>
      </c>
      <c r="C2079" s="6">
        <v>2.995431</v>
      </c>
      <c r="D2079" s="6">
        <v>0.3075258</v>
      </c>
      <c r="E2079" s="6">
        <v>0.000307526</v>
      </c>
      <c r="F2079" s="6">
        <v>16.15164</v>
      </c>
      <c r="G2079" s="6">
        <v>4.143226</v>
      </c>
      <c r="H2079" s="6">
        <v>0.004143226</v>
      </c>
      <c r="I2079" s="6">
        <v>0.944587</v>
      </c>
      <c r="J2079" s="6">
        <v>0.1313261</v>
      </c>
      <c r="K2079" s="6">
        <v>0.000131326</v>
      </c>
      <c r="L2079" s="6">
        <v>3.347862</v>
      </c>
      <c r="M2079" s="6">
        <v>0.398561</v>
      </c>
      <c r="N2079" s="6">
        <v>0.000398561</v>
      </c>
      <c r="O2079" s="6">
        <v>19.47886</v>
      </c>
      <c r="P2079" s="6">
        <v>4.939832</v>
      </c>
      <c r="Q2079" s="6">
        <v>0.004939832</v>
      </c>
      <c r="R2079" s="6">
        <v>1.1382</v>
      </c>
      <c r="S2079" s="6">
        <v>0.1458552</v>
      </c>
      <c r="T2079" s="6">
        <v>0.000145855</v>
      </c>
      <c r="U2079" s="7">
        <v>4.96e-90</v>
      </c>
      <c r="V2079" s="7">
        <v>6e-52</v>
      </c>
      <c r="W2079" s="7">
        <v>2.97e-179</v>
      </c>
    </row>
    <row r="2080" spans="1:23">
      <c r="A2080" s="6"/>
      <c r="B2080" s="6" t="s">
        <v>73</v>
      </c>
      <c r="C2080" s="6">
        <v>4.202472</v>
      </c>
      <c r="D2080" s="6">
        <v>0.437848</v>
      </c>
      <c r="E2080" s="6">
        <v>0.000437848</v>
      </c>
      <c r="F2080" s="6">
        <v>33.55181</v>
      </c>
      <c r="G2080" s="6">
        <v>10.68319</v>
      </c>
      <c r="H2080" s="6">
        <v>0.01068319</v>
      </c>
      <c r="I2080" s="6">
        <v>1.039624</v>
      </c>
      <c r="J2080" s="6">
        <v>0.1212215</v>
      </c>
      <c r="K2080" s="6">
        <v>0.000121222</v>
      </c>
      <c r="L2080" s="6">
        <v>4.470652</v>
      </c>
      <c r="M2080" s="6">
        <v>0.5432119</v>
      </c>
      <c r="N2080" s="6">
        <v>0.000543212</v>
      </c>
      <c r="O2080" s="6">
        <v>36.85683</v>
      </c>
      <c r="P2080" s="6">
        <v>11.71673</v>
      </c>
      <c r="Q2080" s="6">
        <v>0.01171673</v>
      </c>
      <c r="R2080" s="6">
        <v>1.145188</v>
      </c>
      <c r="S2080" s="6">
        <v>0.1663322</v>
      </c>
      <c r="T2080" s="6">
        <v>0.000166332</v>
      </c>
      <c r="U2080" s="7">
        <v>6.56e-31</v>
      </c>
      <c r="V2080" s="7">
        <v>5.02e-10</v>
      </c>
      <c r="W2080" s="7">
        <v>5.73e-70</v>
      </c>
    </row>
    <row r="2081" spans="1:23">
      <c r="A2081" s="6"/>
      <c r="B2081" s="6" t="s">
        <v>190</v>
      </c>
      <c r="C2081" s="6">
        <v>6.271811</v>
      </c>
      <c r="D2081" s="6">
        <v>0.6596707</v>
      </c>
      <c r="E2081" s="6">
        <v>0.000659671</v>
      </c>
      <c r="F2081" s="6">
        <v>78.2807</v>
      </c>
      <c r="G2081" s="6">
        <v>20.14774</v>
      </c>
      <c r="H2081" s="6">
        <v>0.02014774</v>
      </c>
      <c r="I2081" s="6">
        <v>1.071936</v>
      </c>
      <c r="J2081" s="6">
        <v>0.1510689</v>
      </c>
      <c r="K2081" s="6">
        <v>0.000151069</v>
      </c>
      <c r="L2081" s="6">
        <v>6.629436</v>
      </c>
      <c r="M2081" s="6">
        <v>0.8334161</v>
      </c>
      <c r="N2081" s="6">
        <v>0.000833416</v>
      </c>
      <c r="O2081" s="6">
        <v>83.72304</v>
      </c>
      <c r="P2081" s="6">
        <v>23.31543</v>
      </c>
      <c r="Q2081" s="6">
        <v>0.02331543</v>
      </c>
      <c r="R2081" s="6">
        <v>1.136626</v>
      </c>
      <c r="S2081" s="6">
        <v>0.1412428</v>
      </c>
      <c r="T2081" s="6">
        <v>0.000141243</v>
      </c>
      <c r="U2081" s="7">
        <v>2.25e-23</v>
      </c>
      <c r="V2081" s="7">
        <v>6.8e-8</v>
      </c>
      <c r="W2081" s="7">
        <v>2.44e-36</v>
      </c>
    </row>
    <row r="2082" spans="1:23">
      <c r="A2082" s="6"/>
      <c r="B2082" s="6" t="s">
        <v>115</v>
      </c>
      <c r="C2082" s="6">
        <v>56.40859</v>
      </c>
      <c r="D2082" s="6">
        <v>7.83712</v>
      </c>
      <c r="E2082" s="6">
        <v>0.00783712</v>
      </c>
      <c r="F2082" s="6">
        <v>8344.159</v>
      </c>
      <c r="G2082" s="6">
        <v>3748.229</v>
      </c>
      <c r="H2082" s="6">
        <v>3.748229</v>
      </c>
      <c r="I2082" s="6">
        <v>0.8697818</v>
      </c>
      <c r="J2082" s="6">
        <v>0.15648</v>
      </c>
      <c r="K2082" s="6">
        <v>0.00015648</v>
      </c>
      <c r="L2082" s="6">
        <v>68.89621</v>
      </c>
      <c r="M2082" s="6">
        <v>10.70838</v>
      </c>
      <c r="N2082" s="6">
        <v>0.01070838</v>
      </c>
      <c r="O2082" s="6">
        <v>10668.01</v>
      </c>
      <c r="P2082" s="6">
        <v>4289.895</v>
      </c>
      <c r="Q2082" s="6">
        <v>4.289895</v>
      </c>
      <c r="R2082" s="6">
        <v>1.132587</v>
      </c>
      <c r="S2082" s="6">
        <v>0.1970227</v>
      </c>
      <c r="T2082" s="6">
        <v>0.000197023</v>
      </c>
      <c r="U2082" s="7">
        <v>5.89e-144</v>
      </c>
      <c r="V2082" s="7">
        <v>2.35e-33</v>
      </c>
      <c r="W2082" s="7">
        <v>4.62e-211</v>
      </c>
    </row>
    <row r="2083" spans="1:23">
      <c r="A2083" s="6"/>
      <c r="B2083" s="6" t="s">
        <v>157</v>
      </c>
      <c r="C2083" s="6">
        <v>737.4729</v>
      </c>
      <c r="D2083" s="6">
        <v>86.18013</v>
      </c>
      <c r="E2083" s="6">
        <v>0.08618013</v>
      </c>
      <c r="F2083" s="6">
        <v>1267049</v>
      </c>
      <c r="G2083" s="6">
        <v>406692.4</v>
      </c>
      <c r="H2083" s="6">
        <v>406.6924</v>
      </c>
      <c r="I2083" s="6">
        <v>0.9932003</v>
      </c>
      <c r="J2083" s="6">
        <v>0.2882771</v>
      </c>
      <c r="K2083" s="6">
        <v>0.000288277</v>
      </c>
      <c r="L2083" s="6">
        <v>804.538</v>
      </c>
      <c r="M2083" s="6">
        <v>122.3389</v>
      </c>
      <c r="N2083" s="6">
        <v>0.1223389</v>
      </c>
      <c r="O2083" s="6">
        <v>1461070</v>
      </c>
      <c r="P2083" s="6">
        <v>458624.6</v>
      </c>
      <c r="Q2083" s="6">
        <v>458.6246</v>
      </c>
      <c r="R2083" s="6">
        <v>1.132449</v>
      </c>
      <c r="S2083" s="6">
        <v>0.1955927</v>
      </c>
      <c r="T2083" s="6">
        <v>0.000195593</v>
      </c>
      <c r="U2083" s="7">
        <v>1.01e-40</v>
      </c>
      <c r="V2083" s="7">
        <v>1.45e-22</v>
      </c>
      <c r="W2083" s="7">
        <v>9.09e-108</v>
      </c>
    </row>
    <row r="2084" spans="1:23">
      <c r="A2084" s="6"/>
      <c r="B2084" s="6" t="s">
        <v>249</v>
      </c>
      <c r="C2084" s="6">
        <v>7.553623</v>
      </c>
      <c r="D2084" s="6">
        <v>0.9889305</v>
      </c>
      <c r="E2084" s="6">
        <v>0.000988931</v>
      </c>
      <c r="F2084" s="6">
        <v>138.8773</v>
      </c>
      <c r="G2084" s="6">
        <v>67.96562</v>
      </c>
      <c r="H2084" s="6">
        <v>0.06796562</v>
      </c>
      <c r="I2084" s="6">
        <v>0.9879092</v>
      </c>
      <c r="J2084" s="6">
        <v>0.1761249</v>
      </c>
      <c r="K2084" s="6">
        <v>0.000176125</v>
      </c>
      <c r="L2084" s="6">
        <v>8.383825</v>
      </c>
      <c r="M2084" s="6">
        <v>1.275017</v>
      </c>
      <c r="N2084" s="6">
        <v>0.001275017</v>
      </c>
      <c r="O2084" s="6">
        <v>158.6545</v>
      </c>
      <c r="P2084" s="6">
        <v>71.56344</v>
      </c>
      <c r="Q2084" s="6">
        <v>0.07156344</v>
      </c>
      <c r="R2084" s="6">
        <v>1.140389</v>
      </c>
      <c r="S2084" s="6">
        <v>0.1809701</v>
      </c>
      <c r="T2084" s="6">
        <v>0.00018097</v>
      </c>
      <c r="U2084" s="7">
        <v>4.54e-50</v>
      </c>
      <c r="V2084" s="7">
        <v>1.05e-15</v>
      </c>
      <c r="W2084" s="7">
        <v>3.1e-103</v>
      </c>
    </row>
    <row r="2085" spans="1:23">
      <c r="A2085" s="6"/>
      <c r="B2085" s="6" t="s">
        <v>254</v>
      </c>
      <c r="C2085" s="6">
        <v>44.81808</v>
      </c>
      <c r="D2085" s="6">
        <v>3.904689</v>
      </c>
      <c r="E2085" s="6">
        <v>0.003904689</v>
      </c>
      <c r="F2085" s="6">
        <v>3195.77</v>
      </c>
      <c r="G2085" s="6">
        <v>644.3103</v>
      </c>
      <c r="H2085" s="6">
        <v>0.6443103</v>
      </c>
      <c r="I2085" s="6">
        <v>1.000697</v>
      </c>
      <c r="J2085" s="6">
        <v>0.1199539</v>
      </c>
      <c r="K2085" s="6">
        <v>0.000119954</v>
      </c>
      <c r="L2085" s="6">
        <v>47.73699</v>
      </c>
      <c r="M2085" s="6">
        <v>4.979443</v>
      </c>
      <c r="N2085" s="6">
        <v>0.004979443</v>
      </c>
      <c r="O2085" s="6">
        <v>3647.791</v>
      </c>
      <c r="P2085" s="6">
        <v>817.0945</v>
      </c>
      <c r="Q2085" s="6">
        <v>0.8170945</v>
      </c>
      <c r="R2085" s="6">
        <v>1.136774</v>
      </c>
      <c r="S2085" s="6">
        <v>0.1421552</v>
      </c>
      <c r="T2085" s="6">
        <v>0.000142155</v>
      </c>
      <c r="U2085" s="7">
        <v>4.6e-43</v>
      </c>
      <c r="V2085" s="7">
        <v>2.58e-37</v>
      </c>
      <c r="W2085" s="7">
        <v>4.53e-116</v>
      </c>
    </row>
    <row r="2086" spans="1:23">
      <c r="A2086" s="6"/>
      <c r="B2086" s="6" t="s">
        <v>180</v>
      </c>
      <c r="C2086" s="6">
        <v>4.353751</v>
      </c>
      <c r="D2086" s="6">
        <v>0.4822276</v>
      </c>
      <c r="E2086" s="6">
        <v>0.000482228</v>
      </c>
      <c r="F2086" s="6">
        <v>37.49007</v>
      </c>
      <c r="G2086" s="6">
        <v>12.74064</v>
      </c>
      <c r="H2086" s="6">
        <v>0.01274064</v>
      </c>
      <c r="I2086" s="6">
        <v>0.9892364</v>
      </c>
      <c r="J2086" s="6">
        <v>0.1298848</v>
      </c>
      <c r="K2086" s="6">
        <v>0.000129885</v>
      </c>
      <c r="L2086" s="6">
        <v>4.741405</v>
      </c>
      <c r="M2086" s="6">
        <v>0.5945</v>
      </c>
      <c r="N2086" s="6">
        <v>0.0005945</v>
      </c>
      <c r="O2086" s="6">
        <v>42.82633</v>
      </c>
      <c r="P2086" s="6">
        <v>13.75162</v>
      </c>
      <c r="Q2086" s="6">
        <v>0.01375162</v>
      </c>
      <c r="R2086" s="6">
        <v>1.135175</v>
      </c>
      <c r="S2086" s="6">
        <v>0.1412897</v>
      </c>
      <c r="T2086" s="6">
        <v>0.00014129</v>
      </c>
      <c r="U2086" s="7">
        <v>3.66e-50</v>
      </c>
      <c r="V2086" s="7">
        <v>2.24e-19</v>
      </c>
      <c r="W2086" s="7">
        <v>1.27e-132</v>
      </c>
    </row>
    <row r="2087" spans="1:23">
      <c r="A2087" s="6"/>
      <c r="B2087" s="6" t="s">
        <v>79</v>
      </c>
      <c r="C2087" s="6">
        <v>603.9632</v>
      </c>
      <c r="D2087" s="6">
        <v>66.5663</v>
      </c>
      <c r="E2087" s="6">
        <v>0.0665663</v>
      </c>
      <c r="F2087" s="6">
        <v>698250.6</v>
      </c>
      <c r="G2087" s="6">
        <v>193873.1</v>
      </c>
      <c r="H2087" s="6">
        <v>193.8731</v>
      </c>
      <c r="I2087" s="6">
        <v>0.8807447</v>
      </c>
      <c r="J2087" s="6">
        <v>0.1302138</v>
      </c>
      <c r="K2087" s="6">
        <v>0.000130214</v>
      </c>
      <c r="L2087" s="6">
        <v>704.2052</v>
      </c>
      <c r="M2087" s="6">
        <v>88.45607</v>
      </c>
      <c r="N2087" s="6">
        <v>0.08845607</v>
      </c>
      <c r="O2087" s="6">
        <v>902352.4</v>
      </c>
      <c r="P2087" s="6">
        <v>244294.2</v>
      </c>
      <c r="Q2087" s="6">
        <v>244.2942</v>
      </c>
      <c r="R2087" s="6">
        <v>1.137326</v>
      </c>
      <c r="S2087" s="6">
        <v>0.1512757</v>
      </c>
      <c r="T2087" s="6">
        <v>0.000151276</v>
      </c>
      <c r="U2087" s="7">
        <v>5.15e-135</v>
      </c>
      <c r="V2087" s="7">
        <v>8.32e-80</v>
      </c>
      <c r="W2087" s="7">
        <v>1.98e-239</v>
      </c>
    </row>
    <row r="2088" spans="1:23">
      <c r="A2088" s="6"/>
      <c r="B2088" s="6" t="s">
        <v>104</v>
      </c>
      <c r="C2088" s="6">
        <v>10.73444</v>
      </c>
      <c r="D2088" s="6">
        <v>1.27944</v>
      </c>
      <c r="E2088" s="6">
        <v>0.00127944</v>
      </c>
      <c r="F2088" s="6">
        <v>268.8361</v>
      </c>
      <c r="G2088" s="6">
        <v>135.2874</v>
      </c>
      <c r="H2088" s="6">
        <v>0.1352874</v>
      </c>
      <c r="I2088" s="6">
        <v>1.283254</v>
      </c>
      <c r="J2088" s="6">
        <v>0.2709061</v>
      </c>
      <c r="K2088" s="6">
        <v>0.000270906</v>
      </c>
      <c r="L2088" s="6">
        <v>10.42558</v>
      </c>
      <c r="M2088" s="6">
        <v>1.576028</v>
      </c>
      <c r="N2088" s="6">
        <v>0.001576028</v>
      </c>
      <c r="O2088" s="6">
        <v>248.8639</v>
      </c>
      <c r="P2088" s="6">
        <v>136.4814</v>
      </c>
      <c r="Q2088" s="6">
        <v>0.1364814</v>
      </c>
      <c r="R2088" s="6">
        <v>1.153238</v>
      </c>
      <c r="S2088" s="6">
        <v>0.1832899</v>
      </c>
      <c r="T2088" s="6">
        <v>0.00018329</v>
      </c>
      <c r="U2088" s="7">
        <v>9.15e-8</v>
      </c>
      <c r="V2088" s="7">
        <v>9.36e-10</v>
      </c>
      <c r="W2088" s="7">
        <v>7.67e-43</v>
      </c>
    </row>
    <row r="2089" spans="1:23">
      <c r="A2089" s="6"/>
      <c r="B2089" s="6" t="s">
        <v>118</v>
      </c>
      <c r="C2089" s="6">
        <v>47.64537</v>
      </c>
      <c r="D2089" s="6">
        <v>4.652801</v>
      </c>
      <c r="E2089" s="6">
        <v>0.004652801</v>
      </c>
      <c r="F2089" s="6">
        <v>3677.44</v>
      </c>
      <c r="G2089" s="6">
        <v>831.9985</v>
      </c>
      <c r="H2089" s="6">
        <v>0.8319985</v>
      </c>
      <c r="I2089" s="6">
        <v>0.8414069</v>
      </c>
      <c r="J2089" s="6">
        <v>0.118443</v>
      </c>
      <c r="K2089" s="6">
        <v>0.000118443</v>
      </c>
      <c r="L2089" s="6">
        <v>54.76359</v>
      </c>
      <c r="M2089" s="6">
        <v>5.903989</v>
      </c>
      <c r="N2089" s="6">
        <v>0.005903989</v>
      </c>
      <c r="O2089" s="6">
        <v>4965.107</v>
      </c>
      <c r="P2089" s="6">
        <v>1161.178</v>
      </c>
      <c r="Q2089" s="6">
        <v>1.161178</v>
      </c>
      <c r="R2089" s="6">
        <v>1.130426</v>
      </c>
      <c r="S2089" s="6">
        <v>0.1332903</v>
      </c>
      <c r="T2089" s="6">
        <v>0.00013329</v>
      </c>
      <c r="U2089" s="7">
        <v>1.64e-144</v>
      </c>
      <c r="V2089" s="7">
        <v>8.18e-134</v>
      </c>
      <c r="W2089" s="7">
        <v>1.6e-266</v>
      </c>
    </row>
    <row r="2090" spans="1:23">
      <c r="A2090" s="6"/>
      <c r="B2090" s="6" t="s">
        <v>229</v>
      </c>
      <c r="C2090" s="6">
        <v>3.549727</v>
      </c>
      <c r="D2090" s="6">
        <v>0.5125525</v>
      </c>
      <c r="E2090" s="6">
        <v>0.000512553</v>
      </c>
      <c r="F2090" s="6">
        <v>32.75794</v>
      </c>
      <c r="G2090" s="6">
        <v>15.6789</v>
      </c>
      <c r="H2090" s="6">
        <v>0.0156789</v>
      </c>
      <c r="I2090" s="6">
        <v>1.013767</v>
      </c>
      <c r="J2090" s="6">
        <v>0.1397486</v>
      </c>
      <c r="K2090" s="6">
        <v>0.000139749</v>
      </c>
      <c r="L2090" s="6">
        <v>4.007218</v>
      </c>
      <c r="M2090" s="6">
        <v>0.6128187</v>
      </c>
      <c r="N2090" s="6">
        <v>0.000612819</v>
      </c>
      <c r="O2090" s="6">
        <v>36.95821</v>
      </c>
      <c r="P2090" s="6">
        <v>16.71686</v>
      </c>
      <c r="Q2090" s="6">
        <v>0.01671686</v>
      </c>
      <c r="R2090" s="6">
        <v>1.161304</v>
      </c>
      <c r="S2090" s="6">
        <v>0.1934058</v>
      </c>
      <c r="T2090" s="6">
        <v>0.000193406</v>
      </c>
      <c r="U2090" s="7">
        <v>2.26e-63</v>
      </c>
      <c r="V2090" s="7">
        <v>7.52e-9</v>
      </c>
      <c r="W2090" s="7">
        <v>7.26e-117</v>
      </c>
    </row>
    <row r="2091" spans="1:23">
      <c r="A2091" s="6"/>
      <c r="B2091" s="6" t="s">
        <v>304</v>
      </c>
      <c r="C2091" s="6">
        <v>4.855031</v>
      </c>
      <c r="D2091" s="6">
        <v>0.4929692</v>
      </c>
      <c r="E2091" s="6">
        <v>0.000492969</v>
      </c>
      <c r="F2091" s="6">
        <v>40.74654</v>
      </c>
      <c r="G2091" s="6">
        <v>9.517364</v>
      </c>
      <c r="H2091" s="6">
        <v>0.009517364</v>
      </c>
      <c r="I2091" s="6">
        <v>0.8434483</v>
      </c>
      <c r="J2091" s="6">
        <v>0.1325588</v>
      </c>
      <c r="K2091" s="6">
        <v>0.000132559</v>
      </c>
      <c r="L2091" s="6">
        <v>5.650374</v>
      </c>
      <c r="M2091" s="6">
        <v>0.6516051</v>
      </c>
      <c r="N2091" s="6">
        <v>0.000651605</v>
      </c>
      <c r="O2091" s="6">
        <v>55.28066</v>
      </c>
      <c r="P2091" s="6">
        <v>13.84434</v>
      </c>
      <c r="Q2091" s="6">
        <v>0.01384434</v>
      </c>
      <c r="R2091" s="6">
        <v>1.136032</v>
      </c>
      <c r="S2091" s="6">
        <v>0.1509598</v>
      </c>
      <c r="T2091" s="6">
        <v>0.00015096</v>
      </c>
      <c r="U2091" s="7">
        <v>8.02e-149</v>
      </c>
      <c r="V2091" s="7">
        <v>7.88e-125</v>
      </c>
      <c r="W2091" s="7">
        <v>3.73e-247</v>
      </c>
    </row>
    <row r="2092" spans="1:23">
      <c r="A2092" s="6"/>
      <c r="B2092" s="6" t="s">
        <v>103</v>
      </c>
      <c r="C2092" s="6">
        <v>379.8436</v>
      </c>
      <c r="D2092" s="6">
        <v>39.28074</v>
      </c>
      <c r="E2092" s="6">
        <v>0.03928074</v>
      </c>
      <c r="F2092" s="6">
        <v>255441.6</v>
      </c>
      <c r="G2092" s="6">
        <v>65832.66</v>
      </c>
      <c r="H2092" s="6">
        <v>65.83266</v>
      </c>
      <c r="I2092" s="6">
        <v>0.9545687</v>
      </c>
      <c r="J2092" s="6">
        <v>0.1505323</v>
      </c>
      <c r="K2092" s="6">
        <v>0.000150532</v>
      </c>
      <c r="L2092" s="6">
        <v>417.8182</v>
      </c>
      <c r="M2092" s="6">
        <v>48.83028</v>
      </c>
      <c r="N2092" s="6">
        <v>0.04883028</v>
      </c>
      <c r="O2092" s="6">
        <v>307694.3</v>
      </c>
      <c r="P2092" s="6">
        <v>85239.23</v>
      </c>
      <c r="Q2092" s="6">
        <v>85.23923</v>
      </c>
      <c r="R2092" s="6">
        <v>1.140479</v>
      </c>
      <c r="S2092" s="6">
        <v>0.1487493</v>
      </c>
      <c r="T2092" s="6">
        <v>0.000148749</v>
      </c>
      <c r="U2092" s="7">
        <v>9.09e-68</v>
      </c>
      <c r="V2092" s="7">
        <v>1.19e-44</v>
      </c>
      <c r="W2092" s="7">
        <v>6.49e-167</v>
      </c>
    </row>
    <row r="2093" spans="1:23">
      <c r="A2093" s="6"/>
      <c r="B2093" s="6" t="s">
        <v>269</v>
      </c>
      <c r="C2093" s="6">
        <v>4.683593</v>
      </c>
      <c r="D2093" s="6">
        <v>0.5770344</v>
      </c>
      <c r="E2093" s="6">
        <v>0.000577034</v>
      </c>
      <c r="F2093" s="6">
        <v>51.59665</v>
      </c>
      <c r="G2093" s="6">
        <v>20.63716</v>
      </c>
      <c r="H2093" s="6">
        <v>0.02063716</v>
      </c>
      <c r="I2093" s="6">
        <v>0.9922515</v>
      </c>
      <c r="J2093" s="6">
        <v>0.1449475</v>
      </c>
      <c r="K2093" s="6">
        <v>0.000144948</v>
      </c>
      <c r="L2093" s="6">
        <v>5.334747</v>
      </c>
      <c r="M2093" s="6">
        <v>0.7341954</v>
      </c>
      <c r="N2093" s="6">
        <v>0.000734195</v>
      </c>
      <c r="O2093" s="6">
        <v>58.19147</v>
      </c>
      <c r="P2093" s="6">
        <v>20.24275</v>
      </c>
      <c r="Q2093" s="6">
        <v>0.02024275</v>
      </c>
      <c r="R2093" s="6">
        <v>1.140164</v>
      </c>
      <c r="S2093" s="6">
        <v>0.1765245</v>
      </c>
      <c r="T2093" s="6">
        <v>0.000176525</v>
      </c>
      <c r="U2093" s="7">
        <v>3.58e-87</v>
      </c>
      <c r="V2093" s="7">
        <v>1.32e-13</v>
      </c>
      <c r="W2093" s="7">
        <v>1.29e-102</v>
      </c>
    </row>
    <row r="2094" spans="1:23">
      <c r="A2094" s="6"/>
      <c r="B2094" s="6" t="s">
        <v>100</v>
      </c>
      <c r="C2094" s="6">
        <v>4.441025</v>
      </c>
      <c r="D2094" s="6">
        <v>0.6624973</v>
      </c>
      <c r="E2094" s="6">
        <v>0.000662497</v>
      </c>
      <c r="F2094" s="6">
        <v>57.62906</v>
      </c>
      <c r="G2094" s="6">
        <v>30.54738</v>
      </c>
      <c r="H2094" s="6">
        <v>0.03054738</v>
      </c>
      <c r="I2094" s="6">
        <v>1.004483</v>
      </c>
      <c r="J2094" s="6">
        <v>0.2366039</v>
      </c>
      <c r="K2094" s="6">
        <v>0.000236604</v>
      </c>
      <c r="L2094" s="6">
        <v>5.000105</v>
      </c>
      <c r="M2094" s="6">
        <v>0.871987</v>
      </c>
      <c r="N2094" s="6">
        <v>0.000871987</v>
      </c>
      <c r="O2094" s="6">
        <v>67.87828</v>
      </c>
      <c r="P2094" s="6">
        <v>35.08929</v>
      </c>
      <c r="Q2094" s="6">
        <v>0.03508929</v>
      </c>
      <c r="R2094" s="6">
        <v>1.184782</v>
      </c>
      <c r="S2094" s="6">
        <v>0.2612359</v>
      </c>
      <c r="T2094" s="6">
        <v>0.000261236</v>
      </c>
      <c r="U2094" s="7">
        <v>1.73e-50</v>
      </c>
      <c r="V2094" s="7">
        <v>1.12e-11</v>
      </c>
      <c r="W2094" s="7">
        <v>1.15e-129</v>
      </c>
    </row>
    <row r="2095" spans="1:23">
      <c r="A2095" s="6"/>
      <c r="B2095" s="6" t="s">
        <v>186</v>
      </c>
      <c r="C2095" s="6">
        <v>9.927898</v>
      </c>
      <c r="D2095" s="6">
        <v>1.381697</v>
      </c>
      <c r="E2095" s="6">
        <v>0.001381697</v>
      </c>
      <c r="F2095" s="6">
        <v>245.2349</v>
      </c>
      <c r="G2095" s="6">
        <v>106.2326</v>
      </c>
      <c r="H2095" s="6">
        <v>0.1062326</v>
      </c>
      <c r="I2095" s="6">
        <v>0.8205382</v>
      </c>
      <c r="J2095" s="6">
        <v>0.1571047</v>
      </c>
      <c r="K2095" s="6">
        <v>0.000157105</v>
      </c>
      <c r="L2095" s="6">
        <v>12.61464</v>
      </c>
      <c r="M2095" s="6">
        <v>1.862465</v>
      </c>
      <c r="N2095" s="6">
        <v>0.001862465</v>
      </c>
      <c r="O2095" s="6">
        <v>338.8336</v>
      </c>
      <c r="P2095" s="6">
        <v>129.4311</v>
      </c>
      <c r="Q2095" s="6">
        <v>0.1294311</v>
      </c>
      <c r="R2095" s="6">
        <v>1.148801</v>
      </c>
      <c r="S2095" s="6">
        <v>0.1808015</v>
      </c>
      <c r="T2095" s="6">
        <v>0.000180802</v>
      </c>
      <c r="U2095" s="7">
        <v>9.3e-187</v>
      </c>
      <c r="V2095" s="7">
        <v>1.11e-60</v>
      </c>
      <c r="W2095" s="7">
        <v>4.4e-265</v>
      </c>
    </row>
    <row r="2096" spans="1:23">
      <c r="A2096" s="6"/>
      <c r="B2096" s="6" t="s">
        <v>309</v>
      </c>
      <c r="C2096" s="6">
        <v>2.490823</v>
      </c>
      <c r="D2096" s="6">
        <v>0.2302917</v>
      </c>
      <c r="E2096" s="6">
        <v>0.000230292</v>
      </c>
      <c r="F2096" s="6">
        <v>10.24604</v>
      </c>
      <c r="G2096" s="6">
        <v>2.163995</v>
      </c>
      <c r="H2096" s="6">
        <v>0.002163995</v>
      </c>
      <c r="I2096" s="6">
        <v>1.059713</v>
      </c>
      <c r="J2096" s="6">
        <v>0.129796</v>
      </c>
      <c r="K2096" s="6">
        <v>0.000129796</v>
      </c>
      <c r="L2096" s="6">
        <v>2.578277</v>
      </c>
      <c r="M2096" s="6">
        <v>0.2750526</v>
      </c>
      <c r="N2096" s="6">
        <v>0.000275053</v>
      </c>
      <c r="O2096" s="6">
        <v>11.03496</v>
      </c>
      <c r="P2096" s="6">
        <v>2.35562</v>
      </c>
      <c r="Q2096" s="6">
        <v>0.00235562</v>
      </c>
      <c r="R2096" s="6">
        <v>1.139418</v>
      </c>
      <c r="S2096" s="6">
        <v>0.1306667</v>
      </c>
      <c r="T2096" s="6">
        <v>0.000130667</v>
      </c>
      <c r="U2096" s="7">
        <v>3.86e-14</v>
      </c>
      <c r="V2096" s="7">
        <v>3.39e-15</v>
      </c>
      <c r="W2096" s="7">
        <v>4.05e-55</v>
      </c>
    </row>
    <row r="2097" spans="1:23">
      <c r="A2097" s="6"/>
      <c r="B2097" s="6" t="s">
        <v>145</v>
      </c>
      <c r="C2097" s="6">
        <v>12.97572</v>
      </c>
      <c r="D2097" s="6">
        <v>1.51914</v>
      </c>
      <c r="E2097" s="6">
        <v>0.00151914</v>
      </c>
      <c r="F2097" s="6">
        <v>418.543</v>
      </c>
      <c r="G2097" s="6">
        <v>192.5678</v>
      </c>
      <c r="H2097" s="6">
        <v>0.1925678</v>
      </c>
      <c r="I2097" s="6">
        <v>1.168023</v>
      </c>
      <c r="J2097" s="6">
        <v>0.1687333</v>
      </c>
      <c r="K2097" s="6">
        <v>0.000168733</v>
      </c>
      <c r="L2097" s="6">
        <v>13.1819</v>
      </c>
      <c r="M2097" s="6">
        <v>1.910177</v>
      </c>
      <c r="N2097" s="6">
        <v>0.001910177</v>
      </c>
      <c r="O2097" s="6">
        <v>410.956</v>
      </c>
      <c r="P2097" s="6">
        <v>190.5915</v>
      </c>
      <c r="Q2097" s="6">
        <v>0.1905915</v>
      </c>
      <c r="R2097" s="6">
        <v>1.144892</v>
      </c>
      <c r="S2097" s="6">
        <v>0.1803554</v>
      </c>
      <c r="T2097" s="6">
        <v>0.000180355</v>
      </c>
      <c r="U2097" s="6">
        <v>0.04030025</v>
      </c>
      <c r="V2097" s="6">
        <v>0.3440838</v>
      </c>
      <c r="W2097" s="7">
        <v>8.13e-6</v>
      </c>
    </row>
    <row r="2098" spans="1:23">
      <c r="A2098" s="6"/>
      <c r="B2098" s="6" t="s">
        <v>148</v>
      </c>
      <c r="C2098" s="6">
        <v>7.562213</v>
      </c>
      <c r="D2098" s="6">
        <v>1.034181</v>
      </c>
      <c r="E2098" s="6">
        <v>0.001034181</v>
      </c>
      <c r="F2098" s="6">
        <v>148.8093</v>
      </c>
      <c r="G2098" s="6">
        <v>62.21171</v>
      </c>
      <c r="H2098" s="6">
        <v>0.06221171</v>
      </c>
      <c r="I2098" s="6">
        <v>1.143302</v>
      </c>
      <c r="J2098" s="6">
        <v>0.2652541</v>
      </c>
      <c r="K2098" s="6">
        <v>0.000265254</v>
      </c>
      <c r="L2098" s="6">
        <v>7.712725</v>
      </c>
      <c r="M2098" s="6">
        <v>1.306484</v>
      </c>
      <c r="N2098" s="6">
        <v>0.001306484</v>
      </c>
      <c r="O2098" s="6">
        <v>154.6996</v>
      </c>
      <c r="P2098" s="6">
        <v>68.95608</v>
      </c>
      <c r="Q2098" s="6">
        <v>0.06895608</v>
      </c>
      <c r="R2098" s="6">
        <v>1.167143</v>
      </c>
      <c r="S2098" s="6">
        <v>0.2322813</v>
      </c>
      <c r="T2098" s="6">
        <v>0.000232281</v>
      </c>
      <c r="U2098" s="6">
        <v>0.02545519</v>
      </c>
      <c r="V2098" s="6">
        <v>0.1375553</v>
      </c>
      <c r="W2098" s="7">
        <v>1.74e-9</v>
      </c>
    </row>
    <row r="2099" spans="1:23">
      <c r="A2099" s="6"/>
      <c r="B2099" s="6" t="s">
        <v>266</v>
      </c>
      <c r="C2099" s="6">
        <v>1139.6</v>
      </c>
      <c r="D2099" s="6">
        <v>122.3629</v>
      </c>
      <c r="E2099" s="6">
        <v>0.1223629</v>
      </c>
      <c r="F2099" s="6">
        <v>2381284</v>
      </c>
      <c r="G2099" s="6">
        <v>772665.8</v>
      </c>
      <c r="H2099" s="6">
        <v>772.6658</v>
      </c>
      <c r="I2099" s="6">
        <v>1.057441</v>
      </c>
      <c r="J2099" s="6">
        <v>0.1572499</v>
      </c>
      <c r="K2099" s="6">
        <v>0.00015725</v>
      </c>
      <c r="L2099" s="6">
        <v>1176.843</v>
      </c>
      <c r="M2099" s="6">
        <v>140.3449</v>
      </c>
      <c r="N2099" s="6">
        <v>0.1403449</v>
      </c>
      <c r="O2099" s="6">
        <v>2559722</v>
      </c>
      <c r="P2099" s="6">
        <v>842556.9</v>
      </c>
      <c r="Q2099" s="6">
        <v>842.5569</v>
      </c>
      <c r="R2099" s="6">
        <v>1.130848</v>
      </c>
      <c r="S2099" s="6">
        <v>0.1447928</v>
      </c>
      <c r="T2099" s="6">
        <v>0.000144793</v>
      </c>
      <c r="U2099" s="7">
        <v>3.66e-9</v>
      </c>
      <c r="V2099" s="7">
        <v>2.34e-6</v>
      </c>
      <c r="W2099" s="7">
        <v>1.88e-45</v>
      </c>
    </row>
    <row r="2100" spans="1:23">
      <c r="A2100" s="6"/>
      <c r="B2100" s="6" t="s">
        <v>51</v>
      </c>
      <c r="C2100" s="6">
        <v>2.905163</v>
      </c>
      <c r="D2100" s="6">
        <v>0.3256581</v>
      </c>
      <c r="E2100" s="6">
        <v>0.000325658</v>
      </c>
      <c r="F2100" s="6">
        <v>17.36661</v>
      </c>
      <c r="G2100" s="6">
        <v>5.342585</v>
      </c>
      <c r="H2100" s="6">
        <v>0.005342585</v>
      </c>
      <c r="I2100" s="6">
        <v>1.135627</v>
      </c>
      <c r="J2100" s="6">
        <v>0.164847</v>
      </c>
      <c r="K2100" s="6">
        <v>0.000164847</v>
      </c>
      <c r="L2100" s="6">
        <v>2.969538</v>
      </c>
      <c r="M2100" s="6">
        <v>0.3961038</v>
      </c>
      <c r="N2100" s="6">
        <v>0.000396104</v>
      </c>
      <c r="O2100" s="6">
        <v>17.34931</v>
      </c>
      <c r="P2100" s="6">
        <v>5.310977</v>
      </c>
      <c r="Q2100" s="6">
        <v>0.005310977</v>
      </c>
      <c r="R2100" s="6">
        <v>1.132349</v>
      </c>
      <c r="S2100" s="6">
        <v>0.1444025</v>
      </c>
      <c r="T2100" s="6">
        <v>0.000144403</v>
      </c>
      <c r="U2100" s="6">
        <v>0.000286525</v>
      </c>
      <c r="V2100" s="6">
        <v>0.9025867</v>
      </c>
      <c r="W2100" s="6">
        <v>0.3463793</v>
      </c>
    </row>
    <row r="2101" spans="1:23">
      <c r="A2101" s="6"/>
      <c r="B2101" s="6" t="s">
        <v>60</v>
      </c>
      <c r="C2101" s="6">
        <v>2.982392</v>
      </c>
      <c r="D2101" s="6">
        <v>0.351358</v>
      </c>
      <c r="E2101" s="6">
        <v>0.000351358</v>
      </c>
      <c r="F2101" s="6">
        <v>18.60273</v>
      </c>
      <c r="G2101" s="6">
        <v>7.47664</v>
      </c>
      <c r="H2101" s="6">
        <v>0.00747664</v>
      </c>
      <c r="I2101" s="6">
        <v>0.9700024</v>
      </c>
      <c r="J2101" s="6">
        <v>0.2003154</v>
      </c>
      <c r="K2101" s="6">
        <v>0.000200315</v>
      </c>
      <c r="L2101" s="6">
        <v>3.277659</v>
      </c>
      <c r="M2101" s="6">
        <v>0.4373752</v>
      </c>
      <c r="N2101" s="6">
        <v>0.000437375</v>
      </c>
      <c r="O2101" s="6">
        <v>21.7148</v>
      </c>
      <c r="P2101" s="6">
        <v>8.168911</v>
      </c>
      <c r="Q2101" s="6">
        <v>0.008168911</v>
      </c>
      <c r="R2101" s="6">
        <v>1.134413</v>
      </c>
      <c r="S2101" s="6">
        <v>0.1700058</v>
      </c>
      <c r="T2101" s="6">
        <v>0.000170006</v>
      </c>
      <c r="U2101" s="7">
        <v>2.83e-53</v>
      </c>
      <c r="V2101" s="7">
        <v>4.57e-19</v>
      </c>
      <c r="W2101" s="7">
        <v>1.06e-123</v>
      </c>
    </row>
    <row r="2102" spans="1:23">
      <c r="A2102" s="6"/>
      <c r="B2102" s="6" t="s">
        <v>83</v>
      </c>
      <c r="C2102" s="6">
        <v>3.634262</v>
      </c>
      <c r="D2102" s="6">
        <v>0.3890568</v>
      </c>
      <c r="E2102" s="6">
        <v>0.000389057</v>
      </c>
      <c r="F2102" s="6">
        <v>25.17859</v>
      </c>
      <c r="G2102" s="6">
        <v>7.210175</v>
      </c>
      <c r="H2102" s="6">
        <v>0.007210175</v>
      </c>
      <c r="I2102" s="6">
        <v>1.074609</v>
      </c>
      <c r="J2102" s="6">
        <v>0.103239</v>
      </c>
      <c r="K2102" s="6">
        <v>0.000103239</v>
      </c>
      <c r="L2102" s="6">
        <v>3.745139</v>
      </c>
      <c r="M2102" s="6">
        <v>0.4371133</v>
      </c>
      <c r="N2102" s="6">
        <v>0.000437113</v>
      </c>
      <c r="O2102" s="6">
        <v>26.22198</v>
      </c>
      <c r="P2102" s="6">
        <v>7.316898</v>
      </c>
      <c r="Q2102" s="6">
        <v>0.007316898</v>
      </c>
      <c r="R2102" s="6">
        <v>1.121722</v>
      </c>
      <c r="S2102" s="6">
        <v>0.1202318</v>
      </c>
      <c r="T2102" s="6">
        <v>0.000120232</v>
      </c>
      <c r="U2102" s="7">
        <v>3.44e-9</v>
      </c>
      <c r="V2102" s="6">
        <v>0.001113952</v>
      </c>
      <c r="W2102" s="7">
        <v>5.14e-23</v>
      </c>
    </row>
    <row r="2103" spans="1:23">
      <c r="A2103" s="6"/>
      <c r="B2103" s="6" t="s">
        <v>230</v>
      </c>
      <c r="C2103" s="6">
        <v>501.1587</v>
      </c>
      <c r="D2103" s="6">
        <v>50.0033</v>
      </c>
      <c r="E2103" s="6">
        <v>0.0500033</v>
      </c>
      <c r="F2103" s="6">
        <v>435803.7</v>
      </c>
      <c r="G2103" s="6">
        <v>97220.87</v>
      </c>
      <c r="H2103" s="6">
        <v>97.22087</v>
      </c>
      <c r="I2103" s="6">
        <v>1.024922</v>
      </c>
      <c r="J2103" s="6">
        <v>0.1629777</v>
      </c>
      <c r="K2103" s="6">
        <v>0.000162978</v>
      </c>
      <c r="L2103" s="6">
        <v>520.4726</v>
      </c>
      <c r="M2103" s="6">
        <v>62.52659</v>
      </c>
      <c r="N2103" s="6">
        <v>0.06252659</v>
      </c>
      <c r="O2103" s="6">
        <v>490192.9</v>
      </c>
      <c r="P2103" s="6">
        <v>123478</v>
      </c>
      <c r="Q2103" s="6">
        <v>123.478</v>
      </c>
      <c r="R2103" s="6">
        <v>1.139026</v>
      </c>
      <c r="S2103" s="6">
        <v>0.1293032</v>
      </c>
      <c r="T2103" s="6">
        <v>0.000129303</v>
      </c>
      <c r="U2103" s="7">
        <v>1.44e-12</v>
      </c>
      <c r="V2103" s="7">
        <v>8.57e-24</v>
      </c>
      <c r="W2103" s="7">
        <v>5.61e-94</v>
      </c>
    </row>
    <row r="2104" spans="1:23">
      <c r="A2104" s="6"/>
      <c r="B2104" s="6" t="s">
        <v>292</v>
      </c>
      <c r="C2104" s="6">
        <v>20.07308</v>
      </c>
      <c r="D2104" s="6">
        <v>2.344572</v>
      </c>
      <c r="E2104" s="6">
        <v>0.002344572</v>
      </c>
      <c r="F2104" s="6">
        <v>829.3056</v>
      </c>
      <c r="G2104" s="6">
        <v>243.1516</v>
      </c>
      <c r="H2104" s="6">
        <v>0.2431516</v>
      </c>
      <c r="I2104" s="6">
        <v>1.064491</v>
      </c>
      <c r="J2104" s="6">
        <v>0.1257531</v>
      </c>
      <c r="K2104" s="6">
        <v>0.000125753</v>
      </c>
      <c r="L2104" s="6">
        <v>21.18886</v>
      </c>
      <c r="M2104" s="6">
        <v>2.719859</v>
      </c>
      <c r="N2104" s="6">
        <v>0.002719859</v>
      </c>
      <c r="O2104" s="6">
        <v>883.8429</v>
      </c>
      <c r="P2104" s="6">
        <v>272.2366</v>
      </c>
      <c r="Q2104" s="6">
        <v>0.2722366</v>
      </c>
      <c r="R2104" s="6">
        <v>1.129207</v>
      </c>
      <c r="S2104" s="6">
        <v>0.137415</v>
      </c>
      <c r="T2104" s="6">
        <v>0.000137415</v>
      </c>
      <c r="U2104" s="7">
        <v>1.09e-21</v>
      </c>
      <c r="V2104" s="7">
        <v>1.11e-5</v>
      </c>
      <c r="W2104" s="7">
        <v>1.42e-35</v>
      </c>
    </row>
    <row r="2105" spans="1:23">
      <c r="A2105" s="6"/>
      <c r="B2105" s="6" t="s">
        <v>155</v>
      </c>
      <c r="C2105" s="6">
        <v>846.0422</v>
      </c>
      <c r="D2105" s="6">
        <v>93.25655</v>
      </c>
      <c r="E2105" s="6">
        <v>0.09325655</v>
      </c>
      <c r="F2105" s="6">
        <v>1296228</v>
      </c>
      <c r="G2105" s="6">
        <v>308817.5</v>
      </c>
      <c r="H2105" s="6">
        <v>308.8175</v>
      </c>
      <c r="I2105" s="6">
        <v>0.8655746</v>
      </c>
      <c r="J2105" s="6">
        <v>0.1686818</v>
      </c>
      <c r="K2105" s="6">
        <v>0.000168682</v>
      </c>
      <c r="L2105" s="6">
        <v>993.6229</v>
      </c>
      <c r="M2105" s="6">
        <v>122.7828</v>
      </c>
      <c r="N2105" s="6">
        <v>0.1227828</v>
      </c>
      <c r="O2105" s="6">
        <v>1700226</v>
      </c>
      <c r="P2105" s="6">
        <v>436921.1</v>
      </c>
      <c r="Q2105" s="6">
        <v>436.9211</v>
      </c>
      <c r="R2105" s="6">
        <v>1.123251</v>
      </c>
      <c r="S2105" s="6">
        <v>0.1549701</v>
      </c>
      <c r="T2105" s="6">
        <v>0.00015497</v>
      </c>
      <c r="U2105" s="7">
        <v>1.56e-144</v>
      </c>
      <c r="V2105" s="7">
        <v>3.03e-97</v>
      </c>
      <c r="W2105" s="7">
        <v>3.01e-206</v>
      </c>
    </row>
    <row r="2106" spans="1:23">
      <c r="A2106" s="6"/>
      <c r="B2106" s="6" t="s">
        <v>62</v>
      </c>
      <c r="C2106" s="6">
        <v>14.68551</v>
      </c>
      <c r="D2106" s="6">
        <v>2.350487</v>
      </c>
      <c r="E2106" s="6">
        <v>0.002350487</v>
      </c>
      <c r="F2106" s="6">
        <v>801.7373</v>
      </c>
      <c r="G2106" s="6">
        <v>495.7069</v>
      </c>
      <c r="H2106" s="6">
        <v>0.4957069</v>
      </c>
      <c r="I2106" s="6">
        <v>1.251016</v>
      </c>
      <c r="J2106" s="6">
        <v>0.4881545</v>
      </c>
      <c r="K2106" s="6">
        <v>0.000488155</v>
      </c>
      <c r="L2106" s="6">
        <v>15.09558</v>
      </c>
      <c r="M2106" s="6">
        <v>3.173312</v>
      </c>
      <c r="N2106" s="6">
        <v>0.003173312</v>
      </c>
      <c r="O2106" s="6">
        <v>819.5297</v>
      </c>
      <c r="P2106" s="6">
        <v>509.3068</v>
      </c>
      <c r="Q2106" s="6">
        <v>0.5093068</v>
      </c>
      <c r="R2106" s="6">
        <v>1.248921</v>
      </c>
      <c r="S2106" s="6">
        <v>0.3980712</v>
      </c>
      <c r="T2106" s="6">
        <v>0.000398071</v>
      </c>
      <c r="U2106" s="6">
        <v>0.009457345</v>
      </c>
      <c r="V2106" s="6">
        <v>0.5162457</v>
      </c>
      <c r="W2106" s="7">
        <v>4.39e-6</v>
      </c>
    </row>
    <row r="2107" spans="1:23">
      <c r="A2107" s="6"/>
      <c r="B2107" s="6" t="s">
        <v>122</v>
      </c>
      <c r="C2107" s="6">
        <v>6.884759</v>
      </c>
      <c r="D2107" s="6">
        <v>0.811908</v>
      </c>
      <c r="E2107" s="6">
        <v>0.000811908</v>
      </c>
      <c r="F2107" s="6">
        <v>100.9738</v>
      </c>
      <c r="G2107" s="6">
        <v>44.35058</v>
      </c>
      <c r="H2107" s="6">
        <v>0.04435058</v>
      </c>
      <c r="I2107" s="6">
        <v>0.9573586</v>
      </c>
      <c r="J2107" s="6">
        <v>0.1694815</v>
      </c>
      <c r="K2107" s="6">
        <v>0.000169482</v>
      </c>
      <c r="L2107" s="6">
        <v>7.869862</v>
      </c>
      <c r="M2107" s="6">
        <v>1.052342</v>
      </c>
      <c r="N2107" s="6">
        <v>0.001052342</v>
      </c>
      <c r="O2107" s="6">
        <v>120.0735</v>
      </c>
      <c r="P2107" s="6">
        <v>47.60791</v>
      </c>
      <c r="Q2107" s="6">
        <v>0.04760791</v>
      </c>
      <c r="R2107" s="6">
        <v>1.147484</v>
      </c>
      <c r="S2107" s="6">
        <v>0.1606364</v>
      </c>
      <c r="T2107" s="6">
        <v>0.000160636</v>
      </c>
      <c r="U2107" s="7">
        <v>3.39e-95</v>
      </c>
      <c r="V2107" s="7">
        <v>1.04e-30</v>
      </c>
      <c r="W2107" s="7">
        <v>9.3e-159</v>
      </c>
    </row>
    <row r="2108" spans="1:23">
      <c r="A2108" s="6"/>
      <c r="B2108" s="6" t="s">
        <v>327</v>
      </c>
      <c r="C2108" s="6">
        <v>9.781691</v>
      </c>
      <c r="D2108" s="6">
        <v>1.118848</v>
      </c>
      <c r="E2108" s="6">
        <v>0.001118848</v>
      </c>
      <c r="F2108" s="6">
        <v>194.2574</v>
      </c>
      <c r="G2108" s="6">
        <v>65.37036</v>
      </c>
      <c r="H2108" s="6">
        <v>0.06537036</v>
      </c>
      <c r="I2108" s="6">
        <v>1.028519</v>
      </c>
      <c r="J2108" s="6">
        <v>0.1725457</v>
      </c>
      <c r="K2108" s="6">
        <v>0.000172546</v>
      </c>
      <c r="L2108" s="6">
        <v>10.33331</v>
      </c>
      <c r="M2108" s="6">
        <v>1.371555</v>
      </c>
      <c r="N2108" s="6">
        <v>0.001371555</v>
      </c>
      <c r="O2108" s="6">
        <v>217.719</v>
      </c>
      <c r="P2108" s="6">
        <v>75.22434</v>
      </c>
      <c r="Q2108" s="6">
        <v>0.07522434</v>
      </c>
      <c r="R2108" s="6">
        <v>1.144875</v>
      </c>
      <c r="S2108" s="6">
        <v>0.1768717</v>
      </c>
      <c r="T2108" s="6">
        <v>0.000176872</v>
      </c>
      <c r="U2108" s="7">
        <v>3.87e-20</v>
      </c>
      <c r="V2108" s="7">
        <v>8.65e-13</v>
      </c>
      <c r="W2108" s="7">
        <v>2.32e-85</v>
      </c>
    </row>
    <row r="2109" spans="1:23">
      <c r="A2109" s="6"/>
      <c r="B2109" s="6" t="s">
        <v>182</v>
      </c>
      <c r="C2109" s="6">
        <v>6.227219</v>
      </c>
      <c r="D2109" s="6">
        <v>0.7975819</v>
      </c>
      <c r="E2109" s="6">
        <v>0.000797582</v>
      </c>
      <c r="F2109" s="6">
        <v>92.09751</v>
      </c>
      <c r="G2109" s="6">
        <v>44.98163</v>
      </c>
      <c r="H2109" s="6">
        <v>0.04498163</v>
      </c>
      <c r="I2109" s="6">
        <v>0.901346</v>
      </c>
      <c r="J2109" s="6">
        <v>0.1992424</v>
      </c>
      <c r="K2109" s="6">
        <v>0.000199242</v>
      </c>
      <c r="L2109" s="6">
        <v>7.287642</v>
      </c>
      <c r="M2109" s="6">
        <v>1.118036</v>
      </c>
      <c r="N2109" s="6">
        <v>0.001118036</v>
      </c>
      <c r="O2109" s="6">
        <v>116.8742</v>
      </c>
      <c r="P2109" s="6">
        <v>51.09036</v>
      </c>
      <c r="Q2109" s="6">
        <v>0.05109036</v>
      </c>
      <c r="R2109" s="6">
        <v>1.153618</v>
      </c>
      <c r="S2109" s="6">
        <v>0.2056089</v>
      </c>
      <c r="T2109" s="6">
        <v>0.000205609</v>
      </c>
      <c r="U2109" s="7">
        <v>5.03e-103</v>
      </c>
      <c r="V2109" s="7">
        <v>2.86e-32</v>
      </c>
      <c r="W2109" s="7">
        <v>3.45e-189</v>
      </c>
    </row>
    <row r="2110" spans="1:23">
      <c r="A2110" s="6"/>
      <c r="B2110" s="6" t="s">
        <v>197</v>
      </c>
      <c r="C2110" s="6">
        <v>4.443594</v>
      </c>
      <c r="D2110" s="6">
        <v>0.4108786</v>
      </c>
      <c r="E2110" s="6">
        <v>0.000410879</v>
      </c>
      <c r="F2110" s="6">
        <v>31.15713</v>
      </c>
      <c r="G2110" s="6">
        <v>5.479405</v>
      </c>
      <c r="H2110" s="6">
        <v>0.005479405</v>
      </c>
      <c r="I2110" s="6">
        <v>0.9737693</v>
      </c>
      <c r="J2110" s="6">
        <v>0.1151486</v>
      </c>
      <c r="K2110" s="6">
        <v>0.000115149</v>
      </c>
      <c r="L2110" s="6">
        <v>4.710218</v>
      </c>
      <c r="M2110" s="6">
        <v>0.4909986</v>
      </c>
      <c r="N2110" s="6">
        <v>0.000490999</v>
      </c>
      <c r="O2110" s="6">
        <v>36.37776</v>
      </c>
      <c r="P2110" s="6">
        <v>7.537424</v>
      </c>
      <c r="Q2110" s="6">
        <v>0.007537424</v>
      </c>
      <c r="R2110" s="6">
        <v>1.129471</v>
      </c>
      <c r="S2110" s="6">
        <v>0.1239012</v>
      </c>
      <c r="T2110" s="6">
        <v>0.000123901</v>
      </c>
      <c r="U2110" s="7">
        <v>6.07e-35</v>
      </c>
      <c r="V2110" s="7">
        <v>1.98e-58</v>
      </c>
      <c r="W2110" s="7">
        <v>7.82e-150</v>
      </c>
    </row>
    <row r="2111" spans="1:23">
      <c r="A2111" s="6"/>
      <c r="B2111" s="6" t="s">
        <v>290</v>
      </c>
      <c r="C2111" s="6">
        <v>16.55366</v>
      </c>
      <c r="D2111" s="6">
        <v>1.526533</v>
      </c>
      <c r="E2111" s="6">
        <v>0.001526533</v>
      </c>
      <c r="F2111" s="6">
        <v>461.6318</v>
      </c>
      <c r="G2111" s="6">
        <v>89.79429</v>
      </c>
      <c r="H2111" s="6">
        <v>0.08979429</v>
      </c>
      <c r="I2111" s="6">
        <v>0.9852203</v>
      </c>
      <c r="J2111" s="6">
        <v>0.1357302</v>
      </c>
      <c r="K2111" s="6">
        <v>0.00013573</v>
      </c>
      <c r="L2111" s="6">
        <v>17.89735</v>
      </c>
      <c r="M2111" s="6">
        <v>1.864861</v>
      </c>
      <c r="N2111" s="6">
        <v>0.001864861</v>
      </c>
      <c r="O2111" s="6">
        <v>530.8665</v>
      </c>
      <c r="P2111" s="6">
        <v>115.1315</v>
      </c>
      <c r="Q2111" s="6">
        <v>0.1151315</v>
      </c>
      <c r="R2111" s="6">
        <v>1.125071</v>
      </c>
      <c r="S2111" s="6">
        <v>0.1268903</v>
      </c>
      <c r="T2111" s="6">
        <v>0.00012689</v>
      </c>
      <c r="U2111" s="7">
        <v>1.33e-58</v>
      </c>
      <c r="V2111" s="7">
        <v>1.34e-43</v>
      </c>
      <c r="W2111" s="7">
        <v>2.68e-120</v>
      </c>
    </row>
    <row r="2112" spans="1:23">
      <c r="A2112" s="6"/>
      <c r="B2112" s="6" t="s">
        <v>95</v>
      </c>
      <c r="C2112" s="6">
        <v>10.79887</v>
      </c>
      <c r="D2112" s="6">
        <v>1.830988</v>
      </c>
      <c r="E2112" s="6">
        <v>0.001830988</v>
      </c>
      <c r="F2112" s="6">
        <v>417.9547</v>
      </c>
      <c r="G2112" s="6">
        <v>282.3935</v>
      </c>
      <c r="H2112" s="6">
        <v>0.2823935</v>
      </c>
      <c r="I2112" s="6">
        <v>1.059089</v>
      </c>
      <c r="J2112" s="6">
        <v>0.2348514</v>
      </c>
      <c r="K2112" s="6">
        <v>0.000234851</v>
      </c>
      <c r="L2112" s="6">
        <v>12.01831</v>
      </c>
      <c r="M2112" s="6">
        <v>2.354422</v>
      </c>
      <c r="N2112" s="6">
        <v>0.002354422</v>
      </c>
      <c r="O2112" s="6">
        <v>475.9682</v>
      </c>
      <c r="P2112" s="6">
        <v>312.2508</v>
      </c>
      <c r="Q2112" s="6">
        <v>0.3122508</v>
      </c>
      <c r="R2112" s="6">
        <v>1.239455</v>
      </c>
      <c r="S2112" s="6">
        <v>0.3848926</v>
      </c>
      <c r="T2112" s="6">
        <v>0.000384893</v>
      </c>
      <c r="U2112" s="7">
        <v>2.23e-31</v>
      </c>
      <c r="V2112" s="7">
        <v>6.47e-12</v>
      </c>
      <c r="W2112" s="7">
        <v>4.79e-93</v>
      </c>
    </row>
    <row r="2113" spans="1:23">
      <c r="A2113" s="6"/>
      <c r="B2113" s="6" t="s">
        <v>323</v>
      </c>
      <c r="C2113" s="6">
        <v>914.927</v>
      </c>
      <c r="D2113" s="6">
        <v>100.6888</v>
      </c>
      <c r="E2113" s="6">
        <v>0.1006888</v>
      </c>
      <c r="F2113" s="6">
        <v>1702564</v>
      </c>
      <c r="G2113" s="6">
        <v>571196.5</v>
      </c>
      <c r="H2113" s="6">
        <v>571.1965</v>
      </c>
      <c r="I2113" s="6">
        <v>1.178536</v>
      </c>
      <c r="J2113" s="6">
        <v>0.1812833</v>
      </c>
      <c r="K2113" s="6">
        <v>0.000181283</v>
      </c>
      <c r="L2113" s="6">
        <v>918.1276</v>
      </c>
      <c r="M2113" s="6">
        <v>123.5608</v>
      </c>
      <c r="N2113" s="6">
        <v>0.1235608</v>
      </c>
      <c r="O2113" s="6">
        <v>1644222</v>
      </c>
      <c r="P2113" s="6">
        <v>583932.8</v>
      </c>
      <c r="Q2113" s="6">
        <v>583.9328</v>
      </c>
      <c r="R2113" s="6">
        <v>1.128611</v>
      </c>
      <c r="S2113" s="6">
        <v>0.1522856</v>
      </c>
      <c r="T2113" s="6">
        <v>0.000152286</v>
      </c>
      <c r="U2113" s="6">
        <v>0.7437913</v>
      </c>
      <c r="V2113" s="6">
        <v>0.01320449</v>
      </c>
      <c r="W2113" s="7">
        <v>4.96e-12</v>
      </c>
    </row>
    <row r="2114" spans="1:23">
      <c r="A2114" s="6"/>
      <c r="B2114" s="6" t="s">
        <v>78</v>
      </c>
      <c r="C2114" s="6">
        <v>3.716025</v>
      </c>
      <c r="D2114" s="6">
        <v>0.4376581</v>
      </c>
      <c r="E2114" s="6">
        <v>0.000437658</v>
      </c>
      <c r="F2114" s="6">
        <v>28.18227</v>
      </c>
      <c r="G2114" s="6">
        <v>10.59018</v>
      </c>
      <c r="H2114" s="6">
        <v>0.01059018</v>
      </c>
      <c r="I2114" s="6">
        <v>0.9717571</v>
      </c>
      <c r="J2114" s="6">
        <v>0.2856581</v>
      </c>
      <c r="K2114" s="6">
        <v>0.000285658</v>
      </c>
      <c r="L2114" s="6">
        <v>3.89963</v>
      </c>
      <c r="M2114" s="6">
        <v>0.5807099</v>
      </c>
      <c r="N2114" s="6">
        <v>0.00058071</v>
      </c>
      <c r="O2114" s="6">
        <v>35.31241</v>
      </c>
      <c r="P2114" s="6">
        <v>15.19397</v>
      </c>
      <c r="Q2114" s="6">
        <v>0.01519397</v>
      </c>
      <c r="R2114" s="6">
        <v>1.150621</v>
      </c>
      <c r="S2114" s="6">
        <v>0.1807434</v>
      </c>
      <c r="T2114" s="6">
        <v>0.000180743</v>
      </c>
      <c r="U2114" s="7">
        <v>4.24e-13</v>
      </c>
      <c r="V2114" s="7">
        <v>1.39e-25</v>
      </c>
      <c r="W2114" s="7">
        <v>1.35e-87</v>
      </c>
    </row>
    <row r="2115" spans="1:23">
      <c r="A2115" s="6"/>
      <c r="B2115" s="6" t="s">
        <v>153</v>
      </c>
      <c r="C2115" s="6">
        <v>14.19652</v>
      </c>
      <c r="D2115" s="6">
        <v>1.911402</v>
      </c>
      <c r="E2115" s="6">
        <v>0.001911402</v>
      </c>
      <c r="F2115" s="6">
        <v>530.6684</v>
      </c>
      <c r="G2115" s="6">
        <v>238.7897</v>
      </c>
      <c r="H2115" s="6">
        <v>0.2387897</v>
      </c>
      <c r="I2115" s="6">
        <v>1.047724</v>
      </c>
      <c r="J2115" s="6">
        <v>0.2940418</v>
      </c>
      <c r="K2115" s="6">
        <v>0.000294042</v>
      </c>
      <c r="L2115" s="6">
        <v>15.21355</v>
      </c>
      <c r="M2115" s="6">
        <v>2.517548</v>
      </c>
      <c r="N2115" s="6">
        <v>0.002517548</v>
      </c>
      <c r="O2115" s="6">
        <v>603.2273</v>
      </c>
      <c r="P2115" s="6">
        <v>270.1701</v>
      </c>
      <c r="Q2115" s="6">
        <v>0.2701701</v>
      </c>
      <c r="R2115" s="6">
        <v>1.172515</v>
      </c>
      <c r="S2115" s="6">
        <v>0.2600077</v>
      </c>
      <c r="T2115" s="6">
        <v>0.000260008</v>
      </c>
      <c r="U2115" s="7">
        <v>6.23e-21</v>
      </c>
      <c r="V2115" s="7">
        <v>4.21e-9</v>
      </c>
      <c r="W2115" s="7">
        <v>1.69e-74</v>
      </c>
    </row>
    <row r="2116" spans="1:23">
      <c r="A2116" s="6"/>
      <c r="B2116" s="6" t="s">
        <v>187</v>
      </c>
      <c r="C2116" s="6">
        <v>72.36068</v>
      </c>
      <c r="D2116" s="6">
        <v>6.717403</v>
      </c>
      <c r="E2116" s="6">
        <v>0.006717403</v>
      </c>
      <c r="F2116" s="6">
        <v>9150.717</v>
      </c>
      <c r="G2116" s="6">
        <v>2577.185</v>
      </c>
      <c r="H2116" s="6">
        <v>2.577185</v>
      </c>
      <c r="I2116" s="6">
        <v>1.150869</v>
      </c>
      <c r="J2116" s="6">
        <v>0.1217569</v>
      </c>
      <c r="K2116" s="6">
        <v>0.000121757</v>
      </c>
      <c r="L2116" s="6">
        <v>71.15557</v>
      </c>
      <c r="M2116" s="6">
        <v>7.767771</v>
      </c>
      <c r="N2116" s="6">
        <v>0.007767771</v>
      </c>
      <c r="O2116" s="6">
        <v>8955.225</v>
      </c>
      <c r="P2116" s="6">
        <v>2641.1</v>
      </c>
      <c r="Q2116" s="6">
        <v>2.6411</v>
      </c>
      <c r="R2116" s="6">
        <v>1.122356</v>
      </c>
      <c r="S2116" s="6">
        <v>0.1269786</v>
      </c>
      <c r="T2116" s="6">
        <v>0.000126979</v>
      </c>
      <c r="U2116" s="7">
        <v>5.1e-5</v>
      </c>
      <c r="V2116" s="6">
        <v>0.0782331</v>
      </c>
      <c r="W2116" s="7">
        <v>1.09e-7</v>
      </c>
    </row>
    <row r="2117" spans="1:23">
      <c r="A2117" s="6"/>
      <c r="B2117" s="6" t="s">
        <v>200</v>
      </c>
      <c r="C2117" s="6">
        <v>169.5635</v>
      </c>
      <c r="D2117" s="6">
        <v>19.4198</v>
      </c>
      <c r="E2117" s="6">
        <v>0.0194198</v>
      </c>
      <c r="F2117" s="6">
        <v>62877.3</v>
      </c>
      <c r="G2117" s="6">
        <v>18609.31</v>
      </c>
      <c r="H2117" s="6">
        <v>18.60931</v>
      </c>
      <c r="I2117" s="6">
        <v>1.069047</v>
      </c>
      <c r="J2117" s="6">
        <v>0.2111481</v>
      </c>
      <c r="K2117" s="6">
        <v>0.000211148</v>
      </c>
      <c r="L2117" s="6">
        <v>181.0093</v>
      </c>
      <c r="M2117" s="6">
        <v>25.45841</v>
      </c>
      <c r="N2117" s="6">
        <v>0.02545841</v>
      </c>
      <c r="O2117" s="6">
        <v>67226.75</v>
      </c>
      <c r="P2117" s="6">
        <v>20473.17</v>
      </c>
      <c r="Q2117" s="6">
        <v>20.47317</v>
      </c>
      <c r="R2117" s="6">
        <v>1.130261</v>
      </c>
      <c r="S2117" s="6">
        <v>0.1557943</v>
      </c>
      <c r="T2117" s="6">
        <v>0.000155794</v>
      </c>
      <c r="U2117" s="7">
        <v>1.69e-26</v>
      </c>
      <c r="V2117" s="7">
        <v>5.78e-7</v>
      </c>
      <c r="W2117" s="7">
        <v>4.18e-42</v>
      </c>
    </row>
    <row r="2118" spans="1:23">
      <c r="A2118" s="6"/>
      <c r="B2118" s="6" t="s">
        <v>119</v>
      </c>
      <c r="C2118" s="6">
        <v>1.905591</v>
      </c>
      <c r="D2118" s="6">
        <v>0.2252172</v>
      </c>
      <c r="E2118" s="6">
        <v>0.000225217</v>
      </c>
      <c r="F2118" s="6">
        <v>7.134752</v>
      </c>
      <c r="G2118" s="6">
        <v>2.346352</v>
      </c>
      <c r="H2118" s="6">
        <v>0.002346352</v>
      </c>
      <c r="I2118" s="6">
        <v>0.9978894</v>
      </c>
      <c r="J2118" s="6">
        <v>0.1460158</v>
      </c>
      <c r="K2118" s="6">
        <v>0.000146016</v>
      </c>
      <c r="L2118" s="6">
        <v>2.059522</v>
      </c>
      <c r="M2118" s="6">
        <v>0.2593642</v>
      </c>
      <c r="N2118" s="6">
        <v>0.000259364</v>
      </c>
      <c r="O2118" s="6">
        <v>8.099938</v>
      </c>
      <c r="P2118" s="6">
        <v>2.640899</v>
      </c>
      <c r="Q2118" s="6">
        <v>0.002640899</v>
      </c>
      <c r="R2118" s="6">
        <v>1.133765</v>
      </c>
      <c r="S2118" s="6">
        <v>0.1568863</v>
      </c>
      <c r="T2118" s="6">
        <v>0.000156886</v>
      </c>
      <c r="U2118" s="7">
        <v>5.06e-39</v>
      </c>
      <c r="V2118" s="7">
        <v>1.73e-15</v>
      </c>
      <c r="W2118" s="7">
        <v>6.82e-112</v>
      </c>
    </row>
    <row r="2119" spans="1:23">
      <c r="A2119" s="6"/>
      <c r="B2119" s="6" t="s">
        <v>248</v>
      </c>
      <c r="C2119" s="6">
        <v>260.9132</v>
      </c>
      <c r="D2119" s="6">
        <v>38.97419</v>
      </c>
      <c r="E2119" s="6">
        <v>0.03897419</v>
      </c>
      <c r="F2119" s="6">
        <v>190832.8</v>
      </c>
      <c r="G2119" s="6">
        <v>86495.67</v>
      </c>
      <c r="H2119" s="6">
        <v>86.49567</v>
      </c>
      <c r="I2119" s="6">
        <v>0.937019</v>
      </c>
      <c r="J2119" s="6">
        <v>0.1374555</v>
      </c>
      <c r="K2119" s="6">
        <v>0.000137456</v>
      </c>
      <c r="L2119" s="6">
        <v>317.5631</v>
      </c>
      <c r="M2119" s="6">
        <v>49.35471</v>
      </c>
      <c r="N2119" s="6">
        <v>0.04935471</v>
      </c>
      <c r="O2119" s="6">
        <v>224355.7</v>
      </c>
      <c r="P2119" s="6">
        <v>94719.81</v>
      </c>
      <c r="Q2119" s="6">
        <v>94.71981</v>
      </c>
      <c r="R2119" s="6">
        <v>1.122266</v>
      </c>
      <c r="S2119" s="6">
        <v>0.1920737</v>
      </c>
      <c r="T2119" s="6">
        <v>0.000192074</v>
      </c>
      <c r="U2119" s="7">
        <v>3.46e-131</v>
      </c>
      <c r="V2119" s="7">
        <v>2.26e-15</v>
      </c>
      <c r="W2119" s="7">
        <v>7.9e-152</v>
      </c>
    </row>
    <row r="2120" spans="1:23">
      <c r="A2120" s="6"/>
      <c r="B2120" s="6" t="s">
        <v>181</v>
      </c>
      <c r="C2120" s="6">
        <v>4.301088</v>
      </c>
      <c r="D2120" s="6">
        <v>0.4921863</v>
      </c>
      <c r="E2120" s="6">
        <v>0.000492186</v>
      </c>
      <c r="F2120" s="6">
        <v>35.40969</v>
      </c>
      <c r="G2120" s="6">
        <v>9.491621</v>
      </c>
      <c r="H2120" s="6">
        <v>0.009491621</v>
      </c>
      <c r="I2120" s="6">
        <v>0.8056678</v>
      </c>
      <c r="J2120" s="6">
        <v>0.1640259</v>
      </c>
      <c r="K2120" s="6">
        <v>0.000164026</v>
      </c>
      <c r="L2120" s="6">
        <v>5.283339</v>
      </c>
      <c r="M2120" s="6">
        <v>0.6722602</v>
      </c>
      <c r="N2120" s="6">
        <v>0.00067226</v>
      </c>
      <c r="O2120" s="6">
        <v>50.82007</v>
      </c>
      <c r="P2120" s="6">
        <v>14.82581</v>
      </c>
      <c r="Q2120" s="6">
        <v>0.01482581</v>
      </c>
      <c r="R2120" s="6">
        <v>1.140282</v>
      </c>
      <c r="S2120" s="6">
        <v>0.1834583</v>
      </c>
      <c r="T2120" s="6">
        <v>0.000183458</v>
      </c>
      <c r="U2120" s="7">
        <v>3.76e-193</v>
      </c>
      <c r="V2120" s="7">
        <v>2.65e-128</v>
      </c>
      <c r="W2120" s="7">
        <v>1.41e-247</v>
      </c>
    </row>
    <row r="2121" spans="1:23">
      <c r="A2121" s="6"/>
      <c r="B2121" s="6" t="s">
        <v>108</v>
      </c>
      <c r="C2121" s="6">
        <v>44.45628</v>
      </c>
      <c r="D2121" s="6">
        <v>5.263997</v>
      </c>
      <c r="E2121" s="6">
        <v>0.005263997</v>
      </c>
      <c r="F2121" s="6">
        <v>4499.511</v>
      </c>
      <c r="G2121" s="6">
        <v>1579.492</v>
      </c>
      <c r="H2121" s="6">
        <v>1.579492</v>
      </c>
      <c r="I2121" s="6">
        <v>1.056774</v>
      </c>
      <c r="J2121" s="6">
        <v>0.1578099</v>
      </c>
      <c r="K2121" s="6">
        <v>0.00015781</v>
      </c>
      <c r="L2121" s="6">
        <v>47.98714</v>
      </c>
      <c r="M2121" s="6">
        <v>6.801694</v>
      </c>
      <c r="N2121" s="6">
        <v>0.006801694</v>
      </c>
      <c r="O2121" s="6">
        <v>4950.375</v>
      </c>
      <c r="P2121" s="6">
        <v>1714.591</v>
      </c>
      <c r="Q2121" s="6">
        <v>1.714591</v>
      </c>
      <c r="R2121" s="6">
        <v>1.163433</v>
      </c>
      <c r="S2121" s="6">
        <v>0.182511</v>
      </c>
      <c r="T2121" s="6">
        <v>0.000182511</v>
      </c>
      <c r="U2121" s="7">
        <v>6.1e-36</v>
      </c>
      <c r="V2121" s="7">
        <v>2.23e-9</v>
      </c>
      <c r="W2121" s="7">
        <v>2.89e-79</v>
      </c>
    </row>
    <row r="2122" spans="1:23">
      <c r="A2122" s="6"/>
      <c r="B2122" s="6" t="s">
        <v>320</v>
      </c>
      <c r="C2122" s="6">
        <v>2.757235</v>
      </c>
      <c r="D2122" s="6">
        <v>0.3170629</v>
      </c>
      <c r="E2122" s="6">
        <v>0.000317063</v>
      </c>
      <c r="F2122" s="6">
        <v>16.9281</v>
      </c>
      <c r="G2122" s="6">
        <v>6.044913</v>
      </c>
      <c r="H2122" s="6">
        <v>0.006044913</v>
      </c>
      <c r="I2122" s="6">
        <v>1.097724</v>
      </c>
      <c r="J2122" s="6">
        <v>0.2606523</v>
      </c>
      <c r="K2122" s="6">
        <v>0.000260652</v>
      </c>
      <c r="L2122" s="6">
        <v>2.835182</v>
      </c>
      <c r="M2122" s="6">
        <v>0.3974459</v>
      </c>
      <c r="N2122" s="6">
        <v>0.000397446</v>
      </c>
      <c r="O2122" s="6">
        <v>17.59018</v>
      </c>
      <c r="P2122" s="6">
        <v>6.525414</v>
      </c>
      <c r="Q2122" s="6">
        <v>0.006525414</v>
      </c>
      <c r="R2122" s="6">
        <v>1.116854</v>
      </c>
      <c r="S2122" s="6">
        <v>0.1728959</v>
      </c>
      <c r="T2122" s="6">
        <v>0.000172896</v>
      </c>
      <c r="U2122" s="7">
        <v>8.13e-6</v>
      </c>
      <c r="V2122" s="6">
        <v>0.01575466</v>
      </c>
      <c r="W2122" s="7">
        <v>7.32e-14</v>
      </c>
    </row>
    <row r="2123" spans="1:23">
      <c r="A2123" s="6"/>
      <c r="B2123" s="6" t="s">
        <v>140</v>
      </c>
      <c r="C2123" s="6">
        <v>7.697276</v>
      </c>
      <c r="D2123" s="6">
        <v>0.7768194</v>
      </c>
      <c r="E2123" s="6">
        <v>0.000776819</v>
      </c>
      <c r="F2123" s="6">
        <v>104.534</v>
      </c>
      <c r="G2123" s="6">
        <v>25.91811</v>
      </c>
      <c r="H2123" s="6">
        <v>0.02591811</v>
      </c>
      <c r="I2123" s="6">
        <v>1.127636</v>
      </c>
      <c r="J2123" s="6">
        <v>0.1347153</v>
      </c>
      <c r="K2123" s="6">
        <v>0.000134715</v>
      </c>
      <c r="L2123" s="6">
        <v>7.71435</v>
      </c>
      <c r="M2123" s="6">
        <v>0.8901374</v>
      </c>
      <c r="N2123" s="6">
        <v>0.000890137</v>
      </c>
      <c r="O2123" s="6">
        <v>104.6868</v>
      </c>
      <c r="P2123" s="6">
        <v>28.18636</v>
      </c>
      <c r="Q2123" s="6">
        <v>0.02818636</v>
      </c>
      <c r="R2123" s="6">
        <v>1.120181</v>
      </c>
      <c r="S2123" s="6">
        <v>0.1164914</v>
      </c>
      <c r="T2123" s="6">
        <v>0.000116491</v>
      </c>
      <c r="U2123" s="6">
        <v>0.6112574</v>
      </c>
      <c r="V2123" s="6">
        <v>0.9830404</v>
      </c>
      <c r="W2123" s="6">
        <v>0.5432752</v>
      </c>
    </row>
    <row r="2124" spans="1:23">
      <c r="A2124" s="6"/>
      <c r="B2124" s="6" t="s">
        <v>238</v>
      </c>
      <c r="C2124" s="6">
        <v>11.11173</v>
      </c>
      <c r="D2124" s="6">
        <v>1.228323</v>
      </c>
      <c r="E2124" s="6">
        <v>0.001228323</v>
      </c>
      <c r="F2124" s="6">
        <v>223.894</v>
      </c>
      <c r="G2124" s="6">
        <v>54.47378</v>
      </c>
      <c r="H2124" s="6">
        <v>0.05447378</v>
      </c>
      <c r="I2124" s="6">
        <v>0.8834895</v>
      </c>
      <c r="J2124" s="6">
        <v>0.1282637</v>
      </c>
      <c r="K2124" s="6">
        <v>0.000128264</v>
      </c>
      <c r="L2124" s="6">
        <v>13.00101</v>
      </c>
      <c r="M2124" s="6">
        <v>1.581604</v>
      </c>
      <c r="N2124" s="6">
        <v>0.001581604</v>
      </c>
      <c r="O2124" s="6">
        <v>288.6666</v>
      </c>
      <c r="P2124" s="6">
        <v>73.88412</v>
      </c>
      <c r="Q2124" s="6">
        <v>0.07388412</v>
      </c>
      <c r="R2124" s="6">
        <v>1.132478</v>
      </c>
      <c r="S2124" s="6">
        <v>0.1433494</v>
      </c>
      <c r="T2124" s="6">
        <v>0.000143349</v>
      </c>
      <c r="U2124" s="7">
        <v>1.9e-143</v>
      </c>
      <c r="V2124" s="7">
        <v>2.04e-89</v>
      </c>
      <c r="W2124" s="7">
        <v>1.58e-234</v>
      </c>
    </row>
    <row r="2125" spans="1:23">
      <c r="A2125" s="6"/>
      <c r="B2125" s="6" t="s">
        <v>99</v>
      </c>
      <c r="C2125" s="6">
        <v>2.853851</v>
      </c>
      <c r="D2125" s="6">
        <v>0.3067308</v>
      </c>
      <c r="E2125" s="6">
        <v>0.000306731</v>
      </c>
      <c r="F2125" s="6">
        <v>16.45273</v>
      </c>
      <c r="G2125" s="6">
        <v>8.358826</v>
      </c>
      <c r="H2125" s="6">
        <v>0.008358826</v>
      </c>
      <c r="I2125" s="6">
        <v>1.136359</v>
      </c>
      <c r="J2125" s="6">
        <v>0.1385876</v>
      </c>
      <c r="K2125" s="6">
        <v>0.000138588</v>
      </c>
      <c r="L2125" s="6">
        <v>2.861094</v>
      </c>
      <c r="M2125" s="6">
        <v>0.3662808</v>
      </c>
      <c r="N2125" s="6">
        <v>0.000366281</v>
      </c>
      <c r="O2125" s="6">
        <v>16.6275</v>
      </c>
      <c r="P2125" s="6">
        <v>8.46197</v>
      </c>
      <c r="Q2125" s="6">
        <v>0.00846197</v>
      </c>
      <c r="R2125" s="6">
        <v>1.14919</v>
      </c>
      <c r="S2125" s="6">
        <v>0.1631747</v>
      </c>
      <c r="T2125" s="6">
        <v>0.000163175</v>
      </c>
      <c r="U2125" s="6">
        <v>0.9264834</v>
      </c>
      <c r="V2125" s="6">
        <v>0.4686207</v>
      </c>
      <c r="W2125" s="6">
        <v>0.04501613</v>
      </c>
    </row>
    <row r="2126" spans="1:23">
      <c r="A2126" s="6"/>
      <c r="B2126" s="6" t="s">
        <v>168</v>
      </c>
      <c r="C2126" s="6">
        <v>17.93676</v>
      </c>
      <c r="D2126" s="6">
        <v>2.012876</v>
      </c>
      <c r="E2126" s="6">
        <v>0.002012876</v>
      </c>
      <c r="F2126" s="6">
        <v>714.8449</v>
      </c>
      <c r="G2126" s="6">
        <v>240.4457</v>
      </c>
      <c r="H2126" s="6">
        <v>0.2404457</v>
      </c>
      <c r="I2126" s="6">
        <v>1.06743</v>
      </c>
      <c r="J2126" s="6">
        <v>0.1634566</v>
      </c>
      <c r="K2126" s="6">
        <v>0.000163457</v>
      </c>
      <c r="L2126" s="6">
        <v>19.0463</v>
      </c>
      <c r="M2126" s="6">
        <v>2.714739</v>
      </c>
      <c r="N2126" s="6">
        <v>0.002714739</v>
      </c>
      <c r="O2126" s="6">
        <v>768.993</v>
      </c>
      <c r="P2126" s="6">
        <v>263.7315</v>
      </c>
      <c r="Q2126" s="6">
        <v>0.2637315</v>
      </c>
      <c r="R2126" s="6">
        <v>1.143547</v>
      </c>
      <c r="S2126" s="6">
        <v>0.1675907</v>
      </c>
      <c r="T2126" s="6">
        <v>0.000167591</v>
      </c>
      <c r="U2126" s="7">
        <v>1.06e-21</v>
      </c>
      <c r="V2126" s="7">
        <v>4.83e-6</v>
      </c>
      <c r="W2126" s="7">
        <v>3.96e-50</v>
      </c>
    </row>
    <row r="2127" spans="1:23">
      <c r="A2127" s="6"/>
      <c r="B2127" s="6" t="s">
        <v>220</v>
      </c>
      <c r="C2127" s="6">
        <v>173.0746</v>
      </c>
      <c r="D2127" s="6">
        <v>24.20242</v>
      </c>
      <c r="E2127" s="6">
        <v>0.02420242</v>
      </c>
      <c r="F2127" s="6">
        <v>81375.97</v>
      </c>
      <c r="G2127" s="6">
        <v>27935.01</v>
      </c>
      <c r="H2127" s="6">
        <v>27.93501</v>
      </c>
      <c r="I2127" s="6">
        <v>0.9323586</v>
      </c>
      <c r="J2127" s="6">
        <v>0.2199137</v>
      </c>
      <c r="K2127" s="6">
        <v>0.000219914</v>
      </c>
      <c r="L2127" s="6">
        <v>207.0173</v>
      </c>
      <c r="M2127" s="6">
        <v>33.44574</v>
      </c>
      <c r="N2127" s="6">
        <v>0.03344574</v>
      </c>
      <c r="O2127" s="6">
        <v>99043.33</v>
      </c>
      <c r="P2127" s="6">
        <v>34406.21</v>
      </c>
      <c r="Q2127" s="6">
        <v>34.40621</v>
      </c>
      <c r="R2127" s="6">
        <v>1.123086</v>
      </c>
      <c r="S2127" s="6">
        <v>0.2054551</v>
      </c>
      <c r="T2127" s="6">
        <v>0.000205455</v>
      </c>
      <c r="U2127" s="7">
        <v>8.92e-114</v>
      </c>
      <c r="V2127" s="7">
        <v>3.66e-31</v>
      </c>
      <c r="W2127" s="7">
        <v>2.64e-144</v>
      </c>
    </row>
    <row r="2128" spans="1:23">
      <c r="A2128" s="6"/>
      <c r="B2128" s="6" t="s">
        <v>127</v>
      </c>
      <c r="C2128" s="6">
        <v>1065.491</v>
      </c>
      <c r="D2128" s="6">
        <v>119.5366</v>
      </c>
      <c r="E2128" s="6">
        <v>0.1195366</v>
      </c>
      <c r="F2128" s="6">
        <v>2150609</v>
      </c>
      <c r="G2128" s="6">
        <v>543210.6</v>
      </c>
      <c r="H2128" s="6">
        <v>543.2106</v>
      </c>
      <c r="I2128" s="6">
        <v>0.9387826</v>
      </c>
      <c r="J2128" s="6">
        <v>0.1333269</v>
      </c>
      <c r="K2128" s="6">
        <v>0.000133327</v>
      </c>
      <c r="L2128" s="6">
        <v>1200.546</v>
      </c>
      <c r="M2128" s="6">
        <v>146.8774</v>
      </c>
      <c r="N2128" s="6">
        <v>0.1468774</v>
      </c>
      <c r="O2128" s="6">
        <v>2594640</v>
      </c>
      <c r="P2128" s="6">
        <v>671371.5</v>
      </c>
      <c r="Q2128" s="6">
        <v>671.3715</v>
      </c>
      <c r="R2128" s="6">
        <v>1.130633</v>
      </c>
      <c r="S2128" s="6">
        <v>0.1540712</v>
      </c>
      <c r="T2128" s="6">
        <v>0.000154071</v>
      </c>
      <c r="U2128" s="7">
        <v>1.06e-89</v>
      </c>
      <c r="V2128" s="7">
        <v>8.32e-50</v>
      </c>
      <c r="W2128" s="7">
        <v>3.82e-171</v>
      </c>
    </row>
    <row r="2129" spans="1:23">
      <c r="A2129" s="6"/>
      <c r="B2129" s="6" t="s">
        <v>174</v>
      </c>
      <c r="C2129" s="6">
        <v>40.70343</v>
      </c>
      <c r="D2129" s="6">
        <v>4.270508</v>
      </c>
      <c r="E2129" s="6">
        <v>0.004270508</v>
      </c>
      <c r="F2129" s="6">
        <v>2984.35</v>
      </c>
      <c r="G2129" s="6">
        <v>727.1246</v>
      </c>
      <c r="H2129" s="6">
        <v>0.7271246</v>
      </c>
      <c r="I2129" s="6">
        <v>0.9779955</v>
      </c>
      <c r="J2129" s="6">
        <v>0.1281749</v>
      </c>
      <c r="K2129" s="6">
        <v>0.000128175</v>
      </c>
      <c r="L2129" s="6">
        <v>45.02714</v>
      </c>
      <c r="M2129" s="6">
        <v>5.026664</v>
      </c>
      <c r="N2129" s="6">
        <v>0.005026664</v>
      </c>
      <c r="O2129" s="6">
        <v>3437.505</v>
      </c>
      <c r="P2129" s="6">
        <v>868.8595</v>
      </c>
      <c r="Q2129" s="6">
        <v>0.8688595</v>
      </c>
      <c r="R2129" s="6">
        <v>1.122473</v>
      </c>
      <c r="S2129" s="6">
        <v>0.1264659</v>
      </c>
      <c r="T2129" s="6">
        <v>0.000126466</v>
      </c>
      <c r="U2129" s="7">
        <v>5.58e-80</v>
      </c>
      <c r="V2129" s="7">
        <v>1.94e-32</v>
      </c>
      <c r="W2129" s="7">
        <v>1.27e-145</v>
      </c>
    </row>
    <row r="2130" spans="1:23">
      <c r="A2130" s="6"/>
      <c r="B2130" s="6" t="s">
        <v>222</v>
      </c>
      <c r="C2130" s="6">
        <v>5.116196</v>
      </c>
      <c r="D2130" s="6">
        <v>0.6913915</v>
      </c>
      <c r="E2130" s="6">
        <v>0.000691392</v>
      </c>
      <c r="F2130" s="6">
        <v>59.42964</v>
      </c>
      <c r="G2130" s="6">
        <v>25.35324</v>
      </c>
      <c r="H2130" s="6">
        <v>0.02535324</v>
      </c>
      <c r="I2130" s="6">
        <v>0.7884677</v>
      </c>
      <c r="J2130" s="6">
        <v>0.1262776</v>
      </c>
      <c r="K2130" s="6">
        <v>0.000126278</v>
      </c>
      <c r="L2130" s="6">
        <v>6.783231</v>
      </c>
      <c r="M2130" s="6">
        <v>0.9506968</v>
      </c>
      <c r="N2130" s="6">
        <v>0.000950697</v>
      </c>
      <c r="O2130" s="6">
        <v>84.83398</v>
      </c>
      <c r="P2130" s="6">
        <v>31.90539</v>
      </c>
      <c r="Q2130" s="6">
        <v>0.03190539</v>
      </c>
      <c r="R2130" s="6">
        <v>1.144787</v>
      </c>
      <c r="S2130" s="6">
        <v>0.1841573</v>
      </c>
      <c r="T2130" s="6">
        <v>0.000184157</v>
      </c>
      <c r="U2130" s="7">
        <v>5.78e-236</v>
      </c>
      <c r="V2130" s="7">
        <v>1.24e-79</v>
      </c>
      <c r="W2130" s="7">
        <v>8.36e-280</v>
      </c>
    </row>
    <row r="2131" spans="1:23">
      <c r="A2131" s="6"/>
      <c r="B2131" s="6" t="s">
        <v>211</v>
      </c>
      <c r="C2131" s="6">
        <v>26.2732</v>
      </c>
      <c r="D2131" s="6">
        <v>2.892182</v>
      </c>
      <c r="E2131" s="6">
        <v>0.002892182</v>
      </c>
      <c r="F2131" s="6">
        <v>1556.145</v>
      </c>
      <c r="G2131" s="6">
        <v>565.904</v>
      </c>
      <c r="H2131" s="6">
        <v>0.565904</v>
      </c>
      <c r="I2131" s="6">
        <v>1.139939</v>
      </c>
      <c r="J2131" s="6">
        <v>0.1605431</v>
      </c>
      <c r="K2131" s="6">
        <v>0.000160543</v>
      </c>
      <c r="L2131" s="6">
        <v>26.06893</v>
      </c>
      <c r="M2131" s="6">
        <v>3.921118</v>
      </c>
      <c r="N2131" s="6">
        <v>0.003921118</v>
      </c>
      <c r="O2131" s="6">
        <v>1589.263</v>
      </c>
      <c r="P2131" s="6">
        <v>606.8962</v>
      </c>
      <c r="Q2131" s="6">
        <v>0.6068962</v>
      </c>
      <c r="R2131" s="6">
        <v>1.153972</v>
      </c>
      <c r="S2131" s="6">
        <v>0.1632633</v>
      </c>
      <c r="T2131" s="6">
        <v>0.000163263</v>
      </c>
      <c r="U2131" s="6">
        <v>0.2027699</v>
      </c>
      <c r="V2131" s="6">
        <v>0.2719395</v>
      </c>
      <c r="W2131" s="7">
        <v>9.19e-5</v>
      </c>
    </row>
    <row r="2132" spans="1:23">
      <c r="A2132" s="6"/>
      <c r="B2132" s="6" t="s">
        <v>130</v>
      </c>
      <c r="C2132" s="6">
        <v>55.90115</v>
      </c>
      <c r="D2132" s="6">
        <v>7.638085</v>
      </c>
      <c r="E2132" s="6">
        <v>0.007638085</v>
      </c>
      <c r="F2132" s="6">
        <v>9329.25</v>
      </c>
      <c r="G2132" s="6">
        <v>4993.776</v>
      </c>
      <c r="H2132" s="6">
        <v>4.993776</v>
      </c>
      <c r="I2132" s="6">
        <v>1.220416</v>
      </c>
      <c r="J2132" s="6">
        <v>0.3249922</v>
      </c>
      <c r="K2132" s="6">
        <v>0.000324992</v>
      </c>
      <c r="L2132" s="6">
        <v>57.63692</v>
      </c>
      <c r="M2132" s="6">
        <v>10.1665</v>
      </c>
      <c r="N2132" s="6">
        <v>0.0101665</v>
      </c>
      <c r="O2132" s="6">
        <v>9205.013</v>
      </c>
      <c r="P2132" s="6">
        <v>4882.786</v>
      </c>
      <c r="Q2132" s="6">
        <v>4.882786</v>
      </c>
      <c r="R2132" s="6">
        <v>1.202034</v>
      </c>
      <c r="S2132" s="6">
        <v>0.2898764</v>
      </c>
      <c r="T2132" s="6">
        <v>0.000289876</v>
      </c>
      <c r="U2132" s="6">
        <v>0.000539566</v>
      </c>
      <c r="V2132" s="6">
        <v>0.6193172</v>
      </c>
      <c r="W2132" s="6">
        <v>0.05329977</v>
      </c>
    </row>
    <row r="2133" spans="1:23">
      <c r="A2133" s="6"/>
      <c r="B2133" s="6" t="s">
        <v>70</v>
      </c>
      <c r="C2133" s="6">
        <v>2916.57</v>
      </c>
      <c r="D2133" s="6">
        <v>305.7164</v>
      </c>
      <c r="E2133" s="6">
        <v>0.3057164</v>
      </c>
      <c r="F2133" s="6">
        <v>14561415</v>
      </c>
      <c r="G2133" s="6">
        <v>3266825</v>
      </c>
      <c r="H2133" s="6">
        <v>3266.825</v>
      </c>
      <c r="I2133" s="6">
        <v>0.8305201</v>
      </c>
      <c r="J2133" s="6">
        <v>0.1325403</v>
      </c>
      <c r="K2133" s="6">
        <v>0.00013254</v>
      </c>
      <c r="L2133" s="6">
        <v>3459.531</v>
      </c>
      <c r="M2133" s="6">
        <v>396.7272</v>
      </c>
      <c r="N2133" s="6">
        <v>0.3967272</v>
      </c>
      <c r="O2133" s="6">
        <v>19993595</v>
      </c>
      <c r="P2133" s="6">
        <v>4525876</v>
      </c>
      <c r="Q2133" s="6">
        <v>4525.876</v>
      </c>
      <c r="R2133" s="6">
        <v>1.137741</v>
      </c>
      <c r="S2133" s="6">
        <v>0.1565171</v>
      </c>
      <c r="T2133" s="6">
        <v>0.000156517</v>
      </c>
      <c r="U2133" s="7">
        <v>8.4e-172</v>
      </c>
      <c r="V2133" s="7">
        <v>1.56e-149</v>
      </c>
      <c r="W2133" s="7">
        <v>4.45e-263</v>
      </c>
    </row>
    <row r="2134" spans="1:23">
      <c r="A2134" s="6"/>
      <c r="B2134" s="6" t="s">
        <v>147</v>
      </c>
      <c r="C2134" s="6">
        <v>12.70292</v>
      </c>
      <c r="D2134" s="6">
        <v>1.201528</v>
      </c>
      <c r="E2134" s="6">
        <v>0.001201528</v>
      </c>
      <c r="F2134" s="6">
        <v>255.4299</v>
      </c>
      <c r="G2134" s="6">
        <v>56.93878</v>
      </c>
      <c r="H2134" s="6">
        <v>0.05693878</v>
      </c>
      <c r="I2134" s="6">
        <v>0.91307</v>
      </c>
      <c r="J2134" s="6">
        <v>0.1162144</v>
      </c>
      <c r="K2134" s="6">
        <v>0.000116214</v>
      </c>
      <c r="L2134" s="6">
        <v>14.00333</v>
      </c>
      <c r="M2134" s="6">
        <v>1.448704</v>
      </c>
      <c r="N2134" s="6">
        <v>0.001448704</v>
      </c>
      <c r="O2134" s="6">
        <v>317.4649</v>
      </c>
      <c r="P2134" s="6">
        <v>71.77259</v>
      </c>
      <c r="Q2134" s="6">
        <v>0.07177259</v>
      </c>
      <c r="R2134" s="6">
        <v>1.133184</v>
      </c>
      <c r="S2134" s="6">
        <v>0.1388722</v>
      </c>
      <c r="T2134" s="6">
        <v>0.000138872</v>
      </c>
      <c r="U2134" s="7">
        <v>1.09e-86</v>
      </c>
      <c r="V2134" s="7">
        <v>3.58e-83</v>
      </c>
      <c r="W2134" s="7">
        <v>1.09e-209</v>
      </c>
    </row>
    <row r="2135" spans="1:23">
      <c r="A2135" s="6"/>
      <c r="B2135" s="6" t="s">
        <v>251</v>
      </c>
      <c r="C2135" s="6">
        <v>31.10993</v>
      </c>
      <c r="D2135" s="6">
        <v>4.833037</v>
      </c>
      <c r="E2135" s="6">
        <v>0.004833037</v>
      </c>
      <c r="F2135" s="6">
        <v>3129.144</v>
      </c>
      <c r="G2135" s="6">
        <v>1418.067</v>
      </c>
      <c r="H2135" s="6">
        <v>1.418067</v>
      </c>
      <c r="I2135" s="6">
        <v>1.071464</v>
      </c>
      <c r="J2135" s="6">
        <v>0.3284226</v>
      </c>
      <c r="K2135" s="6">
        <v>0.000328423</v>
      </c>
      <c r="L2135" s="6">
        <v>34.47413</v>
      </c>
      <c r="M2135" s="6">
        <v>6.428143</v>
      </c>
      <c r="N2135" s="6">
        <v>0.006428143</v>
      </c>
      <c r="O2135" s="6">
        <v>3520.365</v>
      </c>
      <c r="P2135" s="6">
        <v>1702.899</v>
      </c>
      <c r="Q2135" s="6">
        <v>1.702899</v>
      </c>
      <c r="R2135" s="6">
        <v>1.150486</v>
      </c>
      <c r="S2135" s="6">
        <v>0.2134066</v>
      </c>
      <c r="T2135" s="6">
        <v>0.000213407</v>
      </c>
      <c r="U2135" s="7">
        <v>9.7e-35</v>
      </c>
      <c r="V2135" s="7">
        <v>1.31e-6</v>
      </c>
      <c r="W2135" s="7">
        <v>5.15e-63</v>
      </c>
    </row>
    <row r="2136" spans="1:23">
      <c r="A2136" s="6"/>
      <c r="B2136" s="6" t="s">
        <v>86</v>
      </c>
      <c r="C2136" s="6">
        <v>40.41549</v>
      </c>
      <c r="D2136" s="6">
        <v>4.221124</v>
      </c>
      <c r="E2136" s="6">
        <v>0.004221124</v>
      </c>
      <c r="F2136" s="6">
        <v>3107.18</v>
      </c>
      <c r="G2136" s="6">
        <v>757.3071</v>
      </c>
      <c r="H2136" s="6">
        <v>0.7573071</v>
      </c>
      <c r="I2136" s="6">
        <v>0.9661437</v>
      </c>
      <c r="J2136" s="6">
        <v>0.1569169</v>
      </c>
      <c r="K2136" s="6">
        <v>0.000156917</v>
      </c>
      <c r="L2136" s="6">
        <v>44.12221</v>
      </c>
      <c r="M2136" s="6">
        <v>5.300673</v>
      </c>
      <c r="N2136" s="6">
        <v>0.005300673</v>
      </c>
      <c r="O2136" s="6">
        <v>3572.967</v>
      </c>
      <c r="P2136" s="6">
        <v>926.0793</v>
      </c>
      <c r="Q2136" s="6">
        <v>0.9260793</v>
      </c>
      <c r="R2136" s="6">
        <v>1.102414</v>
      </c>
      <c r="S2136" s="6">
        <v>0.1484968</v>
      </c>
      <c r="T2136" s="6">
        <v>0.000148497</v>
      </c>
      <c r="U2136" s="7">
        <v>1.41e-55</v>
      </c>
      <c r="V2136" s="7">
        <v>1.33e-30</v>
      </c>
      <c r="W2136" s="7">
        <v>2.65e-101</v>
      </c>
    </row>
    <row r="2137" spans="1:23">
      <c r="A2137" s="6"/>
      <c r="B2137" s="6" t="s">
        <v>69</v>
      </c>
      <c r="C2137" s="6">
        <v>14.25461</v>
      </c>
      <c r="D2137" s="6">
        <v>1.645307</v>
      </c>
      <c r="E2137" s="6">
        <v>0.001645307</v>
      </c>
      <c r="F2137" s="6">
        <v>430.2718</v>
      </c>
      <c r="G2137" s="6">
        <v>173.0346</v>
      </c>
      <c r="H2137" s="6">
        <v>0.1730346</v>
      </c>
      <c r="I2137" s="6">
        <v>1.033131</v>
      </c>
      <c r="J2137" s="6">
        <v>0.1413079</v>
      </c>
      <c r="K2137" s="6">
        <v>0.000141308</v>
      </c>
      <c r="L2137" s="6">
        <v>15.15968</v>
      </c>
      <c r="M2137" s="6">
        <v>2.052569</v>
      </c>
      <c r="N2137" s="6">
        <v>0.002052569</v>
      </c>
      <c r="O2137" s="6">
        <v>464.0927</v>
      </c>
      <c r="P2137" s="6">
        <v>185.0753</v>
      </c>
      <c r="Q2137" s="6">
        <v>0.1850753</v>
      </c>
      <c r="R2137" s="6">
        <v>1.113364</v>
      </c>
      <c r="S2137" s="6">
        <v>0.1457588</v>
      </c>
      <c r="T2137" s="6">
        <v>0.000145759</v>
      </c>
      <c r="U2137" s="7">
        <v>4.12e-23</v>
      </c>
      <c r="V2137" s="7">
        <v>1.59e-5</v>
      </c>
      <c r="W2137" s="7">
        <v>3.13e-58</v>
      </c>
    </row>
    <row r="2138" spans="1:23">
      <c r="A2138" s="6"/>
      <c r="B2138" s="6" t="s">
        <v>221</v>
      </c>
      <c r="C2138" s="6">
        <v>14.47383</v>
      </c>
      <c r="D2138" s="6">
        <v>1.744842</v>
      </c>
      <c r="E2138" s="6">
        <v>0.001744842</v>
      </c>
      <c r="F2138" s="6">
        <v>456.6307</v>
      </c>
      <c r="G2138" s="6">
        <v>216.6616</v>
      </c>
      <c r="H2138" s="6">
        <v>0.2166616</v>
      </c>
      <c r="I2138" s="6">
        <v>0.9793676</v>
      </c>
      <c r="J2138" s="6">
        <v>0.1618521</v>
      </c>
      <c r="K2138" s="6">
        <v>0.000161852</v>
      </c>
      <c r="L2138" s="6">
        <v>16.37079</v>
      </c>
      <c r="M2138" s="6">
        <v>2.091346</v>
      </c>
      <c r="N2138" s="6">
        <v>0.002091346</v>
      </c>
      <c r="O2138" s="6">
        <v>533.7617</v>
      </c>
      <c r="P2138" s="6">
        <v>249.4477</v>
      </c>
      <c r="Q2138" s="6">
        <v>0.2494477</v>
      </c>
      <c r="R2138" s="6">
        <v>1.145741</v>
      </c>
      <c r="S2138" s="6">
        <v>0.1738902</v>
      </c>
      <c r="T2138" s="6">
        <v>0.00017389</v>
      </c>
      <c r="U2138" s="7">
        <v>5.21e-86</v>
      </c>
      <c r="V2138" s="7">
        <v>6.47e-23</v>
      </c>
      <c r="W2138" s="7">
        <v>1.22e-121</v>
      </c>
    </row>
    <row r="2139" spans="1:23">
      <c r="A2139" s="6"/>
      <c r="B2139" s="6" t="s">
        <v>316</v>
      </c>
      <c r="C2139" s="6">
        <v>10.91939</v>
      </c>
      <c r="D2139" s="6">
        <v>1.603809</v>
      </c>
      <c r="E2139" s="6">
        <v>0.001603809</v>
      </c>
      <c r="F2139" s="6">
        <v>320.429</v>
      </c>
      <c r="G2139" s="6">
        <v>151.5784</v>
      </c>
      <c r="H2139" s="6">
        <v>0.1515784</v>
      </c>
      <c r="I2139" s="6">
        <v>0.8829364</v>
      </c>
      <c r="J2139" s="6">
        <v>0.1735589</v>
      </c>
      <c r="K2139" s="6">
        <v>0.000173559</v>
      </c>
      <c r="L2139" s="6">
        <v>13.59236</v>
      </c>
      <c r="M2139" s="6">
        <v>2.021395</v>
      </c>
      <c r="N2139" s="6">
        <v>0.002021395</v>
      </c>
      <c r="O2139" s="6">
        <v>411.9194</v>
      </c>
      <c r="P2139" s="6">
        <v>165.4219</v>
      </c>
      <c r="Q2139" s="6">
        <v>0.1654219</v>
      </c>
      <c r="R2139" s="6">
        <v>1.165909</v>
      </c>
      <c r="S2139" s="6">
        <v>0.2058287</v>
      </c>
      <c r="T2139" s="6">
        <v>0.000205829</v>
      </c>
      <c r="U2139" s="7">
        <v>8.89e-161</v>
      </c>
      <c r="V2139" s="7">
        <v>6.48e-37</v>
      </c>
      <c r="W2139" s="7">
        <v>2.04e-232</v>
      </c>
    </row>
    <row r="2140" spans="1:23">
      <c r="A2140" s="6"/>
      <c r="B2140" s="6" t="s">
        <v>112</v>
      </c>
      <c r="C2140" s="6">
        <v>9.203846</v>
      </c>
      <c r="D2140" s="6">
        <v>1.116416</v>
      </c>
      <c r="E2140" s="6">
        <v>0.001116416</v>
      </c>
      <c r="F2140" s="6">
        <v>204.8227</v>
      </c>
      <c r="G2140" s="6">
        <v>74.13279</v>
      </c>
      <c r="H2140" s="6">
        <v>0.07413279</v>
      </c>
      <c r="I2140" s="6">
        <v>1.107452</v>
      </c>
      <c r="J2140" s="6">
        <v>0.3146333</v>
      </c>
      <c r="K2140" s="6">
        <v>0.000314633</v>
      </c>
      <c r="L2140" s="6">
        <v>9.613209</v>
      </c>
      <c r="M2140" s="6">
        <v>1.47803</v>
      </c>
      <c r="N2140" s="6">
        <v>0.00147803</v>
      </c>
      <c r="O2140" s="6">
        <v>224.1474</v>
      </c>
      <c r="P2140" s="6">
        <v>91.53795</v>
      </c>
      <c r="Q2140" s="6">
        <v>0.09153795</v>
      </c>
      <c r="R2140" s="6">
        <v>1.163317</v>
      </c>
      <c r="S2140" s="6">
        <v>0.2019626</v>
      </c>
      <c r="T2140" s="6">
        <v>0.000201963</v>
      </c>
      <c r="U2140" s="7">
        <v>2.56e-10</v>
      </c>
      <c r="V2140" s="7">
        <v>5.6e-6</v>
      </c>
      <c r="W2140" s="7">
        <v>7.08e-42</v>
      </c>
    </row>
    <row r="2141" spans="1:23">
      <c r="A2141" s="6"/>
      <c r="B2141" s="6" t="s">
        <v>158</v>
      </c>
      <c r="C2141" s="6">
        <v>2.759651</v>
      </c>
      <c r="D2141" s="6">
        <v>0.2778587</v>
      </c>
      <c r="E2141" s="6">
        <v>0.000277859</v>
      </c>
      <c r="F2141" s="6">
        <v>13.22672</v>
      </c>
      <c r="G2141" s="6">
        <v>3.687229</v>
      </c>
      <c r="H2141" s="6">
        <v>0.003687229</v>
      </c>
      <c r="I2141" s="6">
        <v>1.073828</v>
      </c>
      <c r="J2141" s="6">
        <v>0.1250486</v>
      </c>
      <c r="K2141" s="6">
        <v>0.000125049</v>
      </c>
      <c r="L2141" s="6">
        <v>2.832941</v>
      </c>
      <c r="M2141" s="6">
        <v>0.3262506</v>
      </c>
      <c r="N2141" s="6">
        <v>0.000326251</v>
      </c>
      <c r="O2141" s="6">
        <v>14.02486</v>
      </c>
      <c r="P2141" s="6">
        <v>4.020677</v>
      </c>
      <c r="Q2141" s="6">
        <v>0.004020677</v>
      </c>
      <c r="R2141" s="6">
        <v>1.136559</v>
      </c>
      <c r="S2141" s="6">
        <v>0.1392771</v>
      </c>
      <c r="T2141" s="6">
        <v>0.000139277</v>
      </c>
      <c r="U2141" s="7">
        <v>5.56e-7</v>
      </c>
      <c r="V2141" s="7">
        <v>9.35e-6</v>
      </c>
      <c r="W2141" s="7">
        <v>4.11e-33</v>
      </c>
    </row>
    <row r="2142" spans="1:23">
      <c r="A2142" s="6"/>
      <c r="B2142" s="6" t="s">
        <v>196</v>
      </c>
      <c r="C2142" s="6">
        <v>3.375446</v>
      </c>
      <c r="D2142" s="6">
        <v>0.435751</v>
      </c>
      <c r="E2142" s="6">
        <v>0.000435751</v>
      </c>
      <c r="F2142" s="6">
        <v>25.07273</v>
      </c>
      <c r="G2142" s="6">
        <v>9.008022</v>
      </c>
      <c r="H2142" s="6">
        <v>0.009008022</v>
      </c>
      <c r="I2142" s="6">
        <v>0.5923397</v>
      </c>
      <c r="J2142" s="6">
        <v>0.1224842</v>
      </c>
      <c r="K2142" s="6">
        <v>0.000122484</v>
      </c>
      <c r="L2142" s="6">
        <v>5.129712</v>
      </c>
      <c r="M2142" s="6">
        <v>0.7035302</v>
      </c>
      <c r="N2142" s="6">
        <v>0.00070353</v>
      </c>
      <c r="O2142" s="6">
        <v>47.30196</v>
      </c>
      <c r="P2142" s="6">
        <v>14.36988</v>
      </c>
      <c r="Q2142" s="6">
        <v>0.01436988</v>
      </c>
      <c r="R2142" s="6">
        <v>1.127626</v>
      </c>
      <c r="S2142" s="6">
        <v>0.1856012</v>
      </c>
      <c r="T2142" s="6">
        <v>0.000185601</v>
      </c>
      <c r="U2142" s="7">
        <v>4.46e-307</v>
      </c>
      <c r="V2142" s="7">
        <v>2.18e-223</v>
      </c>
      <c r="W2142" s="6">
        <v>0</v>
      </c>
    </row>
    <row r="2143" spans="1:23">
      <c r="A2143" s="6"/>
      <c r="B2143" s="6" t="s">
        <v>285</v>
      </c>
      <c r="C2143" s="6">
        <v>7.183934</v>
      </c>
      <c r="D2143" s="6">
        <v>0.8966753</v>
      </c>
      <c r="E2143" s="6">
        <v>0.000896675</v>
      </c>
      <c r="F2143" s="6">
        <v>105.3244</v>
      </c>
      <c r="G2143" s="6">
        <v>39.70804</v>
      </c>
      <c r="H2143" s="6">
        <v>0.03970804</v>
      </c>
      <c r="I2143" s="6">
        <v>1.047422</v>
      </c>
      <c r="J2143" s="6">
        <v>0.1614821</v>
      </c>
      <c r="K2143" s="6">
        <v>0.000161482</v>
      </c>
      <c r="L2143" s="6">
        <v>7.489898</v>
      </c>
      <c r="M2143" s="6">
        <v>1.009521</v>
      </c>
      <c r="N2143" s="6">
        <v>0.001009521</v>
      </c>
      <c r="O2143" s="6">
        <v>116.1471</v>
      </c>
      <c r="P2143" s="6">
        <v>46.176</v>
      </c>
      <c r="Q2143" s="6">
        <v>0.046176</v>
      </c>
      <c r="R2143" s="6">
        <v>1.144693</v>
      </c>
      <c r="S2143" s="6">
        <v>0.1725645</v>
      </c>
      <c r="T2143" s="6">
        <v>0.000172565</v>
      </c>
      <c r="U2143" s="7">
        <v>2.76e-12</v>
      </c>
      <c r="V2143" s="7">
        <v>6.12e-7</v>
      </c>
      <c r="W2143" s="7">
        <v>1.06e-59</v>
      </c>
    </row>
    <row r="2144" spans="1:23">
      <c r="A2144" s="6"/>
      <c r="B2144" s="6" t="s">
        <v>301</v>
      </c>
      <c r="C2144" s="6">
        <v>13.3949</v>
      </c>
      <c r="D2144" s="6">
        <v>1.639505</v>
      </c>
      <c r="E2144" s="6">
        <v>0.001639505</v>
      </c>
      <c r="F2144" s="6">
        <v>487.6149</v>
      </c>
      <c r="G2144" s="6">
        <v>210.2425</v>
      </c>
      <c r="H2144" s="6">
        <v>0.2102425</v>
      </c>
      <c r="I2144" s="6">
        <v>1.241598</v>
      </c>
      <c r="J2144" s="6">
        <v>0.3331064</v>
      </c>
      <c r="K2144" s="6">
        <v>0.000333106</v>
      </c>
      <c r="L2144" s="6">
        <v>13.07602</v>
      </c>
      <c r="M2144" s="6">
        <v>2.258106</v>
      </c>
      <c r="N2144" s="6">
        <v>0.002258106</v>
      </c>
      <c r="O2144" s="6">
        <v>470.2016</v>
      </c>
      <c r="P2144" s="6">
        <v>208.4723</v>
      </c>
      <c r="Q2144" s="6">
        <v>0.2084723</v>
      </c>
      <c r="R2144" s="6">
        <v>1.179713</v>
      </c>
      <c r="S2144" s="6">
        <v>0.271576</v>
      </c>
      <c r="T2144" s="6">
        <v>0.000271576</v>
      </c>
      <c r="U2144" s="7">
        <v>5.38e-5</v>
      </c>
      <c r="V2144" s="6">
        <v>0.0954337</v>
      </c>
      <c r="W2144" s="7">
        <v>7.51e-19</v>
      </c>
    </row>
    <row r="2145" spans="1:23">
      <c r="A2145" s="6"/>
      <c r="B2145" s="6" t="s">
        <v>124</v>
      </c>
      <c r="C2145" s="6">
        <v>1528.528</v>
      </c>
      <c r="D2145" s="6">
        <v>156.7639</v>
      </c>
      <c r="E2145" s="6">
        <v>0.1567639</v>
      </c>
      <c r="F2145" s="6">
        <v>4256849</v>
      </c>
      <c r="G2145" s="6">
        <v>1184916</v>
      </c>
      <c r="H2145" s="6">
        <v>1184.916</v>
      </c>
      <c r="I2145" s="6">
        <v>1.067067</v>
      </c>
      <c r="J2145" s="6">
        <v>0.1552965</v>
      </c>
      <c r="K2145" s="6">
        <v>0.000155297</v>
      </c>
      <c r="L2145" s="6">
        <v>1601.914</v>
      </c>
      <c r="M2145" s="6">
        <v>192.6943</v>
      </c>
      <c r="N2145" s="6">
        <v>0.1926943</v>
      </c>
      <c r="O2145" s="6">
        <v>4549840</v>
      </c>
      <c r="P2145" s="6">
        <v>1301657</v>
      </c>
      <c r="Q2145" s="6">
        <v>1301.657</v>
      </c>
      <c r="R2145" s="6">
        <v>1.134999</v>
      </c>
      <c r="S2145" s="6">
        <v>0.1409747</v>
      </c>
      <c r="T2145" s="6">
        <v>0.000140975</v>
      </c>
      <c r="U2145" s="7">
        <v>1.35e-18</v>
      </c>
      <c r="V2145" s="7">
        <v>5.61e-7</v>
      </c>
      <c r="W2145" s="7">
        <v>1.7e-41</v>
      </c>
    </row>
    <row r="2146" spans="1:23">
      <c r="A2146" s="6"/>
      <c r="B2146" s="6" t="s">
        <v>74</v>
      </c>
      <c r="C2146" s="6">
        <v>1.630741</v>
      </c>
      <c r="D2146" s="6">
        <v>0.1674878</v>
      </c>
      <c r="E2146" s="6">
        <v>0.000167488</v>
      </c>
      <c r="F2146" s="6">
        <v>4.676282</v>
      </c>
      <c r="G2146" s="6">
        <v>1.018118</v>
      </c>
      <c r="H2146" s="6">
        <v>0.001018118</v>
      </c>
      <c r="I2146" s="6">
        <v>1.136756</v>
      </c>
      <c r="J2146" s="6">
        <v>0.1380519</v>
      </c>
      <c r="K2146" s="6">
        <v>0.000138052</v>
      </c>
      <c r="L2146" s="6">
        <v>1.666783</v>
      </c>
      <c r="M2146" s="6">
        <v>0.1773725</v>
      </c>
      <c r="N2146" s="6">
        <v>0.000177373</v>
      </c>
      <c r="O2146" s="6">
        <v>4.627119</v>
      </c>
      <c r="P2146" s="6">
        <v>1.016142</v>
      </c>
      <c r="Q2146" s="6">
        <v>0.001016142</v>
      </c>
      <c r="R2146" s="6">
        <v>1.122503</v>
      </c>
      <c r="S2146" s="6">
        <v>0.1154257</v>
      </c>
      <c r="T2146" s="6">
        <v>0.000115426</v>
      </c>
      <c r="U2146" s="7">
        <v>4.3e-6</v>
      </c>
      <c r="V2146" s="6">
        <v>0.3201924</v>
      </c>
      <c r="W2146" s="6">
        <v>0.2422788</v>
      </c>
    </row>
    <row r="2147" spans="1:23">
      <c r="A2147" s="6"/>
      <c r="B2147" s="6" t="s">
        <v>278</v>
      </c>
      <c r="C2147" s="6">
        <v>200.7272</v>
      </c>
      <c r="D2147" s="6">
        <v>27.51866</v>
      </c>
      <c r="E2147" s="6">
        <v>0.02751866</v>
      </c>
      <c r="F2147" s="6">
        <v>111587.7</v>
      </c>
      <c r="G2147" s="6">
        <v>49402.17</v>
      </c>
      <c r="H2147" s="6">
        <v>49.40217</v>
      </c>
      <c r="I2147" s="6">
        <v>0.8702038</v>
      </c>
      <c r="J2147" s="6">
        <v>0.2858209</v>
      </c>
      <c r="K2147" s="6">
        <v>0.000285821</v>
      </c>
      <c r="L2147" s="6">
        <v>255.3788</v>
      </c>
      <c r="M2147" s="6">
        <v>40.22457</v>
      </c>
      <c r="N2147" s="6">
        <v>0.04022457</v>
      </c>
      <c r="O2147" s="6">
        <v>145842.7</v>
      </c>
      <c r="P2147" s="6">
        <v>53771.02</v>
      </c>
      <c r="Q2147" s="6">
        <v>53.77102</v>
      </c>
      <c r="R2147" s="6">
        <v>1.152729</v>
      </c>
      <c r="S2147" s="6">
        <v>0.2858137</v>
      </c>
      <c r="T2147" s="6">
        <v>0.000285814</v>
      </c>
      <c r="U2147" s="7">
        <v>2.08e-178</v>
      </c>
      <c r="V2147" s="7">
        <v>4.46e-46</v>
      </c>
      <c r="W2147" s="7">
        <v>3.89e-204</v>
      </c>
    </row>
    <row r="2148" spans="1:23">
      <c r="A2148" s="6"/>
      <c r="B2148" s="6" t="s">
        <v>207</v>
      </c>
      <c r="C2148" s="6">
        <v>3.230476</v>
      </c>
      <c r="D2148" s="6">
        <v>0.3121908</v>
      </c>
      <c r="E2148" s="6">
        <v>0.000312191</v>
      </c>
      <c r="F2148" s="6">
        <v>17.59663</v>
      </c>
      <c r="G2148" s="6">
        <v>3.737616</v>
      </c>
      <c r="H2148" s="6">
        <v>0.003737616</v>
      </c>
      <c r="I2148" s="6">
        <v>1.035522</v>
      </c>
      <c r="J2148" s="6">
        <v>0.1807413</v>
      </c>
      <c r="K2148" s="6">
        <v>0.000180741</v>
      </c>
      <c r="L2148" s="6">
        <v>3.314199</v>
      </c>
      <c r="M2148" s="6">
        <v>0.3775601</v>
      </c>
      <c r="N2148" s="6">
        <v>0.00037756</v>
      </c>
      <c r="O2148" s="6">
        <v>19.29565</v>
      </c>
      <c r="P2148" s="6">
        <v>5.108221</v>
      </c>
      <c r="Q2148" s="6">
        <v>0.005108221</v>
      </c>
      <c r="R2148" s="6">
        <v>1.11472</v>
      </c>
      <c r="S2148" s="6">
        <v>0.1378357</v>
      </c>
      <c r="T2148" s="6">
        <v>0.000137836</v>
      </c>
      <c r="U2148" s="7">
        <v>2.7e-6</v>
      </c>
      <c r="V2148" s="7">
        <v>1.15e-12</v>
      </c>
      <c r="W2148" s="7">
        <v>1.86e-52</v>
      </c>
    </row>
    <row r="2149" spans="1:23">
      <c r="A2149" s="6"/>
      <c r="B2149" s="6" t="s">
        <v>312</v>
      </c>
      <c r="C2149" s="6">
        <v>2.378397</v>
      </c>
      <c r="D2149" s="6">
        <v>0.2609534</v>
      </c>
      <c r="E2149" s="6">
        <v>0.000260953</v>
      </c>
      <c r="F2149" s="6">
        <v>10.80642</v>
      </c>
      <c r="G2149" s="6">
        <v>3.345658</v>
      </c>
      <c r="H2149" s="6">
        <v>0.003345658</v>
      </c>
      <c r="I2149" s="6">
        <v>1.02086</v>
      </c>
      <c r="J2149" s="6">
        <v>0.1362739</v>
      </c>
      <c r="K2149" s="6">
        <v>0.000136274</v>
      </c>
      <c r="L2149" s="6">
        <v>2.58107</v>
      </c>
      <c r="M2149" s="6">
        <v>0.3142131</v>
      </c>
      <c r="N2149" s="6">
        <v>0.000314213</v>
      </c>
      <c r="O2149" s="6">
        <v>11.92174</v>
      </c>
      <c r="P2149" s="6">
        <v>3.760652</v>
      </c>
      <c r="Q2149" s="6">
        <v>0.003760652</v>
      </c>
      <c r="R2149" s="6">
        <v>1.123148</v>
      </c>
      <c r="S2149" s="6">
        <v>0.1480434</v>
      </c>
      <c r="T2149" s="6">
        <v>0.000148043</v>
      </c>
      <c r="U2149" s="7">
        <v>1.2e-47</v>
      </c>
      <c r="V2149" s="7">
        <v>5.46e-11</v>
      </c>
      <c r="W2149" s="7">
        <v>2.84e-66</v>
      </c>
    </row>
    <row r="2150" spans="1:23">
      <c r="A2150" s="6"/>
      <c r="B2150" s="6" t="s">
        <v>50</v>
      </c>
      <c r="C2150" s="6">
        <v>310.2029</v>
      </c>
      <c r="D2150" s="6">
        <v>32.10101</v>
      </c>
      <c r="E2150" s="6">
        <v>0.03210101</v>
      </c>
      <c r="F2150" s="6">
        <v>165471.9</v>
      </c>
      <c r="G2150" s="6">
        <v>35596.69</v>
      </c>
      <c r="H2150" s="6">
        <v>35.59669</v>
      </c>
      <c r="I2150" s="6">
        <v>1.121013</v>
      </c>
      <c r="J2150" s="6">
        <v>0.1396032</v>
      </c>
      <c r="K2150" s="6">
        <v>0.000139603</v>
      </c>
      <c r="L2150" s="6">
        <v>309.6418</v>
      </c>
      <c r="M2150" s="6">
        <v>34.95747</v>
      </c>
      <c r="N2150" s="6">
        <v>0.03495747</v>
      </c>
      <c r="O2150" s="6">
        <v>165045.3</v>
      </c>
      <c r="P2150" s="6">
        <v>38979.05</v>
      </c>
      <c r="Q2150" s="6">
        <v>38.97905</v>
      </c>
      <c r="R2150" s="6">
        <v>1.111417</v>
      </c>
      <c r="S2150" s="6">
        <v>0.1200379</v>
      </c>
      <c r="T2150" s="6">
        <v>0.000120038</v>
      </c>
      <c r="U2150" s="6">
        <v>0.4697143</v>
      </c>
      <c r="V2150" s="6">
        <v>0.4707617</v>
      </c>
      <c r="W2150" s="6">
        <v>0.8720642</v>
      </c>
    </row>
    <row r="2151" spans="1:23">
      <c r="A2151" s="6"/>
      <c r="B2151" s="6" t="s">
        <v>53</v>
      </c>
      <c r="C2151" s="6">
        <v>5.461897</v>
      </c>
      <c r="D2151" s="6">
        <v>0.516295</v>
      </c>
      <c r="E2151" s="6">
        <v>0.000516295</v>
      </c>
      <c r="F2151" s="6">
        <v>50.12074</v>
      </c>
      <c r="G2151" s="6">
        <v>10.91421</v>
      </c>
      <c r="H2151" s="6">
        <v>0.01091421</v>
      </c>
      <c r="I2151" s="6">
        <v>0.8782107</v>
      </c>
      <c r="J2151" s="6">
        <v>0.1233757</v>
      </c>
      <c r="K2151" s="6">
        <v>0.000123376</v>
      </c>
      <c r="L2151" s="6">
        <v>6.271118</v>
      </c>
      <c r="M2151" s="6">
        <v>0.6664381</v>
      </c>
      <c r="N2151" s="6">
        <v>0.000666438</v>
      </c>
      <c r="O2151" s="6">
        <v>64.28089</v>
      </c>
      <c r="P2151" s="6">
        <v>13.98612</v>
      </c>
      <c r="Q2151" s="6">
        <v>0.01398612</v>
      </c>
      <c r="R2151" s="6">
        <v>1.12474</v>
      </c>
      <c r="S2151" s="6">
        <v>0.1412657</v>
      </c>
      <c r="T2151" s="6">
        <v>0.000141266</v>
      </c>
      <c r="U2151" s="7">
        <v>5.18e-145</v>
      </c>
      <c r="V2151" s="7">
        <v>8.89e-108</v>
      </c>
      <c r="W2151" s="7">
        <v>8.51e-227</v>
      </c>
    </row>
    <row r="2152" spans="1:23">
      <c r="A2152" s="6"/>
      <c r="B2152" s="6" t="s">
        <v>61</v>
      </c>
      <c r="C2152" s="6">
        <v>50.04039</v>
      </c>
      <c r="D2152" s="6">
        <v>6.92741</v>
      </c>
      <c r="E2152" s="6">
        <v>0.00692741</v>
      </c>
      <c r="F2152" s="6">
        <v>6812.78</v>
      </c>
      <c r="G2152" s="6">
        <v>2542.324</v>
      </c>
      <c r="H2152" s="6">
        <v>2.542324</v>
      </c>
      <c r="I2152" s="6">
        <v>0.9984112</v>
      </c>
      <c r="J2152" s="6">
        <v>0.2529672</v>
      </c>
      <c r="K2152" s="6">
        <v>0.000252967</v>
      </c>
      <c r="L2152" s="6">
        <v>57.59095</v>
      </c>
      <c r="M2152" s="6">
        <v>9.518222</v>
      </c>
      <c r="N2152" s="6">
        <v>0.009518222</v>
      </c>
      <c r="O2152" s="6">
        <v>7934.1</v>
      </c>
      <c r="P2152" s="6">
        <v>3050.312</v>
      </c>
      <c r="Q2152" s="6">
        <v>3.050312</v>
      </c>
      <c r="R2152" s="6">
        <v>1.153326</v>
      </c>
      <c r="S2152" s="6">
        <v>0.28808</v>
      </c>
      <c r="T2152" s="6">
        <v>0.00028808</v>
      </c>
      <c r="U2152" s="7">
        <v>9.15e-75</v>
      </c>
      <c r="V2152" s="7">
        <v>4.43e-16</v>
      </c>
      <c r="W2152" s="7">
        <v>4.58e-108</v>
      </c>
    </row>
    <row r="2153" spans="1:23">
      <c r="A2153" s="6"/>
      <c r="B2153" s="6" t="s">
        <v>231</v>
      </c>
      <c r="C2153" s="6">
        <v>9.39309</v>
      </c>
      <c r="D2153" s="6">
        <v>1.280937</v>
      </c>
      <c r="E2153" s="6">
        <v>0.001280937</v>
      </c>
      <c r="F2153" s="6">
        <v>220.8086</v>
      </c>
      <c r="G2153" s="6">
        <v>94.70865</v>
      </c>
      <c r="H2153" s="6">
        <v>0.09470865</v>
      </c>
      <c r="I2153" s="6">
        <v>0.8933754</v>
      </c>
      <c r="J2153" s="6">
        <v>0.184614</v>
      </c>
      <c r="K2153" s="6">
        <v>0.000184614</v>
      </c>
      <c r="L2153" s="6">
        <v>10.99544</v>
      </c>
      <c r="M2153" s="6">
        <v>1.704146</v>
      </c>
      <c r="N2153" s="6">
        <v>0.001704146</v>
      </c>
      <c r="O2153" s="6">
        <v>279.1275</v>
      </c>
      <c r="P2153" s="6">
        <v>111.4099</v>
      </c>
      <c r="Q2153" s="6">
        <v>0.1114099</v>
      </c>
      <c r="R2153" s="6">
        <v>1.131736</v>
      </c>
      <c r="S2153" s="6">
        <v>0.1820517</v>
      </c>
      <c r="T2153" s="6">
        <v>0.000182052</v>
      </c>
      <c r="U2153" s="7">
        <v>7.3e-100</v>
      </c>
      <c r="V2153" s="7">
        <v>2.54e-33</v>
      </c>
      <c r="W2153" s="7">
        <v>1.6e-194</v>
      </c>
    </row>
    <row r="2154" spans="1:23">
      <c r="A2154" s="6"/>
      <c r="B2154" s="6" t="s">
        <v>235</v>
      </c>
      <c r="C2154" s="6">
        <v>111.5579</v>
      </c>
      <c r="D2154" s="6">
        <v>13.19496</v>
      </c>
      <c r="E2154" s="6">
        <v>0.01319496</v>
      </c>
      <c r="F2154" s="6">
        <v>25218.34</v>
      </c>
      <c r="G2154" s="6">
        <v>6821.321</v>
      </c>
      <c r="H2154" s="6">
        <v>6.821321</v>
      </c>
      <c r="I2154" s="6">
        <v>0.8585452</v>
      </c>
      <c r="J2154" s="6">
        <v>0.1534903</v>
      </c>
      <c r="K2154" s="6">
        <v>0.00015349</v>
      </c>
      <c r="L2154" s="6">
        <v>131.7923</v>
      </c>
      <c r="M2154" s="6">
        <v>16.60172</v>
      </c>
      <c r="N2154" s="6">
        <v>0.01660172</v>
      </c>
      <c r="O2154" s="6">
        <v>32878.19</v>
      </c>
      <c r="P2154" s="6">
        <v>9079.481</v>
      </c>
      <c r="Q2154" s="6">
        <v>9.079481</v>
      </c>
      <c r="R2154" s="6">
        <v>1.112836</v>
      </c>
      <c r="S2154" s="6">
        <v>0.1608838</v>
      </c>
      <c r="T2154" s="6">
        <v>0.000160884</v>
      </c>
      <c r="U2154" s="7">
        <v>8.03e-145</v>
      </c>
      <c r="V2154" s="7">
        <v>5.21e-83</v>
      </c>
      <c r="W2154" s="7">
        <v>6.41e-213</v>
      </c>
    </row>
    <row r="2155" spans="1:23">
      <c r="A2155" s="6"/>
      <c r="B2155" s="6" t="s">
        <v>195</v>
      </c>
      <c r="C2155" s="6">
        <v>5.248208</v>
      </c>
      <c r="D2155" s="6">
        <v>0.5232939</v>
      </c>
      <c r="E2155" s="6">
        <v>0.000523294</v>
      </c>
      <c r="F2155" s="6">
        <v>45.85186</v>
      </c>
      <c r="G2155" s="6">
        <v>9.485317</v>
      </c>
      <c r="H2155" s="6">
        <v>0.009485317</v>
      </c>
      <c r="I2155" s="6">
        <v>0.9562122</v>
      </c>
      <c r="J2155" s="6">
        <v>0.1015072</v>
      </c>
      <c r="K2155" s="6">
        <v>0.000101507</v>
      </c>
      <c r="L2155" s="6">
        <v>5.838267</v>
      </c>
      <c r="M2155" s="6">
        <v>0.5993412</v>
      </c>
      <c r="N2155" s="6">
        <v>0.000599341</v>
      </c>
      <c r="O2155" s="6">
        <v>54.25498</v>
      </c>
      <c r="P2155" s="6">
        <v>11.76073</v>
      </c>
      <c r="Q2155" s="6">
        <v>0.01176073</v>
      </c>
      <c r="R2155" s="6">
        <v>1.129357</v>
      </c>
      <c r="S2155" s="6">
        <v>0.1223736</v>
      </c>
      <c r="T2155" s="6">
        <v>0.000122374</v>
      </c>
      <c r="U2155" s="7">
        <v>2.86e-97</v>
      </c>
      <c r="V2155" s="7">
        <v>5.11e-60</v>
      </c>
      <c r="W2155" s="7">
        <v>6.63e-188</v>
      </c>
    </row>
    <row r="2156" spans="1:23">
      <c r="A2156" s="6"/>
      <c r="B2156" s="6" t="s">
        <v>191</v>
      </c>
      <c r="C2156" s="6">
        <v>4.584987</v>
      </c>
      <c r="D2156" s="6">
        <v>0.6439045</v>
      </c>
      <c r="E2156" s="6">
        <v>0.000643905</v>
      </c>
      <c r="F2156" s="6">
        <v>56.62765</v>
      </c>
      <c r="G2156" s="6">
        <v>31.56916</v>
      </c>
      <c r="H2156" s="6">
        <v>0.03156916</v>
      </c>
      <c r="I2156" s="6">
        <v>1.062088</v>
      </c>
      <c r="J2156" s="6">
        <v>0.2661235</v>
      </c>
      <c r="K2156" s="6">
        <v>0.000266124</v>
      </c>
      <c r="L2156" s="6">
        <v>4.866773</v>
      </c>
      <c r="M2156" s="6">
        <v>0.8717859</v>
      </c>
      <c r="N2156" s="6">
        <v>0.000871786</v>
      </c>
      <c r="O2156" s="6">
        <v>63.10586</v>
      </c>
      <c r="P2156" s="6">
        <v>35.83429</v>
      </c>
      <c r="Q2156" s="6">
        <v>0.03583429</v>
      </c>
      <c r="R2156" s="6">
        <v>1.162157</v>
      </c>
      <c r="S2156" s="6">
        <v>0.223857</v>
      </c>
      <c r="T2156" s="6">
        <v>0.000223857</v>
      </c>
      <c r="U2156" s="7">
        <v>7.13e-13</v>
      </c>
      <c r="V2156" s="7">
        <v>7.6e-5</v>
      </c>
      <c r="W2156" s="7">
        <v>3.81e-58</v>
      </c>
    </row>
    <row r="2157" spans="1:23">
      <c r="A2157" s="6"/>
      <c r="B2157" s="6" t="s">
        <v>49</v>
      </c>
      <c r="C2157" s="6">
        <v>4.334165</v>
      </c>
      <c r="D2157" s="6">
        <v>0.4497778</v>
      </c>
      <c r="E2157" s="6">
        <v>0.000449778</v>
      </c>
      <c r="F2157" s="6">
        <v>34.12805</v>
      </c>
      <c r="G2157" s="6">
        <v>8.000067</v>
      </c>
      <c r="H2157" s="6">
        <v>0.008000067</v>
      </c>
      <c r="I2157" s="6">
        <v>0.918248</v>
      </c>
      <c r="J2157" s="6">
        <v>0.1634079</v>
      </c>
      <c r="K2157" s="6">
        <v>0.000163408</v>
      </c>
      <c r="L2157" s="6">
        <v>5.006879</v>
      </c>
      <c r="M2157" s="6">
        <v>0.5866892</v>
      </c>
      <c r="N2157" s="6">
        <v>0.000586689</v>
      </c>
      <c r="O2157" s="6">
        <v>41.75732</v>
      </c>
      <c r="P2157" s="6">
        <v>10.60014</v>
      </c>
      <c r="Q2157" s="6">
        <v>0.01060014</v>
      </c>
      <c r="R2157" s="6">
        <v>1.113627</v>
      </c>
      <c r="S2157" s="6">
        <v>0.1493912</v>
      </c>
      <c r="T2157" s="6">
        <v>0.000149391</v>
      </c>
      <c r="U2157" s="7">
        <v>2.94e-134</v>
      </c>
      <c r="V2157" s="7">
        <v>6.47e-61</v>
      </c>
      <c r="W2157" s="7">
        <v>5.13e-167</v>
      </c>
    </row>
    <row r="2158" spans="1:23">
      <c r="A2158" s="6"/>
      <c r="B2158" s="6" t="s">
        <v>185</v>
      </c>
      <c r="C2158" s="6">
        <v>62.6515</v>
      </c>
      <c r="D2158" s="6">
        <v>6.773001</v>
      </c>
      <c r="E2158" s="6">
        <v>0.006773001</v>
      </c>
      <c r="F2158" s="6">
        <v>7256.885</v>
      </c>
      <c r="G2158" s="6">
        <v>2002.342</v>
      </c>
      <c r="H2158" s="6">
        <v>2.002342</v>
      </c>
      <c r="I2158" s="6">
        <v>0.9731947</v>
      </c>
      <c r="J2158" s="6">
        <v>0.1382493</v>
      </c>
      <c r="K2158" s="6">
        <v>0.000138249</v>
      </c>
      <c r="L2158" s="6">
        <v>67.69071</v>
      </c>
      <c r="M2158" s="6">
        <v>8.187321</v>
      </c>
      <c r="N2158" s="6">
        <v>0.008187321</v>
      </c>
      <c r="O2158" s="6">
        <v>8448.78</v>
      </c>
      <c r="P2158" s="6">
        <v>2326.439</v>
      </c>
      <c r="Q2158" s="6">
        <v>2.326439</v>
      </c>
      <c r="R2158" s="6">
        <v>1.131543</v>
      </c>
      <c r="S2158" s="6">
        <v>0.1623879</v>
      </c>
      <c r="T2158" s="6">
        <v>0.000162388</v>
      </c>
      <c r="U2158" s="7">
        <v>2.44e-46</v>
      </c>
      <c r="V2158" s="7">
        <v>5.92e-32</v>
      </c>
      <c r="W2158" s="7">
        <v>4.84e-132</v>
      </c>
    </row>
    <row r="2159" spans="1:23">
      <c r="A2159" s="6"/>
      <c r="B2159" s="6" t="s">
        <v>105</v>
      </c>
      <c r="C2159" s="6">
        <v>4.146209</v>
      </c>
      <c r="D2159" s="6">
        <v>0.3793823</v>
      </c>
      <c r="E2159" s="6">
        <v>0.000379382</v>
      </c>
      <c r="F2159" s="6">
        <v>27.18931</v>
      </c>
      <c r="G2159" s="6">
        <v>4.756501</v>
      </c>
      <c r="H2159" s="6">
        <v>0.004756501</v>
      </c>
      <c r="I2159" s="6">
        <v>1.04736</v>
      </c>
      <c r="J2159" s="6">
        <v>0.1014646</v>
      </c>
      <c r="K2159" s="6">
        <v>0.000101465</v>
      </c>
      <c r="L2159" s="6">
        <v>4.316602</v>
      </c>
      <c r="M2159" s="6">
        <v>0.4248176</v>
      </c>
      <c r="N2159" s="6">
        <v>0.000424818</v>
      </c>
      <c r="O2159" s="6">
        <v>29.12339</v>
      </c>
      <c r="P2159" s="6">
        <v>5.298301</v>
      </c>
      <c r="Q2159" s="6">
        <v>0.005298301</v>
      </c>
      <c r="R2159" s="6">
        <v>1.120869</v>
      </c>
      <c r="S2159" s="6">
        <v>0.1090583</v>
      </c>
      <c r="T2159" s="6">
        <v>0.000109058</v>
      </c>
      <c r="U2159" s="7">
        <v>5.3e-19</v>
      </c>
      <c r="V2159" s="7">
        <v>9.26e-16</v>
      </c>
      <c r="W2159" s="7">
        <v>3.29e-54</v>
      </c>
    </row>
    <row r="2160" spans="1:23">
      <c r="A2160" s="6"/>
      <c r="B2160" s="6" t="s">
        <v>136</v>
      </c>
      <c r="C2160" s="6">
        <v>10.58878</v>
      </c>
      <c r="D2160" s="6">
        <v>1.27083</v>
      </c>
      <c r="E2160" s="6">
        <v>0.00127083</v>
      </c>
      <c r="F2160" s="6">
        <v>235.9944</v>
      </c>
      <c r="G2160" s="6">
        <v>82.2145</v>
      </c>
      <c r="H2160" s="6">
        <v>0.0822145</v>
      </c>
      <c r="I2160" s="6">
        <v>0.9589516</v>
      </c>
      <c r="J2160" s="6">
        <v>0.2360688</v>
      </c>
      <c r="K2160" s="6">
        <v>0.000236069</v>
      </c>
      <c r="L2160" s="6">
        <v>11.23074</v>
      </c>
      <c r="M2160" s="6">
        <v>1.653558</v>
      </c>
      <c r="N2160" s="6">
        <v>0.001653558</v>
      </c>
      <c r="O2160" s="6">
        <v>284.6568</v>
      </c>
      <c r="P2160" s="6">
        <v>97.32437</v>
      </c>
      <c r="Q2160" s="6">
        <v>0.09732437</v>
      </c>
      <c r="R2160" s="6">
        <v>1.137318</v>
      </c>
      <c r="S2160" s="6">
        <v>0.1851421</v>
      </c>
      <c r="T2160" s="6">
        <v>0.000185142</v>
      </c>
      <c r="U2160" s="7">
        <v>9.57e-21</v>
      </c>
      <c r="V2160" s="7">
        <v>1.6e-31</v>
      </c>
      <c r="W2160" s="7">
        <v>4.25e-116</v>
      </c>
    </row>
    <row r="2161" spans="1:23">
      <c r="A2161" s="6"/>
      <c r="B2161" s="6" t="s">
        <v>85</v>
      </c>
      <c r="C2161" s="6">
        <v>2.53251</v>
      </c>
      <c r="D2161" s="6">
        <v>0.2482832</v>
      </c>
      <c r="E2161" s="6">
        <v>0.000248283</v>
      </c>
      <c r="F2161" s="6">
        <v>11.54614</v>
      </c>
      <c r="G2161" s="6">
        <v>2.582667</v>
      </c>
      <c r="H2161" s="6">
        <v>0.002582667</v>
      </c>
      <c r="I2161" s="6">
        <v>1.048659</v>
      </c>
      <c r="J2161" s="6">
        <v>0.1330448</v>
      </c>
      <c r="K2161" s="6">
        <v>0.000133045</v>
      </c>
      <c r="L2161" s="6">
        <v>2.652973</v>
      </c>
      <c r="M2161" s="6">
        <v>0.3036604</v>
      </c>
      <c r="N2161" s="6">
        <v>0.00030366</v>
      </c>
      <c r="O2161" s="6">
        <v>12.43716</v>
      </c>
      <c r="P2161" s="6">
        <v>2.950789</v>
      </c>
      <c r="Q2161" s="6">
        <v>0.002950789</v>
      </c>
      <c r="R2161" s="6">
        <v>1.125218</v>
      </c>
      <c r="S2161" s="6">
        <v>0.1341193</v>
      </c>
      <c r="T2161" s="6">
        <v>0.000134119</v>
      </c>
      <c r="U2161" s="7">
        <v>5.58e-21</v>
      </c>
      <c r="V2161" s="7">
        <v>1.66e-12</v>
      </c>
      <c r="W2161" s="7">
        <v>2.79e-51</v>
      </c>
    </row>
    <row r="2162" spans="1:23">
      <c r="A2162" s="6"/>
      <c r="B2162" s="6" t="s">
        <v>165</v>
      </c>
      <c r="C2162" s="6">
        <v>4.921975</v>
      </c>
      <c r="D2162" s="6">
        <v>0.6683851</v>
      </c>
      <c r="E2162" s="6">
        <v>0.000668385</v>
      </c>
      <c r="F2162" s="6">
        <v>59.75016</v>
      </c>
      <c r="G2162" s="6">
        <v>22.93825</v>
      </c>
      <c r="H2162" s="6">
        <v>0.02293825</v>
      </c>
      <c r="I2162" s="6">
        <v>0.9574159</v>
      </c>
      <c r="J2162" s="6">
        <v>0.2239906</v>
      </c>
      <c r="K2162" s="6">
        <v>0.000223991</v>
      </c>
      <c r="L2162" s="6">
        <v>5.559235</v>
      </c>
      <c r="M2162" s="6">
        <v>0.8801466</v>
      </c>
      <c r="N2162" s="6">
        <v>0.000880147</v>
      </c>
      <c r="O2162" s="6">
        <v>73.44131</v>
      </c>
      <c r="P2162" s="6">
        <v>27.82634</v>
      </c>
      <c r="Q2162" s="6">
        <v>0.02782634</v>
      </c>
      <c r="R2162" s="6">
        <v>1.171976</v>
      </c>
      <c r="S2162" s="6">
        <v>0.2533391</v>
      </c>
      <c r="T2162" s="6">
        <v>0.000253339</v>
      </c>
      <c r="U2162" s="7">
        <v>2.94e-62</v>
      </c>
      <c r="V2162" s="7">
        <v>1.37e-29</v>
      </c>
      <c r="W2162" s="7">
        <v>4.56e-172</v>
      </c>
    </row>
    <row r="2163" spans="1:23">
      <c r="A2163" s="6"/>
      <c r="B2163" s="6" t="s">
        <v>117</v>
      </c>
      <c r="C2163" s="6">
        <v>14.48878</v>
      </c>
      <c r="D2163" s="6">
        <v>1.779293</v>
      </c>
      <c r="E2163" s="6">
        <v>0.001779293</v>
      </c>
      <c r="F2163" s="6">
        <v>486.7354</v>
      </c>
      <c r="G2163" s="6">
        <v>149.3938</v>
      </c>
      <c r="H2163" s="6">
        <v>0.1493938</v>
      </c>
      <c r="I2163" s="6">
        <v>0.9530661</v>
      </c>
      <c r="J2163" s="6">
        <v>0.1930703</v>
      </c>
      <c r="K2163" s="6">
        <v>0.00019307</v>
      </c>
      <c r="L2163" s="6">
        <v>16.54876</v>
      </c>
      <c r="M2163" s="6">
        <v>2.390713</v>
      </c>
      <c r="N2163" s="6">
        <v>0.002390713</v>
      </c>
      <c r="O2163" s="6">
        <v>578.1577</v>
      </c>
      <c r="P2163" s="6">
        <v>178.1709</v>
      </c>
      <c r="Q2163" s="6">
        <v>0.1781709</v>
      </c>
      <c r="R2163" s="6">
        <v>1.123151</v>
      </c>
      <c r="S2163" s="6">
        <v>0.1520723</v>
      </c>
      <c r="T2163" s="6">
        <v>0.000152072</v>
      </c>
      <c r="U2163" s="7">
        <v>2.61e-86</v>
      </c>
      <c r="V2163" s="7">
        <v>2.52e-31</v>
      </c>
      <c r="W2163" s="7">
        <v>8.23e-152</v>
      </c>
    </row>
    <row r="2164" spans="1:23">
      <c r="A2164" s="6"/>
      <c r="B2164" s="6" t="s">
        <v>233</v>
      </c>
      <c r="C2164" s="6">
        <v>3.163248</v>
      </c>
      <c r="D2164" s="6">
        <v>0.3138875</v>
      </c>
      <c r="E2164" s="6">
        <v>0.000313888</v>
      </c>
      <c r="F2164" s="6">
        <v>16.47245</v>
      </c>
      <c r="G2164" s="6">
        <v>3.539456</v>
      </c>
      <c r="H2164" s="6">
        <v>0.003539456</v>
      </c>
      <c r="I2164" s="6">
        <v>0.920363</v>
      </c>
      <c r="J2164" s="6">
        <v>0.15162</v>
      </c>
      <c r="K2164" s="6">
        <v>0.00015162</v>
      </c>
      <c r="L2164" s="6">
        <v>3.521021</v>
      </c>
      <c r="M2164" s="6">
        <v>0.3885768</v>
      </c>
      <c r="N2164" s="6">
        <v>0.000388577</v>
      </c>
      <c r="O2164" s="6">
        <v>20.35065</v>
      </c>
      <c r="P2164" s="6">
        <v>4.869305</v>
      </c>
      <c r="Q2164" s="6">
        <v>0.004869305</v>
      </c>
      <c r="R2164" s="6">
        <v>1.126192</v>
      </c>
      <c r="S2164" s="6">
        <v>0.1423285</v>
      </c>
      <c r="T2164" s="6">
        <v>0.000142329</v>
      </c>
      <c r="U2164" s="7">
        <v>1.22e-94</v>
      </c>
      <c r="V2164" s="7">
        <v>2.27e-79</v>
      </c>
      <c r="W2164" s="7">
        <v>3.41e-177</v>
      </c>
    </row>
    <row r="2165" spans="1:23">
      <c r="A2165" s="6"/>
      <c r="B2165" s="6" t="s">
        <v>289</v>
      </c>
      <c r="C2165" s="6">
        <v>12.27555</v>
      </c>
      <c r="D2165" s="6">
        <v>1.481782</v>
      </c>
      <c r="E2165" s="6">
        <v>0.001481782</v>
      </c>
      <c r="F2165" s="6">
        <v>346.1067</v>
      </c>
      <c r="G2165" s="6">
        <v>147.1971</v>
      </c>
      <c r="H2165" s="6">
        <v>0.1471971</v>
      </c>
      <c r="I2165" s="6">
        <v>1.121663</v>
      </c>
      <c r="J2165" s="6">
        <v>0.2015933</v>
      </c>
      <c r="K2165" s="6">
        <v>0.000201593</v>
      </c>
      <c r="L2165" s="6">
        <v>12.30794</v>
      </c>
      <c r="M2165" s="6">
        <v>1.968071</v>
      </c>
      <c r="N2165" s="6">
        <v>0.001968071</v>
      </c>
      <c r="O2165" s="6">
        <v>359.5888</v>
      </c>
      <c r="P2165" s="6">
        <v>160.4296</v>
      </c>
      <c r="Q2165" s="6">
        <v>0.1604296</v>
      </c>
      <c r="R2165" s="6">
        <v>1.147079</v>
      </c>
      <c r="S2165" s="6">
        <v>0.190669</v>
      </c>
      <c r="T2165" s="6">
        <v>0.000190669</v>
      </c>
      <c r="U2165" s="6">
        <v>0.9469937</v>
      </c>
      <c r="V2165" s="6">
        <v>0.1199918</v>
      </c>
      <c r="W2165" s="7">
        <v>8.93e-9</v>
      </c>
    </row>
    <row r="2166" spans="1:23">
      <c r="A2166" s="6"/>
      <c r="B2166" s="6" t="s">
        <v>98</v>
      </c>
      <c r="C2166" s="6">
        <v>10.08692</v>
      </c>
      <c r="D2166" s="6">
        <v>1.250592</v>
      </c>
      <c r="E2166" s="6">
        <v>0.001250592</v>
      </c>
      <c r="F2166" s="6">
        <v>214.2974</v>
      </c>
      <c r="G2166" s="6">
        <v>85.0601</v>
      </c>
      <c r="H2166" s="6">
        <v>0.0850601</v>
      </c>
      <c r="I2166" s="6">
        <v>1.030638</v>
      </c>
      <c r="J2166" s="6">
        <v>0.3164246</v>
      </c>
      <c r="K2166" s="6">
        <v>0.000316425</v>
      </c>
      <c r="L2166" s="6">
        <v>10.80142</v>
      </c>
      <c r="M2166" s="6">
        <v>1.534473</v>
      </c>
      <c r="N2166" s="6">
        <v>0.001534473</v>
      </c>
      <c r="O2166" s="6">
        <v>252.3326</v>
      </c>
      <c r="P2166" s="6">
        <v>114.1486</v>
      </c>
      <c r="Q2166" s="6">
        <v>0.1141486</v>
      </c>
      <c r="R2166" s="6">
        <v>1.162574</v>
      </c>
      <c r="S2166" s="6">
        <v>0.2092803</v>
      </c>
      <c r="T2166" s="6">
        <v>0.00020928</v>
      </c>
      <c r="U2166" s="7">
        <v>3.39e-26</v>
      </c>
      <c r="V2166" s="7">
        <v>5.17e-14</v>
      </c>
      <c r="W2166" s="7">
        <v>1.6e-70</v>
      </c>
    </row>
    <row r="2167" spans="1:23">
      <c r="A2167" s="6"/>
      <c r="B2167" s="6" t="s">
        <v>287</v>
      </c>
      <c r="C2167" s="6">
        <v>395.8634</v>
      </c>
      <c r="D2167" s="6">
        <v>42.50622</v>
      </c>
      <c r="E2167" s="6">
        <v>0.04250622</v>
      </c>
      <c r="F2167" s="6">
        <v>297031.2</v>
      </c>
      <c r="G2167" s="6">
        <v>80142.62</v>
      </c>
      <c r="H2167" s="6">
        <v>80.14262</v>
      </c>
      <c r="I2167" s="6">
        <v>0.9810111</v>
      </c>
      <c r="J2167" s="6">
        <v>0.1145771</v>
      </c>
      <c r="K2167" s="6">
        <v>0.000114577</v>
      </c>
      <c r="L2167" s="6">
        <v>431.9173</v>
      </c>
      <c r="M2167" s="6">
        <v>54.52374</v>
      </c>
      <c r="N2167" s="6">
        <v>0.05452374</v>
      </c>
      <c r="O2167" s="6">
        <v>345269.6</v>
      </c>
      <c r="P2167" s="6">
        <v>93482.45</v>
      </c>
      <c r="Q2167" s="6">
        <v>93.48245</v>
      </c>
      <c r="R2167" s="6">
        <v>1.141239</v>
      </c>
      <c r="S2167" s="6">
        <v>0.1471496</v>
      </c>
      <c r="T2167" s="6">
        <v>0.00014715</v>
      </c>
      <c r="U2167" s="7">
        <v>1.44e-51</v>
      </c>
      <c r="V2167" s="7">
        <v>1.21e-31</v>
      </c>
      <c r="W2167" s="7">
        <v>2.18e-158</v>
      </c>
    </row>
    <row r="2168" spans="1:23">
      <c r="A2168" s="6"/>
      <c r="B2168" s="6" t="s">
        <v>178</v>
      </c>
      <c r="C2168" s="6">
        <v>2.812976</v>
      </c>
      <c r="D2168" s="6">
        <v>0.2955246</v>
      </c>
      <c r="E2168" s="6">
        <v>0.000295525</v>
      </c>
      <c r="F2168" s="6">
        <v>14.3391</v>
      </c>
      <c r="G2168" s="6">
        <v>3.812095</v>
      </c>
      <c r="H2168" s="6">
        <v>0.003812095</v>
      </c>
      <c r="I2168" s="6">
        <v>1.085648</v>
      </c>
      <c r="J2168" s="6">
        <v>0.1247423</v>
      </c>
      <c r="K2168" s="6">
        <v>0.000124742</v>
      </c>
      <c r="L2168" s="6">
        <v>2.912588</v>
      </c>
      <c r="M2168" s="6">
        <v>0.3238814</v>
      </c>
      <c r="N2168" s="6">
        <v>0.000323881</v>
      </c>
      <c r="O2168" s="6">
        <v>14.84015</v>
      </c>
      <c r="P2168" s="6">
        <v>3.862096</v>
      </c>
      <c r="Q2168" s="6">
        <v>0.003862096</v>
      </c>
      <c r="R2168" s="6">
        <v>1.124868</v>
      </c>
      <c r="S2168" s="6">
        <v>0.1301461</v>
      </c>
      <c r="T2168" s="6">
        <v>0.000130146</v>
      </c>
      <c r="U2168" s="7">
        <v>1.33e-12</v>
      </c>
      <c r="V2168" s="6">
        <v>0.003737806</v>
      </c>
      <c r="W2168" s="7">
        <v>1.93e-17</v>
      </c>
    </row>
    <row r="2169" spans="1:23">
      <c r="A2169" s="6"/>
      <c r="B2169" s="6" t="s">
        <v>42</v>
      </c>
      <c r="C2169" s="6">
        <v>7.811055</v>
      </c>
      <c r="D2169" s="6">
        <v>0.9700882</v>
      </c>
      <c r="E2169" s="6">
        <v>0.000970088</v>
      </c>
      <c r="F2169" s="6">
        <v>133.3946</v>
      </c>
      <c r="G2169" s="6">
        <v>44.23887</v>
      </c>
      <c r="H2169" s="6">
        <v>0.04423887</v>
      </c>
      <c r="I2169" s="6">
        <v>1.007878</v>
      </c>
      <c r="J2169" s="6">
        <v>0.241468</v>
      </c>
      <c r="K2169" s="6">
        <v>0.000241468</v>
      </c>
      <c r="L2169" s="6">
        <v>8.26805</v>
      </c>
      <c r="M2169" s="6">
        <v>1.20774</v>
      </c>
      <c r="N2169" s="6">
        <v>0.00120774</v>
      </c>
      <c r="O2169" s="6">
        <v>157.2542</v>
      </c>
      <c r="P2169" s="6">
        <v>59.10442</v>
      </c>
      <c r="Q2169" s="6">
        <v>0.05910442</v>
      </c>
      <c r="R2169" s="6">
        <v>1.150129</v>
      </c>
      <c r="S2169" s="6">
        <v>0.181131</v>
      </c>
      <c r="T2169" s="6">
        <v>0.000181131</v>
      </c>
      <c r="U2169" s="7">
        <v>5.12e-18</v>
      </c>
      <c r="V2169" s="7">
        <v>3.57e-20</v>
      </c>
      <c r="W2169" s="7">
        <v>5.43e-102</v>
      </c>
    </row>
    <row r="2170" spans="1:23">
      <c r="A2170" s="6"/>
      <c r="B2170" s="6" t="s">
        <v>76</v>
      </c>
      <c r="C2170" s="6">
        <v>4.268926</v>
      </c>
      <c r="D2170" s="6">
        <v>0.4261004</v>
      </c>
      <c r="E2170" s="6">
        <v>0.0004261</v>
      </c>
      <c r="F2170" s="6">
        <v>30.76413</v>
      </c>
      <c r="G2170" s="6">
        <v>7.454111</v>
      </c>
      <c r="H2170" s="6">
        <v>0.007454111</v>
      </c>
      <c r="I2170" s="6">
        <v>1.057681</v>
      </c>
      <c r="J2170" s="6">
        <v>0.180285</v>
      </c>
      <c r="K2170" s="6">
        <v>0.000180285</v>
      </c>
      <c r="L2170" s="6">
        <v>4.339205</v>
      </c>
      <c r="M2170" s="6">
        <v>0.503307</v>
      </c>
      <c r="N2170" s="6">
        <v>0.000503307</v>
      </c>
      <c r="O2170" s="6">
        <v>33.44136</v>
      </c>
      <c r="P2170" s="6">
        <v>8.922133</v>
      </c>
      <c r="Q2170" s="6">
        <v>0.008922133</v>
      </c>
      <c r="R2170" s="6">
        <v>1.136537</v>
      </c>
      <c r="S2170" s="6">
        <v>0.1385014</v>
      </c>
      <c r="T2170" s="6">
        <v>0.000138501</v>
      </c>
      <c r="U2170" s="6">
        <v>0.002627266</v>
      </c>
      <c r="V2170" s="7">
        <v>4.44e-11</v>
      </c>
      <c r="W2170" s="7">
        <v>2.47e-52</v>
      </c>
    </row>
    <row r="2171" spans="1:23">
      <c r="A2171" s="6"/>
      <c r="B2171" s="6" t="s">
        <v>177</v>
      </c>
      <c r="C2171" s="6">
        <v>7.400264</v>
      </c>
      <c r="D2171" s="6">
        <v>0.8809929</v>
      </c>
      <c r="E2171" s="6">
        <v>0.000880993</v>
      </c>
      <c r="F2171" s="6">
        <v>113.1716</v>
      </c>
      <c r="G2171" s="6">
        <v>37.53304</v>
      </c>
      <c r="H2171" s="6">
        <v>0.03753304</v>
      </c>
      <c r="I2171" s="6">
        <v>0.9092615</v>
      </c>
      <c r="J2171" s="6">
        <v>0.1205493</v>
      </c>
      <c r="K2171" s="6">
        <v>0.000120549</v>
      </c>
      <c r="L2171" s="6">
        <v>8.580056</v>
      </c>
      <c r="M2171" s="6">
        <v>1.147129</v>
      </c>
      <c r="N2171" s="6">
        <v>0.001147129</v>
      </c>
      <c r="O2171" s="6">
        <v>138.1674</v>
      </c>
      <c r="P2171" s="6">
        <v>43.326</v>
      </c>
      <c r="Q2171" s="6">
        <v>0.043326</v>
      </c>
      <c r="R2171" s="6">
        <v>1.115333</v>
      </c>
      <c r="S2171" s="6">
        <v>0.1371264</v>
      </c>
      <c r="T2171" s="6">
        <v>0.000137126</v>
      </c>
      <c r="U2171" s="7">
        <v>4.53e-113</v>
      </c>
      <c r="V2171" s="7">
        <v>3.64e-39</v>
      </c>
      <c r="W2171" s="7">
        <v>1.79e-199</v>
      </c>
    </row>
    <row r="2172" spans="1:23">
      <c r="A2172" s="6"/>
      <c r="B2172" s="6" t="s">
        <v>328</v>
      </c>
      <c r="C2172" s="6">
        <v>31.44006</v>
      </c>
      <c r="D2172" s="6">
        <v>2.805281</v>
      </c>
      <c r="E2172" s="6">
        <v>0.002805281</v>
      </c>
      <c r="F2172" s="6">
        <v>1571.148</v>
      </c>
      <c r="G2172" s="6">
        <v>296.6701</v>
      </c>
      <c r="H2172" s="6">
        <v>0.2966701</v>
      </c>
      <c r="I2172" s="6">
        <v>1.170107</v>
      </c>
      <c r="J2172" s="6">
        <v>0.126542</v>
      </c>
      <c r="K2172" s="6">
        <v>0.000126542</v>
      </c>
      <c r="L2172" s="6">
        <v>30.81472</v>
      </c>
      <c r="M2172" s="6">
        <v>3.115917</v>
      </c>
      <c r="N2172" s="6">
        <v>0.003115917</v>
      </c>
      <c r="O2172" s="6">
        <v>1513.343</v>
      </c>
      <c r="P2172" s="6">
        <v>309.8624</v>
      </c>
      <c r="Q2172" s="6">
        <v>0.3098624</v>
      </c>
      <c r="R2172" s="6">
        <v>1.123252</v>
      </c>
      <c r="S2172" s="6">
        <v>0.1173216</v>
      </c>
      <c r="T2172" s="6">
        <v>0.000117322</v>
      </c>
      <c r="U2172" s="7">
        <v>4.57e-6</v>
      </c>
      <c r="V2172" s="7">
        <v>1.46e-5</v>
      </c>
      <c r="W2172" s="7">
        <v>5.65e-17</v>
      </c>
    </row>
    <row r="2173" spans="1:23">
      <c r="A2173" s="6"/>
      <c r="B2173" s="6" t="s">
        <v>280</v>
      </c>
      <c r="C2173" s="6">
        <v>17.46113</v>
      </c>
      <c r="D2173" s="6">
        <v>1.961862</v>
      </c>
      <c r="E2173" s="6">
        <v>0.001961862</v>
      </c>
      <c r="F2173" s="6">
        <v>575.0811</v>
      </c>
      <c r="G2173" s="6">
        <v>188.7444</v>
      </c>
      <c r="H2173" s="6">
        <v>0.1887444</v>
      </c>
      <c r="I2173" s="6">
        <v>1.002935</v>
      </c>
      <c r="J2173" s="6">
        <v>0.1459038</v>
      </c>
      <c r="K2173" s="6">
        <v>0.000145904</v>
      </c>
      <c r="L2173" s="6">
        <v>18.42374</v>
      </c>
      <c r="M2173" s="6">
        <v>2.369734</v>
      </c>
      <c r="N2173" s="6">
        <v>0.002369734</v>
      </c>
      <c r="O2173" s="6">
        <v>654.2621</v>
      </c>
      <c r="P2173" s="6">
        <v>233.4499</v>
      </c>
      <c r="Q2173" s="6">
        <v>0.2334499</v>
      </c>
      <c r="R2173" s="6">
        <v>1.129095</v>
      </c>
      <c r="S2173" s="6">
        <v>0.1553972</v>
      </c>
      <c r="T2173" s="6">
        <v>0.000155397</v>
      </c>
      <c r="U2173" s="7">
        <v>8.73e-19</v>
      </c>
      <c r="V2173" s="7">
        <v>3.19e-13</v>
      </c>
      <c r="W2173" s="7">
        <v>1.17e-96</v>
      </c>
    </row>
    <row r="2174" spans="1:23">
      <c r="A2174" s="6"/>
      <c r="B2174" s="6" t="s">
        <v>325</v>
      </c>
      <c r="C2174" s="6">
        <v>18.76069</v>
      </c>
      <c r="D2174" s="6">
        <v>1.836172</v>
      </c>
      <c r="E2174" s="6">
        <v>0.001836172</v>
      </c>
      <c r="F2174" s="6">
        <v>693.9112</v>
      </c>
      <c r="G2174" s="6">
        <v>203.3282</v>
      </c>
      <c r="H2174" s="6">
        <v>0.2033282</v>
      </c>
      <c r="I2174" s="6">
        <v>1.136023</v>
      </c>
      <c r="J2174" s="6">
        <v>0.1569761</v>
      </c>
      <c r="K2174" s="6">
        <v>0.000156976</v>
      </c>
      <c r="L2174" s="6">
        <v>19.38864</v>
      </c>
      <c r="M2174" s="6">
        <v>2.313522</v>
      </c>
      <c r="N2174" s="6">
        <v>0.002313522</v>
      </c>
      <c r="O2174" s="6">
        <v>695.4144</v>
      </c>
      <c r="P2174" s="6">
        <v>219.8988</v>
      </c>
      <c r="Q2174" s="6">
        <v>0.2198988</v>
      </c>
      <c r="R2174" s="6">
        <v>1.129737</v>
      </c>
      <c r="S2174" s="6">
        <v>0.1540361</v>
      </c>
      <c r="T2174" s="6">
        <v>0.000154036</v>
      </c>
      <c r="U2174" s="7">
        <v>1.03e-9</v>
      </c>
      <c r="V2174" s="6">
        <v>0.8389458</v>
      </c>
      <c r="W2174" s="6">
        <v>0.6751097</v>
      </c>
    </row>
    <row r="2175" spans="1:23">
      <c r="A2175" s="6"/>
      <c r="B2175" s="6" t="s">
        <v>125</v>
      </c>
      <c r="C2175" s="6">
        <v>4.560027</v>
      </c>
      <c r="D2175" s="6">
        <v>0.5158271</v>
      </c>
      <c r="E2175" s="6">
        <v>0.000515827</v>
      </c>
      <c r="F2175" s="6">
        <v>40.11949</v>
      </c>
      <c r="G2175" s="6">
        <v>10.97898</v>
      </c>
      <c r="H2175" s="6">
        <v>0.01097898</v>
      </c>
      <c r="I2175" s="6">
        <v>0.9150119</v>
      </c>
      <c r="J2175" s="6">
        <v>0.1622242</v>
      </c>
      <c r="K2175" s="6">
        <v>0.000162224</v>
      </c>
      <c r="L2175" s="6">
        <v>5.173118</v>
      </c>
      <c r="M2175" s="6">
        <v>0.6602378</v>
      </c>
      <c r="N2175" s="6">
        <v>0.000660238</v>
      </c>
      <c r="O2175" s="6">
        <v>49.30299</v>
      </c>
      <c r="P2175" s="6">
        <v>13.85916</v>
      </c>
      <c r="Q2175" s="6">
        <v>0.01385916</v>
      </c>
      <c r="R2175" s="6">
        <v>1.115326</v>
      </c>
      <c r="S2175" s="6">
        <v>0.1468819</v>
      </c>
      <c r="T2175" s="6">
        <v>0.000146882</v>
      </c>
      <c r="U2175" s="7">
        <v>8.8e-95</v>
      </c>
      <c r="V2175" s="7">
        <v>8.71e-52</v>
      </c>
      <c r="W2175" s="7">
        <v>1.65e-160</v>
      </c>
    </row>
    <row r="2176" spans="1:23">
      <c r="A2176" s="6"/>
      <c r="B2176" s="6" t="s">
        <v>218</v>
      </c>
      <c r="C2176" s="6">
        <v>2.219042</v>
      </c>
      <c r="D2176" s="6">
        <v>0.2390507</v>
      </c>
      <c r="E2176" s="6">
        <v>0.000239051</v>
      </c>
      <c r="F2176" s="6">
        <v>8.668005</v>
      </c>
      <c r="G2176" s="6">
        <v>2.100818</v>
      </c>
      <c r="H2176" s="6">
        <v>0.002100818</v>
      </c>
      <c r="I2176" s="6">
        <v>0.9427682</v>
      </c>
      <c r="J2176" s="6">
        <v>0.1068728</v>
      </c>
      <c r="K2176" s="6">
        <v>0.000106873</v>
      </c>
      <c r="L2176" s="6">
        <v>2.488725</v>
      </c>
      <c r="M2176" s="6">
        <v>0.2730141</v>
      </c>
      <c r="N2176" s="6">
        <v>0.000273014</v>
      </c>
      <c r="O2176" s="6">
        <v>10.3817</v>
      </c>
      <c r="P2176" s="6">
        <v>2.421941</v>
      </c>
      <c r="Q2176" s="6">
        <v>0.002421941</v>
      </c>
      <c r="R2176" s="6">
        <v>1.131</v>
      </c>
      <c r="S2176" s="6">
        <v>0.1225905</v>
      </c>
      <c r="T2176" s="6">
        <v>0.000122591</v>
      </c>
      <c r="U2176" s="7">
        <v>1.29e-98</v>
      </c>
      <c r="V2176" s="7">
        <v>5.53e-56</v>
      </c>
      <c r="W2176" s="7">
        <v>3.1e-201</v>
      </c>
    </row>
    <row r="2177" spans="1:23">
      <c r="A2177" s="6"/>
      <c r="B2177" s="6" t="s">
        <v>88</v>
      </c>
      <c r="C2177" s="6">
        <v>18.88845</v>
      </c>
      <c r="D2177" s="6">
        <v>2.965121</v>
      </c>
      <c r="E2177" s="6">
        <v>0.002965121</v>
      </c>
      <c r="F2177" s="6">
        <v>1253.939</v>
      </c>
      <c r="G2177" s="6">
        <v>972.7248</v>
      </c>
      <c r="H2177" s="6">
        <v>0.9727248</v>
      </c>
      <c r="I2177" s="6">
        <v>1.269107</v>
      </c>
      <c r="J2177" s="6">
        <v>0.4186795</v>
      </c>
      <c r="K2177" s="6">
        <v>0.00041868</v>
      </c>
      <c r="L2177" s="6">
        <v>18.83616</v>
      </c>
      <c r="M2177" s="6">
        <v>3.902845</v>
      </c>
      <c r="N2177" s="6">
        <v>0.003902845</v>
      </c>
      <c r="O2177" s="6">
        <v>1299.972</v>
      </c>
      <c r="P2177" s="6">
        <v>1059.322</v>
      </c>
      <c r="Q2177" s="6">
        <v>1.059322</v>
      </c>
      <c r="R2177" s="6">
        <v>1.247216</v>
      </c>
      <c r="S2177" s="6">
        <v>0.4348611</v>
      </c>
      <c r="T2177" s="6">
        <v>0.000434861</v>
      </c>
      <c r="U2177" s="6">
        <v>0.1081388</v>
      </c>
      <c r="V2177" s="6">
        <v>0.7974888</v>
      </c>
      <c r="W2177" s="6">
        <v>0.5628623</v>
      </c>
    </row>
    <row r="2178" spans="1:23">
      <c r="A2178" s="6"/>
      <c r="B2178" s="6" t="s">
        <v>132</v>
      </c>
      <c r="C2178" s="6">
        <v>5.067679</v>
      </c>
      <c r="D2178" s="6">
        <v>0.5403216</v>
      </c>
      <c r="E2178" s="6">
        <v>0.000540322</v>
      </c>
      <c r="F2178" s="6">
        <v>52.25885</v>
      </c>
      <c r="G2178" s="6">
        <v>19.45376</v>
      </c>
      <c r="H2178" s="6">
        <v>0.01945376</v>
      </c>
      <c r="I2178" s="6">
        <v>1.031138</v>
      </c>
      <c r="J2178" s="6">
        <v>0.1218446</v>
      </c>
      <c r="K2178" s="6">
        <v>0.000121845</v>
      </c>
      <c r="L2178" s="6">
        <v>5.441835</v>
      </c>
      <c r="M2178" s="6">
        <v>0.6684931</v>
      </c>
      <c r="N2178" s="6">
        <v>0.000668493</v>
      </c>
      <c r="O2178" s="6">
        <v>56.26547</v>
      </c>
      <c r="P2178" s="6">
        <v>19.60599</v>
      </c>
      <c r="Q2178" s="6">
        <v>0.01960599</v>
      </c>
      <c r="R2178" s="6">
        <v>1.118593</v>
      </c>
      <c r="S2178" s="6">
        <v>0.1454417</v>
      </c>
      <c r="T2178" s="6">
        <v>0.000145442</v>
      </c>
      <c r="U2178" s="7">
        <v>4.14e-38</v>
      </c>
      <c r="V2178" s="7">
        <v>2.49e-7</v>
      </c>
      <c r="W2178" s="7">
        <v>5.9e-56</v>
      </c>
    </row>
    <row r="2179" spans="1:23">
      <c r="A2179" s="6"/>
      <c r="B2179" s="6" t="s">
        <v>75</v>
      </c>
      <c r="C2179" s="6">
        <v>11.90878</v>
      </c>
      <c r="D2179" s="6">
        <v>1.195554</v>
      </c>
      <c r="E2179" s="6">
        <v>0.001195554</v>
      </c>
      <c r="F2179" s="6">
        <v>251.8387</v>
      </c>
      <c r="G2179" s="6">
        <v>61.9907</v>
      </c>
      <c r="H2179" s="6">
        <v>0.0619907</v>
      </c>
      <c r="I2179" s="6">
        <v>0.9609427</v>
      </c>
      <c r="J2179" s="6">
        <v>0.139949</v>
      </c>
      <c r="K2179" s="6">
        <v>0.000139949</v>
      </c>
      <c r="L2179" s="6">
        <v>12.9266</v>
      </c>
      <c r="M2179" s="6">
        <v>1.463518</v>
      </c>
      <c r="N2179" s="6">
        <v>0.001463518</v>
      </c>
      <c r="O2179" s="6">
        <v>294.4465</v>
      </c>
      <c r="P2179" s="6">
        <v>72.73284</v>
      </c>
      <c r="Q2179" s="6">
        <v>0.07273284</v>
      </c>
      <c r="R2179" s="6">
        <v>1.119728</v>
      </c>
      <c r="S2179" s="6">
        <v>0.1353275</v>
      </c>
      <c r="T2179" s="6">
        <v>0.000135328</v>
      </c>
      <c r="U2179" s="7">
        <v>2.08e-57</v>
      </c>
      <c r="V2179" s="7">
        <v>5.33e-40</v>
      </c>
      <c r="W2179" s="7">
        <v>1.08e-142</v>
      </c>
    </row>
    <row r="2180" spans="1:23">
      <c r="A2180" s="6"/>
      <c r="B2180" s="6" t="s">
        <v>48</v>
      </c>
      <c r="C2180" s="6">
        <v>18.42233</v>
      </c>
      <c r="D2180" s="6">
        <v>2.24343</v>
      </c>
      <c r="E2180" s="6">
        <v>0.00224343</v>
      </c>
      <c r="F2180" s="6">
        <v>703.6175</v>
      </c>
      <c r="G2180" s="6">
        <v>226.8111</v>
      </c>
      <c r="H2180" s="6">
        <v>0.2268111</v>
      </c>
      <c r="I2180" s="6">
        <v>0.8538213</v>
      </c>
      <c r="J2180" s="6">
        <v>0.1437411</v>
      </c>
      <c r="K2180" s="6">
        <v>0.000143741</v>
      </c>
      <c r="L2180" s="6">
        <v>22.43891</v>
      </c>
      <c r="M2180" s="6">
        <v>2.837351</v>
      </c>
      <c r="N2180" s="6">
        <v>0.002837351</v>
      </c>
      <c r="O2180" s="6">
        <v>949.8832</v>
      </c>
      <c r="P2180" s="6">
        <v>310.7152</v>
      </c>
      <c r="Q2180" s="6">
        <v>0.3107152</v>
      </c>
      <c r="R2180" s="6">
        <v>1.144596</v>
      </c>
      <c r="S2180" s="6">
        <v>0.1542558</v>
      </c>
      <c r="T2180" s="6">
        <v>0.000154256</v>
      </c>
      <c r="U2180" s="7">
        <v>9.26e-178</v>
      </c>
      <c r="V2180" s="7">
        <v>7.75e-77</v>
      </c>
      <c r="W2180" s="7">
        <v>3.69e-244</v>
      </c>
    </row>
    <row r="2181" spans="1:23">
      <c r="A2181" s="6"/>
      <c r="B2181" s="6" t="s">
        <v>279</v>
      </c>
      <c r="C2181" s="6">
        <v>3.827216</v>
      </c>
      <c r="D2181" s="6">
        <v>0.41923</v>
      </c>
      <c r="E2181" s="6">
        <v>0.00041923</v>
      </c>
      <c r="F2181" s="6">
        <v>28.35702</v>
      </c>
      <c r="G2181" s="6">
        <v>8.665393</v>
      </c>
      <c r="H2181" s="6">
        <v>0.008665393</v>
      </c>
      <c r="I2181" s="6">
        <v>1.051274</v>
      </c>
      <c r="J2181" s="6">
        <v>0.1165359</v>
      </c>
      <c r="K2181" s="6">
        <v>0.000116536</v>
      </c>
      <c r="L2181" s="6">
        <v>4.091388</v>
      </c>
      <c r="M2181" s="6">
        <v>0.4898594</v>
      </c>
      <c r="N2181" s="6">
        <v>0.000489859</v>
      </c>
      <c r="O2181" s="6">
        <v>30.23032</v>
      </c>
      <c r="P2181" s="6">
        <v>9.108511</v>
      </c>
      <c r="Q2181" s="6">
        <v>0.009108511</v>
      </c>
      <c r="R2181" s="6">
        <v>1.123073</v>
      </c>
      <c r="S2181" s="6">
        <v>0.134307</v>
      </c>
      <c r="T2181" s="6">
        <v>0.000134307</v>
      </c>
      <c r="U2181" s="7">
        <v>2.23e-34</v>
      </c>
      <c r="V2181" s="7">
        <v>7.82e-6</v>
      </c>
      <c r="W2181" s="7">
        <v>3.62e-46</v>
      </c>
    </row>
    <row r="2182" spans="1:23">
      <c r="A2182" s="6"/>
      <c r="B2182" s="6" t="s">
        <v>44</v>
      </c>
      <c r="C2182" s="6">
        <v>26.58975</v>
      </c>
      <c r="D2182" s="6">
        <v>2.538926</v>
      </c>
      <c r="E2182" s="6">
        <v>0.002538926</v>
      </c>
      <c r="F2182" s="6">
        <v>1129.54</v>
      </c>
      <c r="G2182" s="6">
        <v>236.2329</v>
      </c>
      <c r="H2182" s="6">
        <v>0.2362329</v>
      </c>
      <c r="I2182" s="6">
        <v>1.111104</v>
      </c>
      <c r="J2182" s="6">
        <v>0.1392008</v>
      </c>
      <c r="K2182" s="6">
        <v>0.000139201</v>
      </c>
      <c r="L2182" s="6">
        <v>26.30074</v>
      </c>
      <c r="M2182" s="6">
        <v>2.793225</v>
      </c>
      <c r="N2182" s="6">
        <v>0.002793225</v>
      </c>
      <c r="O2182" s="6">
        <v>1142.437</v>
      </c>
      <c r="P2182" s="6">
        <v>259.1858</v>
      </c>
      <c r="Q2182" s="6">
        <v>0.2591858</v>
      </c>
      <c r="R2182" s="6">
        <v>1.116916</v>
      </c>
      <c r="S2182" s="6">
        <v>0.1150083</v>
      </c>
      <c r="T2182" s="6">
        <v>0.000115008</v>
      </c>
      <c r="U2182" s="6">
        <v>0.01516835</v>
      </c>
      <c r="V2182" s="6">
        <v>0.338544</v>
      </c>
      <c r="W2182" s="6">
        <v>0.001827426</v>
      </c>
    </row>
    <row r="2183" spans="1:23">
      <c r="A2183" s="6"/>
      <c r="B2183" s="6" t="s">
        <v>33</v>
      </c>
      <c r="C2183" s="6">
        <v>3.817652</v>
      </c>
      <c r="D2183" s="6">
        <v>0.3867173</v>
      </c>
      <c r="E2183" s="6">
        <v>0.000386717</v>
      </c>
      <c r="F2183" s="6">
        <v>26.93796</v>
      </c>
      <c r="G2183" s="6">
        <v>9.228883</v>
      </c>
      <c r="H2183" s="6">
        <v>0.009228883</v>
      </c>
      <c r="I2183" s="6">
        <v>1.155048</v>
      </c>
      <c r="J2183" s="6">
        <v>0.1307491</v>
      </c>
      <c r="K2183" s="6">
        <v>0.000130749</v>
      </c>
      <c r="L2183" s="6">
        <v>3.82055</v>
      </c>
      <c r="M2183" s="6">
        <v>0.4538928</v>
      </c>
      <c r="N2183" s="6">
        <v>0.000453893</v>
      </c>
      <c r="O2183" s="6">
        <v>26.63137</v>
      </c>
      <c r="P2183" s="6">
        <v>9.327285</v>
      </c>
      <c r="Q2183" s="6">
        <v>0.009327285</v>
      </c>
      <c r="R2183" s="6">
        <v>1.140421</v>
      </c>
      <c r="S2183" s="6">
        <v>0.1402916</v>
      </c>
      <c r="T2183" s="6">
        <v>0.000140292</v>
      </c>
      <c r="U2183" s="6">
        <v>0.7705321</v>
      </c>
      <c r="V2183" s="6">
        <v>0.3822284</v>
      </c>
      <c r="W2183" s="6">
        <v>0.00342279</v>
      </c>
    </row>
    <row r="2184" spans="1:23">
      <c r="A2184" s="6"/>
      <c r="B2184" s="6" t="s">
        <v>202</v>
      </c>
      <c r="C2184" s="6">
        <v>1117.679</v>
      </c>
      <c r="D2184" s="6">
        <v>105.7841</v>
      </c>
      <c r="E2184" s="6">
        <v>0.1057841</v>
      </c>
      <c r="F2184" s="6">
        <v>2076033</v>
      </c>
      <c r="G2184" s="6">
        <v>455848.5</v>
      </c>
      <c r="H2184" s="6">
        <v>455.8485</v>
      </c>
      <c r="I2184" s="6">
        <v>0.942498</v>
      </c>
      <c r="J2184" s="6">
        <v>0.1149176</v>
      </c>
      <c r="K2184" s="6">
        <v>0.000114918</v>
      </c>
      <c r="L2184" s="6">
        <v>1235.844</v>
      </c>
      <c r="M2184" s="6">
        <v>133.1397</v>
      </c>
      <c r="N2184" s="6">
        <v>0.1331397</v>
      </c>
      <c r="O2184" s="6">
        <v>2476094</v>
      </c>
      <c r="P2184" s="6">
        <v>545285.3</v>
      </c>
      <c r="Q2184" s="6">
        <v>545.2853</v>
      </c>
      <c r="R2184" s="6">
        <v>1.123807</v>
      </c>
      <c r="S2184" s="6">
        <v>0.1316228</v>
      </c>
      <c r="T2184" s="6">
        <v>0.000131623</v>
      </c>
      <c r="U2184" s="7">
        <v>4.71e-88</v>
      </c>
      <c r="V2184" s="7">
        <v>1.23e-60</v>
      </c>
      <c r="W2184" s="7">
        <v>6.54e-177</v>
      </c>
    </row>
    <row r="2185" spans="1:23">
      <c r="A2185" s="6"/>
      <c r="B2185" s="6" t="s">
        <v>260</v>
      </c>
      <c r="C2185" s="6">
        <v>1.907164</v>
      </c>
      <c r="D2185" s="6">
        <v>0.1881971</v>
      </c>
      <c r="E2185" s="6">
        <v>0.000188197</v>
      </c>
      <c r="F2185" s="6">
        <v>5.901726</v>
      </c>
      <c r="G2185" s="6">
        <v>1.288937</v>
      </c>
      <c r="H2185" s="6">
        <v>0.001288937</v>
      </c>
      <c r="I2185" s="6">
        <v>1.008506</v>
      </c>
      <c r="J2185" s="6">
        <v>0.109152</v>
      </c>
      <c r="K2185" s="6">
        <v>0.000109152</v>
      </c>
      <c r="L2185" s="6">
        <v>1.98871</v>
      </c>
      <c r="M2185" s="6">
        <v>0.2155924</v>
      </c>
      <c r="N2185" s="6">
        <v>0.000215592</v>
      </c>
      <c r="O2185" s="6">
        <v>6.570523</v>
      </c>
      <c r="P2185" s="6">
        <v>1.476347</v>
      </c>
      <c r="Q2185" s="6">
        <v>0.001476347</v>
      </c>
      <c r="R2185" s="6">
        <v>1.119849</v>
      </c>
      <c r="S2185" s="6">
        <v>0.1116694</v>
      </c>
      <c r="T2185" s="6">
        <v>0.000111669</v>
      </c>
      <c r="U2185" s="7">
        <v>5.96e-18</v>
      </c>
      <c r="V2185" s="7">
        <v>7.21e-25</v>
      </c>
      <c r="W2185" s="7">
        <v>9.77e-103</v>
      </c>
    </row>
    <row r="2186" spans="1:23">
      <c r="A2186" s="6"/>
      <c r="B2186" s="6" t="s">
        <v>110</v>
      </c>
      <c r="C2186" s="6">
        <v>2.886841</v>
      </c>
      <c r="D2186" s="6">
        <v>0.3237757</v>
      </c>
      <c r="E2186" s="6">
        <v>0.000323776</v>
      </c>
      <c r="F2186" s="6">
        <v>16.1002</v>
      </c>
      <c r="G2186" s="6">
        <v>5.489981</v>
      </c>
      <c r="H2186" s="6">
        <v>0.005489981</v>
      </c>
      <c r="I2186" s="6">
        <v>1.03698</v>
      </c>
      <c r="J2186" s="6">
        <v>0.1519255</v>
      </c>
      <c r="K2186" s="6">
        <v>0.000151926</v>
      </c>
      <c r="L2186" s="6">
        <v>3.077267</v>
      </c>
      <c r="M2186" s="6">
        <v>0.3883368</v>
      </c>
      <c r="N2186" s="6">
        <v>0.000388337</v>
      </c>
      <c r="O2186" s="6">
        <v>17.76274</v>
      </c>
      <c r="P2186" s="6">
        <v>6.015699</v>
      </c>
      <c r="Q2186" s="6">
        <v>0.006015699</v>
      </c>
      <c r="R2186" s="6">
        <v>1.140384</v>
      </c>
      <c r="S2186" s="6">
        <v>0.1595322</v>
      </c>
      <c r="T2186" s="6">
        <v>0.000159532</v>
      </c>
      <c r="U2186" s="7">
        <v>4.02e-29</v>
      </c>
      <c r="V2186" s="7">
        <v>4.17e-11</v>
      </c>
      <c r="W2186" s="7">
        <v>2.09e-80</v>
      </c>
    </row>
    <row r="2187" spans="1:23">
      <c r="A2187" s="6"/>
      <c r="B2187" s="6" t="s">
        <v>173</v>
      </c>
      <c r="C2187" s="6">
        <v>4.01371</v>
      </c>
      <c r="D2187" s="6">
        <v>0.402307</v>
      </c>
      <c r="E2187" s="6">
        <v>0.000402307</v>
      </c>
      <c r="F2187" s="6">
        <v>27.26627</v>
      </c>
      <c r="G2187" s="6">
        <v>6.298951</v>
      </c>
      <c r="H2187" s="6">
        <v>0.006298951</v>
      </c>
      <c r="I2187" s="6">
        <v>1.061872</v>
      </c>
      <c r="J2187" s="6">
        <v>0.120026</v>
      </c>
      <c r="K2187" s="6">
        <v>0.000120026</v>
      </c>
      <c r="L2187" s="6">
        <v>4.152366</v>
      </c>
      <c r="M2187" s="6">
        <v>0.4474325</v>
      </c>
      <c r="N2187" s="6">
        <v>0.000447433</v>
      </c>
      <c r="O2187" s="6">
        <v>28.96995</v>
      </c>
      <c r="P2187" s="6">
        <v>6.816771</v>
      </c>
      <c r="Q2187" s="6">
        <v>0.006816771</v>
      </c>
      <c r="R2187" s="6">
        <v>1.127065</v>
      </c>
      <c r="S2187" s="6">
        <v>0.1230886</v>
      </c>
      <c r="T2187" s="6">
        <v>0.000123089</v>
      </c>
      <c r="U2187" s="7">
        <v>1.69e-12</v>
      </c>
      <c r="V2187" s="7">
        <v>4.6e-8</v>
      </c>
      <c r="W2187" s="7">
        <v>4.71e-41</v>
      </c>
    </row>
    <row r="2188" spans="1:23">
      <c r="A2188" s="6"/>
      <c r="B2188" s="6" t="s">
        <v>252</v>
      </c>
      <c r="C2188" s="6">
        <v>8.726185</v>
      </c>
      <c r="D2188" s="6">
        <v>1.089639</v>
      </c>
      <c r="E2188" s="6">
        <v>0.001089639</v>
      </c>
      <c r="F2188" s="6">
        <v>193.7154</v>
      </c>
      <c r="G2188" s="6">
        <v>84.15545</v>
      </c>
      <c r="H2188" s="6">
        <v>0.08415545</v>
      </c>
      <c r="I2188" s="6">
        <v>1.085405</v>
      </c>
      <c r="J2188" s="6">
        <v>0.2753305</v>
      </c>
      <c r="K2188" s="6">
        <v>0.000275331</v>
      </c>
      <c r="L2188" s="6">
        <v>9.204209</v>
      </c>
      <c r="M2188" s="6">
        <v>1.553834</v>
      </c>
      <c r="N2188" s="6">
        <v>0.001553834</v>
      </c>
      <c r="O2188" s="6">
        <v>211.1582</v>
      </c>
      <c r="P2188" s="6">
        <v>95.63995</v>
      </c>
      <c r="Q2188" s="6">
        <v>0.09563995</v>
      </c>
      <c r="R2188" s="6">
        <v>1.157565</v>
      </c>
      <c r="S2188" s="6">
        <v>0.229561</v>
      </c>
      <c r="T2188" s="6">
        <v>0.000229561</v>
      </c>
      <c r="U2188" s="7">
        <v>7.89e-13</v>
      </c>
      <c r="V2188" s="6">
        <v>0.000127017</v>
      </c>
      <c r="W2188" s="7">
        <v>1.43e-36</v>
      </c>
    </row>
    <row r="2189" spans="1:23">
      <c r="A2189" s="6"/>
      <c r="B2189" s="6" t="s">
        <v>142</v>
      </c>
      <c r="C2189" s="6">
        <v>5.884406</v>
      </c>
      <c r="D2189" s="6">
        <v>0.9305178</v>
      </c>
      <c r="E2189" s="6">
        <v>0.000930518</v>
      </c>
      <c r="F2189" s="6">
        <v>112.3643</v>
      </c>
      <c r="G2189" s="6">
        <v>65.91491</v>
      </c>
      <c r="H2189" s="6">
        <v>0.06591491</v>
      </c>
      <c r="I2189" s="6">
        <v>1.232453</v>
      </c>
      <c r="J2189" s="6">
        <v>0.6553821</v>
      </c>
      <c r="K2189" s="6">
        <v>0.000655382</v>
      </c>
      <c r="L2189" s="6">
        <v>6.051253</v>
      </c>
      <c r="M2189" s="6">
        <v>1.17373</v>
      </c>
      <c r="N2189" s="6">
        <v>0.00117373</v>
      </c>
      <c r="O2189" s="6">
        <v>118.3559</v>
      </c>
      <c r="P2189" s="6">
        <v>74.03684</v>
      </c>
      <c r="Q2189" s="6">
        <v>0.07403684</v>
      </c>
      <c r="R2189" s="6">
        <v>1.200433</v>
      </c>
      <c r="S2189" s="6">
        <v>0.3511454</v>
      </c>
      <c r="T2189" s="6">
        <v>0.000351145</v>
      </c>
      <c r="U2189" s="6">
        <v>0.006937278</v>
      </c>
      <c r="V2189" s="6">
        <v>0.2554663</v>
      </c>
      <c r="W2189" s="7">
        <v>2.81e-15</v>
      </c>
    </row>
    <row r="2190" spans="1:23">
      <c r="A2190" s="6"/>
      <c r="B2190" s="6" t="s">
        <v>82</v>
      </c>
      <c r="C2190" s="6">
        <v>30.42016</v>
      </c>
      <c r="D2190" s="6">
        <v>3.079546</v>
      </c>
      <c r="E2190" s="6">
        <v>0.003079546</v>
      </c>
      <c r="F2190" s="6">
        <v>1714.079</v>
      </c>
      <c r="G2190" s="6">
        <v>489.9868</v>
      </c>
      <c r="H2190" s="6">
        <v>0.4899868</v>
      </c>
      <c r="I2190" s="6">
        <v>1.099366</v>
      </c>
      <c r="J2190" s="6">
        <v>0.1379177</v>
      </c>
      <c r="K2190" s="6">
        <v>0.000137918</v>
      </c>
      <c r="L2190" s="6">
        <v>31.20858</v>
      </c>
      <c r="M2190" s="6">
        <v>3.717392</v>
      </c>
      <c r="N2190" s="6">
        <v>0.003717392</v>
      </c>
      <c r="O2190" s="6">
        <v>1755.399</v>
      </c>
      <c r="P2190" s="6">
        <v>490.0671</v>
      </c>
      <c r="Q2190" s="6">
        <v>0.4900671</v>
      </c>
      <c r="R2190" s="6">
        <v>1.126925</v>
      </c>
      <c r="S2190" s="6">
        <v>0.1462122</v>
      </c>
      <c r="T2190" s="6">
        <v>0.000146212</v>
      </c>
      <c r="U2190" s="7">
        <v>3.29e-7</v>
      </c>
      <c r="V2190" s="6">
        <v>0.03553284</v>
      </c>
      <c r="W2190" s="7">
        <v>4.22e-9</v>
      </c>
    </row>
    <row r="2191" spans="1:23">
      <c r="A2191" s="6"/>
      <c r="B2191" s="6" t="s">
        <v>241</v>
      </c>
      <c r="C2191" s="6">
        <v>2.386467</v>
      </c>
      <c r="D2191" s="6">
        <v>0.2394094</v>
      </c>
      <c r="E2191" s="6">
        <v>0.000239409</v>
      </c>
      <c r="F2191" s="6">
        <v>10.02445</v>
      </c>
      <c r="G2191" s="6">
        <v>2.538439</v>
      </c>
      <c r="H2191" s="6">
        <v>0.002538439</v>
      </c>
      <c r="I2191" s="6">
        <v>1.061733</v>
      </c>
      <c r="J2191" s="6">
        <v>0.1410802</v>
      </c>
      <c r="K2191" s="6">
        <v>0.00014108</v>
      </c>
      <c r="L2191" s="6">
        <v>2.454479</v>
      </c>
      <c r="M2191" s="6">
        <v>0.2767119</v>
      </c>
      <c r="N2191" s="6">
        <v>0.000276712</v>
      </c>
      <c r="O2191" s="6">
        <v>10.62374</v>
      </c>
      <c r="P2191" s="6">
        <v>2.826571</v>
      </c>
      <c r="Q2191" s="6">
        <v>0.002826571</v>
      </c>
      <c r="R2191" s="6">
        <v>1.117905</v>
      </c>
      <c r="S2191" s="6">
        <v>0.1263497</v>
      </c>
      <c r="T2191" s="6">
        <v>0.00012635</v>
      </c>
      <c r="U2191" s="7">
        <v>1.96e-8</v>
      </c>
      <c r="V2191" s="7">
        <v>2.18e-6</v>
      </c>
      <c r="W2191" s="7">
        <v>7.11e-30</v>
      </c>
    </row>
    <row r="2192" spans="1:23">
      <c r="A2192" s="6"/>
      <c r="B2192" s="6" t="s">
        <v>311</v>
      </c>
      <c r="C2192" s="6">
        <v>4.361497</v>
      </c>
      <c r="D2192" s="6">
        <v>0.4080398</v>
      </c>
      <c r="E2192" s="6">
        <v>0.00040804</v>
      </c>
      <c r="F2192" s="6">
        <v>32.18223</v>
      </c>
      <c r="G2192" s="6">
        <v>7.853923</v>
      </c>
      <c r="H2192" s="6">
        <v>0.007853923</v>
      </c>
      <c r="I2192" s="6">
        <v>1.059526</v>
      </c>
      <c r="J2192" s="6">
        <v>0.1434435</v>
      </c>
      <c r="K2192" s="6">
        <v>0.000143444</v>
      </c>
      <c r="L2192" s="6">
        <v>4.397878</v>
      </c>
      <c r="M2192" s="6">
        <v>0.4852463</v>
      </c>
      <c r="N2192" s="6">
        <v>0.000485246</v>
      </c>
      <c r="O2192" s="6">
        <v>34.15289</v>
      </c>
      <c r="P2192" s="6">
        <v>9.056336</v>
      </c>
      <c r="Q2192" s="6">
        <v>0.009056336</v>
      </c>
      <c r="R2192" s="6">
        <v>1.115952</v>
      </c>
      <c r="S2192" s="6">
        <v>0.1285806</v>
      </c>
      <c r="T2192" s="6">
        <v>0.000128581</v>
      </c>
      <c r="U2192" s="6">
        <v>0.1125952</v>
      </c>
      <c r="V2192" s="7">
        <v>1.56e-6</v>
      </c>
      <c r="W2192" s="7">
        <v>7.54e-34</v>
      </c>
    </row>
    <row r="2193" spans="1:23">
      <c r="A2193" s="6"/>
      <c r="B2193" s="6" t="s">
        <v>77</v>
      </c>
      <c r="C2193" s="6">
        <v>1.776728</v>
      </c>
      <c r="D2193" s="6">
        <v>0.1568668</v>
      </c>
      <c r="E2193" s="6">
        <v>0.000156867</v>
      </c>
      <c r="F2193" s="6">
        <v>4.847041</v>
      </c>
      <c r="G2193" s="6">
        <v>0.9772187</v>
      </c>
      <c r="H2193" s="6">
        <v>0.000977219</v>
      </c>
      <c r="I2193" s="6">
        <v>1.196374</v>
      </c>
      <c r="J2193" s="6">
        <v>0.1228462</v>
      </c>
      <c r="K2193" s="6">
        <v>0.000122846</v>
      </c>
      <c r="L2193" s="6">
        <v>1.720966</v>
      </c>
      <c r="M2193" s="6">
        <v>0.1633056</v>
      </c>
      <c r="N2193" s="6">
        <v>0.000163306</v>
      </c>
      <c r="O2193" s="6">
        <v>4.565835</v>
      </c>
      <c r="P2193" s="6">
        <v>0.9883319</v>
      </c>
      <c r="Q2193" s="6">
        <v>0.000988332</v>
      </c>
      <c r="R2193" s="6">
        <v>1.124114</v>
      </c>
      <c r="S2193" s="6">
        <v>0.1118891</v>
      </c>
      <c r="T2193" s="6">
        <v>0.000111889</v>
      </c>
      <c r="U2193" s="7">
        <v>2.02e-15</v>
      </c>
      <c r="V2193" s="7">
        <v>2.31e-11</v>
      </c>
      <c r="W2193" s="7">
        <v>7.19e-40</v>
      </c>
    </row>
    <row r="2194" spans="1:23">
      <c r="A2194" s="6"/>
      <c r="B2194" s="6" t="s">
        <v>244</v>
      </c>
      <c r="C2194" s="6">
        <v>1902.733</v>
      </c>
      <c r="D2194" s="6">
        <v>175.3785</v>
      </c>
      <c r="E2194" s="6">
        <v>0.1753785</v>
      </c>
      <c r="F2194" s="6">
        <v>6168297</v>
      </c>
      <c r="G2194" s="6">
        <v>1455090</v>
      </c>
      <c r="H2194" s="6">
        <v>1455.09</v>
      </c>
      <c r="I2194" s="6">
        <v>1.05078</v>
      </c>
      <c r="J2194" s="6">
        <v>0.1264827</v>
      </c>
      <c r="K2194" s="6">
        <v>0.000126483</v>
      </c>
      <c r="L2194" s="6">
        <v>2053.127</v>
      </c>
      <c r="M2194" s="6">
        <v>210.035</v>
      </c>
      <c r="N2194" s="6">
        <v>0.210035</v>
      </c>
      <c r="O2194" s="6">
        <v>6623217</v>
      </c>
      <c r="P2194" s="6">
        <v>1522429</v>
      </c>
      <c r="Q2194" s="6">
        <v>1522.429</v>
      </c>
      <c r="R2194" s="6">
        <v>1.129457</v>
      </c>
      <c r="S2194" s="6">
        <v>0.1317233</v>
      </c>
      <c r="T2194" s="6">
        <v>0.000131723</v>
      </c>
      <c r="U2194" s="7">
        <v>1.5e-59</v>
      </c>
      <c r="V2194" s="7">
        <v>5.8e-12</v>
      </c>
      <c r="W2194" s="7">
        <v>8.73e-49</v>
      </c>
    </row>
    <row r="2195" spans="1:23">
      <c r="A2195" s="6" t="s">
        <v>338</v>
      </c>
      <c r="B2195" s="6" t="s">
        <v>20</v>
      </c>
      <c r="C2195" s="6">
        <v>2.437101</v>
      </c>
      <c r="D2195" s="6">
        <v>0.2315186</v>
      </c>
      <c r="E2195" s="6">
        <v>0.0002315186</v>
      </c>
      <c r="F2195" s="6">
        <v>8.798622</v>
      </c>
      <c r="G2195" s="6">
        <v>1.586712</v>
      </c>
      <c r="H2195" s="6">
        <v>0.001586712</v>
      </c>
      <c r="I2195" s="6">
        <v>1.217163</v>
      </c>
      <c r="J2195" s="6">
        <v>0.1464349</v>
      </c>
      <c r="K2195" s="6">
        <v>0.0001464349</v>
      </c>
      <c r="L2195" s="6">
        <v>2.345012</v>
      </c>
      <c r="M2195" s="6">
        <v>0.2540908</v>
      </c>
      <c r="N2195" s="6">
        <v>0.0002540908</v>
      </c>
      <c r="O2195" s="6">
        <v>8.249305</v>
      </c>
      <c r="P2195" s="6">
        <v>1.668208</v>
      </c>
      <c r="Q2195" s="6">
        <v>0.001668208</v>
      </c>
      <c r="R2195" s="6">
        <v>1.135488</v>
      </c>
      <c r="S2195" s="6">
        <v>0.1287478</v>
      </c>
      <c r="T2195" s="6">
        <v>0.0001287478</v>
      </c>
      <c r="U2195" s="7">
        <v>4.708028e-16</v>
      </c>
      <c r="V2195" s="7">
        <v>1.071051e-13</v>
      </c>
      <c r="W2195" s="7">
        <v>2.727877e-38</v>
      </c>
    </row>
    <row r="2196" spans="1:23">
      <c r="A2196" s="6"/>
      <c r="B2196" s="6" t="s">
        <v>19</v>
      </c>
      <c r="C2196" s="6">
        <v>8.058267</v>
      </c>
      <c r="D2196" s="6">
        <v>0.8651753</v>
      </c>
      <c r="E2196" s="6">
        <v>0.0008651753</v>
      </c>
      <c r="F2196" s="6">
        <v>99.47918</v>
      </c>
      <c r="G2196" s="6">
        <v>20.40569</v>
      </c>
      <c r="H2196" s="6">
        <v>0.02040569</v>
      </c>
      <c r="I2196" s="6">
        <v>1.150163</v>
      </c>
      <c r="J2196" s="6">
        <v>0.1395231</v>
      </c>
      <c r="K2196" s="6">
        <v>0.0001395231</v>
      </c>
      <c r="L2196" s="6">
        <v>7.922204</v>
      </c>
      <c r="M2196" s="6">
        <v>0.9107192</v>
      </c>
      <c r="N2196" s="6">
        <v>0.0009107192</v>
      </c>
      <c r="O2196" s="6">
        <v>98.62322</v>
      </c>
      <c r="P2196" s="6">
        <v>22.14042</v>
      </c>
      <c r="Q2196" s="6">
        <v>0.02214042</v>
      </c>
      <c r="R2196" s="6">
        <v>1.135649</v>
      </c>
      <c r="S2196" s="6">
        <v>0.134913</v>
      </c>
      <c r="T2196" s="6">
        <v>0.000134913</v>
      </c>
      <c r="U2196" s="6">
        <v>0.0001854863</v>
      </c>
      <c r="V2196" s="6">
        <v>0.1841319</v>
      </c>
      <c r="W2196" s="6">
        <v>0.09262073</v>
      </c>
    </row>
    <row r="2197" spans="1:23">
      <c r="A2197" s="6"/>
      <c r="B2197" s="6" t="s">
        <v>22</v>
      </c>
      <c r="C2197" s="6">
        <v>0.8672681</v>
      </c>
      <c r="D2197" s="6">
        <v>0.1554485</v>
      </c>
      <c r="E2197" s="6">
        <v>0.0001554485</v>
      </c>
      <c r="F2197" s="6">
        <v>2.015186</v>
      </c>
      <c r="G2197" s="6">
        <v>1.131336</v>
      </c>
      <c r="H2197" s="6">
        <v>0.001131336</v>
      </c>
      <c r="I2197" s="6">
        <v>0.7802999</v>
      </c>
      <c r="J2197" s="6">
        <v>0.3515531</v>
      </c>
      <c r="K2197" s="6">
        <v>0.0003515531</v>
      </c>
      <c r="L2197" s="6">
        <v>1.109117</v>
      </c>
      <c r="M2197" s="6">
        <v>0.2302557</v>
      </c>
      <c r="N2197" s="6">
        <v>0.0002302557</v>
      </c>
      <c r="O2197" s="6">
        <v>3.260335</v>
      </c>
      <c r="P2197" s="6">
        <v>1.761089</v>
      </c>
      <c r="Q2197" s="6">
        <v>0.001761089</v>
      </c>
      <c r="R2197" s="6">
        <v>1.205854</v>
      </c>
      <c r="S2197" s="6">
        <v>0.4065795</v>
      </c>
      <c r="T2197" s="6">
        <v>0.0004065795</v>
      </c>
      <c r="U2197" s="7">
        <v>4.100068e-127</v>
      </c>
      <c r="V2197" s="7">
        <v>9.304681e-62</v>
      </c>
      <c r="W2197" s="7">
        <v>1.47848e-190</v>
      </c>
    </row>
    <row r="2198" spans="1:23">
      <c r="A2198" s="6"/>
      <c r="B2198" s="6" t="s">
        <v>21</v>
      </c>
      <c r="C2198" s="6">
        <v>7.783892</v>
      </c>
      <c r="D2198" s="6">
        <v>0.8763047</v>
      </c>
      <c r="E2198" s="6">
        <v>0.0008763047</v>
      </c>
      <c r="F2198" s="6">
        <v>93.36333</v>
      </c>
      <c r="G2198" s="6">
        <v>21.64092</v>
      </c>
      <c r="H2198" s="6">
        <v>0.02164092</v>
      </c>
      <c r="I2198" s="6">
        <v>1.108517</v>
      </c>
      <c r="J2198" s="6">
        <v>0.1410992</v>
      </c>
      <c r="K2198" s="6">
        <v>0.0001410992</v>
      </c>
      <c r="L2198" s="6">
        <v>7.787572</v>
      </c>
      <c r="M2198" s="6">
        <v>0.959193</v>
      </c>
      <c r="N2198" s="6">
        <v>0.000959193</v>
      </c>
      <c r="O2198" s="6">
        <v>96.68736</v>
      </c>
      <c r="P2198" s="6">
        <v>23.77702</v>
      </c>
      <c r="Q2198" s="6">
        <v>0.02377702</v>
      </c>
      <c r="R2198" s="6">
        <v>1.141783</v>
      </c>
      <c r="S2198" s="6">
        <v>0.1330765</v>
      </c>
      <c r="T2198" s="6">
        <v>0.0001330765</v>
      </c>
      <c r="U2198" s="6">
        <v>0.8227001</v>
      </c>
      <c r="V2198" s="6">
        <v>0.00131127</v>
      </c>
      <c r="W2198" s="7">
        <v>1.661013e-11</v>
      </c>
    </row>
    <row r="2199" spans="1:23">
      <c r="A2199" s="6"/>
      <c r="B2199" s="6" t="s">
        <v>23</v>
      </c>
      <c r="C2199" s="6">
        <v>3.442814</v>
      </c>
      <c r="D2199" s="6">
        <v>0.3874229</v>
      </c>
      <c r="E2199" s="6">
        <v>0.0003874229</v>
      </c>
      <c r="F2199" s="6">
        <v>19.69114</v>
      </c>
      <c r="G2199" s="6">
        <v>6.760788</v>
      </c>
      <c r="H2199" s="6">
        <v>0.006760788</v>
      </c>
      <c r="I2199" s="6">
        <v>0.996499</v>
      </c>
      <c r="J2199" s="6">
        <v>0.1569584</v>
      </c>
      <c r="K2199" s="6">
        <v>0.0001569584</v>
      </c>
      <c r="L2199" s="6">
        <v>3.577576</v>
      </c>
      <c r="M2199" s="6">
        <v>0.4849717</v>
      </c>
      <c r="N2199" s="6">
        <v>0.0004849717</v>
      </c>
      <c r="O2199" s="6">
        <v>22.61353</v>
      </c>
      <c r="P2199" s="6">
        <v>7.937728</v>
      </c>
      <c r="Q2199" s="6">
        <v>0.007937728</v>
      </c>
      <c r="R2199" s="6">
        <v>1.135988</v>
      </c>
      <c r="S2199" s="6">
        <v>0.1655293</v>
      </c>
      <c r="T2199" s="6">
        <v>0.0001655293</v>
      </c>
      <c r="U2199" s="7">
        <v>6.494204e-11</v>
      </c>
      <c r="V2199" s="7">
        <v>2.23878e-17</v>
      </c>
      <c r="W2199" s="7">
        <v>2.097198e-93</v>
      </c>
    </row>
    <row r="2200" spans="1:23">
      <c r="A2200" s="6"/>
      <c r="B2200" s="6" t="s">
        <v>24</v>
      </c>
      <c r="C2200" s="6">
        <v>0.3381764</v>
      </c>
      <c r="D2200" s="6">
        <v>0.04075602</v>
      </c>
      <c r="E2200" s="7">
        <v>4.075602e-5</v>
      </c>
      <c r="F2200" s="6">
        <v>0.2044887</v>
      </c>
      <c r="G2200" s="6">
        <v>0.07484621</v>
      </c>
      <c r="H2200" s="7">
        <v>7.484621e-5</v>
      </c>
      <c r="I2200" s="6">
        <v>1.18457</v>
      </c>
      <c r="J2200" s="6">
        <v>0.2089137</v>
      </c>
      <c r="K2200" s="6">
        <v>0.0002089137</v>
      </c>
      <c r="L2200" s="6">
        <v>0.3323154</v>
      </c>
      <c r="M2200" s="6">
        <v>0.0468066</v>
      </c>
      <c r="N2200" s="7">
        <v>4.68066e-5</v>
      </c>
      <c r="O2200" s="6">
        <v>0.2017209</v>
      </c>
      <c r="P2200" s="6">
        <v>0.07791281</v>
      </c>
      <c r="Q2200" s="7">
        <v>7.791281e-5</v>
      </c>
      <c r="R2200" s="6">
        <v>1.156553</v>
      </c>
      <c r="S2200" s="6">
        <v>0.1721833</v>
      </c>
      <c r="T2200" s="6">
        <v>0.0001721833</v>
      </c>
      <c r="U2200" s="6">
        <v>0.00122424</v>
      </c>
      <c r="V2200" s="6">
        <v>0.2612728</v>
      </c>
      <c r="W2200" s="6">
        <v>0.07791906</v>
      </c>
    </row>
    <row r="2201" spans="1:23">
      <c r="A2201" s="6"/>
      <c r="B2201" s="6" t="s">
        <v>25</v>
      </c>
      <c r="C2201" s="6">
        <v>5.891556</v>
      </c>
      <c r="D2201" s="6">
        <v>0.5897817</v>
      </c>
      <c r="E2201" s="6">
        <v>0.0005897817</v>
      </c>
      <c r="F2201" s="6">
        <v>53.09861</v>
      </c>
      <c r="G2201" s="6">
        <v>9.691738</v>
      </c>
      <c r="H2201" s="6">
        <v>0.009691738</v>
      </c>
      <c r="I2201" s="6">
        <v>1.148867</v>
      </c>
      <c r="J2201" s="6">
        <v>0.1462358</v>
      </c>
      <c r="K2201" s="6">
        <v>0.0001462358</v>
      </c>
      <c r="L2201" s="6">
        <v>5.846446</v>
      </c>
      <c r="M2201" s="6">
        <v>0.6413699</v>
      </c>
      <c r="N2201" s="6">
        <v>0.0006413699</v>
      </c>
      <c r="O2201" s="6">
        <v>52.82524</v>
      </c>
      <c r="P2201" s="6">
        <v>10.37591</v>
      </c>
      <c r="Q2201" s="6">
        <v>0.01037591</v>
      </c>
      <c r="R2201" s="6">
        <v>1.139066</v>
      </c>
      <c r="S2201" s="6">
        <v>0.1320791</v>
      </c>
      <c r="T2201" s="6">
        <v>0.0001320791</v>
      </c>
      <c r="U2201" s="6">
        <v>0.07698309</v>
      </c>
      <c r="V2201" s="6">
        <v>0.2859318</v>
      </c>
      <c r="W2201" s="6">
        <v>0.4114352</v>
      </c>
    </row>
    <row r="2202" spans="1:23">
      <c r="A2202" s="6"/>
      <c r="B2202" s="6" t="s">
        <v>26</v>
      </c>
      <c r="C2202" s="6">
        <v>0.3357625</v>
      </c>
      <c r="D2202" s="6">
        <v>0.03819772</v>
      </c>
      <c r="E2202" s="7">
        <v>3.819772e-5</v>
      </c>
      <c r="F2202" s="6">
        <v>0.1841634</v>
      </c>
      <c r="G2202" s="6">
        <v>0.03824153</v>
      </c>
      <c r="H2202" s="7">
        <v>3.824153e-5</v>
      </c>
      <c r="I2202" s="6">
        <v>0.8875451</v>
      </c>
      <c r="J2202" s="6">
        <v>0.167487</v>
      </c>
      <c r="K2202" s="6">
        <v>0.000167487</v>
      </c>
      <c r="L2202" s="6">
        <v>0.385089</v>
      </c>
      <c r="M2202" s="6">
        <v>0.05039387</v>
      </c>
      <c r="N2202" s="7">
        <v>5.039387e-5</v>
      </c>
      <c r="O2202" s="6">
        <v>0.2398761</v>
      </c>
      <c r="P2202" s="6">
        <v>0.06017899</v>
      </c>
      <c r="Q2202" s="7">
        <v>6.017899e-5</v>
      </c>
      <c r="R2202" s="6">
        <v>1.13891</v>
      </c>
      <c r="S2202" s="6">
        <v>0.1754503</v>
      </c>
      <c r="T2202" s="6">
        <v>0.0001754503</v>
      </c>
      <c r="U2202" s="7">
        <v>2.25967e-106</v>
      </c>
      <c r="V2202" s="7">
        <v>5.184229e-105</v>
      </c>
      <c r="W2202" s="7">
        <v>6.151562e-186</v>
      </c>
    </row>
    <row r="2203" spans="1:23">
      <c r="A2203" s="6"/>
      <c r="B2203" s="6" t="s">
        <v>30</v>
      </c>
      <c r="C2203" s="6">
        <v>1.735805</v>
      </c>
      <c r="D2203" s="6">
        <v>0.2067584</v>
      </c>
      <c r="E2203" s="6">
        <v>0.0002067584</v>
      </c>
      <c r="F2203" s="6">
        <v>5.41089</v>
      </c>
      <c r="G2203" s="6">
        <v>1.39328</v>
      </c>
      <c r="H2203" s="6">
        <v>0.00139328</v>
      </c>
      <c r="I2203" s="6">
        <v>1.035243</v>
      </c>
      <c r="J2203" s="6">
        <v>0.27129</v>
      </c>
      <c r="K2203" s="6">
        <v>0.00027129</v>
      </c>
      <c r="L2203" s="6">
        <v>1.878572</v>
      </c>
      <c r="M2203" s="6">
        <v>0.2555217</v>
      </c>
      <c r="N2203" s="6">
        <v>0.0002555217</v>
      </c>
      <c r="O2203" s="6">
        <v>6.250314</v>
      </c>
      <c r="P2203" s="6">
        <v>1.800433</v>
      </c>
      <c r="Q2203" s="6">
        <v>0.001800433</v>
      </c>
      <c r="R2203" s="6">
        <v>1.170053</v>
      </c>
      <c r="S2203" s="6">
        <v>0.1971158</v>
      </c>
      <c r="T2203" s="6">
        <v>0.0001971158</v>
      </c>
      <c r="U2203" s="7">
        <v>5.197722e-39</v>
      </c>
      <c r="V2203" s="7">
        <v>1.276528e-27</v>
      </c>
      <c r="W2203" s="7">
        <v>2.333132e-93</v>
      </c>
    </row>
    <row r="2204" spans="1:23">
      <c r="A2204" s="6"/>
      <c r="B2204" s="6" t="s">
        <v>29</v>
      </c>
      <c r="C2204" s="6">
        <v>2.100878</v>
      </c>
      <c r="D2204" s="6">
        <v>0.2165954</v>
      </c>
      <c r="E2204" s="6">
        <v>0.0002165954</v>
      </c>
      <c r="F2204" s="6">
        <v>6.465194</v>
      </c>
      <c r="G2204" s="6">
        <v>1.309182</v>
      </c>
      <c r="H2204" s="6">
        <v>0.001309182</v>
      </c>
      <c r="I2204" s="6">
        <v>1.055989</v>
      </c>
      <c r="J2204" s="6">
        <v>0.1290872</v>
      </c>
      <c r="K2204" s="6">
        <v>0.0001290872</v>
      </c>
      <c r="L2204" s="6">
        <v>2.146162</v>
      </c>
      <c r="M2204" s="6">
        <v>0.2432736</v>
      </c>
      <c r="N2204" s="6">
        <v>0.0002432736</v>
      </c>
      <c r="O2204" s="6">
        <v>7.001292</v>
      </c>
      <c r="P2204" s="6">
        <v>1.570401</v>
      </c>
      <c r="Q2204" s="6">
        <v>0.001570401</v>
      </c>
      <c r="R2204" s="6">
        <v>1.139304</v>
      </c>
      <c r="S2204" s="6">
        <v>0.1490032</v>
      </c>
      <c r="T2204" s="6">
        <v>0.0001490032</v>
      </c>
      <c r="U2204" s="7">
        <v>1.356957e-5</v>
      </c>
      <c r="V2204" s="7">
        <v>9.758363e-15</v>
      </c>
      <c r="W2204" s="7">
        <v>3.536597e-43</v>
      </c>
    </row>
    <row r="2205" spans="1:23">
      <c r="A2205" s="6"/>
      <c r="B2205" s="6" t="s">
        <v>31</v>
      </c>
      <c r="C2205" s="6">
        <v>0.7489108</v>
      </c>
      <c r="D2205" s="6">
        <v>0.102706</v>
      </c>
      <c r="E2205" s="6">
        <v>0.000102706</v>
      </c>
      <c r="F2205" s="6">
        <v>1.13412</v>
      </c>
      <c r="G2205" s="6">
        <v>0.3888155</v>
      </c>
      <c r="H2205" s="6">
        <v>0.0003888155</v>
      </c>
      <c r="I2205" s="6">
        <v>0.7145892</v>
      </c>
      <c r="J2205" s="6">
        <v>0.1871661</v>
      </c>
      <c r="K2205" s="6">
        <v>0.0001871661</v>
      </c>
      <c r="L2205" s="6">
        <v>0.9840886</v>
      </c>
      <c r="M2205" s="6">
        <v>0.1585344</v>
      </c>
      <c r="N2205" s="6">
        <v>0.0001585344</v>
      </c>
      <c r="O2205" s="6">
        <v>1.83687</v>
      </c>
      <c r="P2205" s="6">
        <v>0.6582183</v>
      </c>
      <c r="Q2205" s="6">
        <v>0.0006582183</v>
      </c>
      <c r="R2205" s="6">
        <v>1.138293</v>
      </c>
      <c r="S2205" s="6">
        <v>0.2361614</v>
      </c>
      <c r="T2205" s="6">
        <v>0.0002361614</v>
      </c>
      <c r="U2205" s="7">
        <v>7.446055e-206</v>
      </c>
      <c r="V2205" s="7">
        <v>2.412836e-137</v>
      </c>
      <c r="W2205" s="7">
        <v>9.961687e-259</v>
      </c>
    </row>
    <row r="2206" spans="1:23">
      <c r="A2206" s="6"/>
      <c r="B2206" s="6" t="s">
        <v>27</v>
      </c>
      <c r="C2206" s="6">
        <v>4.775833</v>
      </c>
      <c r="D2206" s="6">
        <v>0.568102</v>
      </c>
      <c r="E2206" s="6">
        <v>0.000568102</v>
      </c>
      <c r="F2206" s="6">
        <v>38.51751</v>
      </c>
      <c r="G2206" s="6">
        <v>11.65953</v>
      </c>
      <c r="H2206" s="6">
        <v>0.01165953</v>
      </c>
      <c r="I2206" s="6">
        <v>1.015391</v>
      </c>
      <c r="J2206" s="6">
        <v>0.1377932</v>
      </c>
      <c r="K2206" s="6">
        <v>0.0001377932</v>
      </c>
      <c r="L2206" s="6">
        <v>5.15611</v>
      </c>
      <c r="M2206" s="6">
        <v>0.6507684</v>
      </c>
      <c r="N2206" s="6">
        <v>0.0006507684</v>
      </c>
      <c r="O2206" s="6">
        <v>43.49384</v>
      </c>
      <c r="P2206" s="6">
        <v>13.45567</v>
      </c>
      <c r="Q2206" s="6">
        <v>0.01345567</v>
      </c>
      <c r="R2206" s="6">
        <v>1.144269</v>
      </c>
      <c r="S2206" s="6">
        <v>0.1578623</v>
      </c>
      <c r="T2206" s="6">
        <v>0.0001578623</v>
      </c>
      <c r="U2206" s="7">
        <v>1.718221e-38</v>
      </c>
      <c r="V2206" s="7">
        <v>3.571818e-17</v>
      </c>
      <c r="W2206" s="7">
        <v>9.680981e-87</v>
      </c>
    </row>
    <row r="2207" spans="1:23">
      <c r="A2207" s="6"/>
      <c r="B2207" s="6" t="s">
        <v>28</v>
      </c>
      <c r="C2207" s="6">
        <v>2.861893</v>
      </c>
      <c r="D2207" s="6">
        <v>0.3551694</v>
      </c>
      <c r="E2207" s="6">
        <v>0.0003551694</v>
      </c>
      <c r="F2207" s="6">
        <v>14.50601</v>
      </c>
      <c r="G2207" s="6">
        <v>4.269946</v>
      </c>
      <c r="H2207" s="6">
        <v>0.004269946</v>
      </c>
      <c r="I2207" s="6">
        <v>0.8380445</v>
      </c>
      <c r="J2207" s="6">
        <v>0.1618376</v>
      </c>
      <c r="K2207" s="6">
        <v>0.0001618376</v>
      </c>
      <c r="L2207" s="6">
        <v>3.395403</v>
      </c>
      <c r="M2207" s="6">
        <v>0.4754353</v>
      </c>
      <c r="N2207" s="6">
        <v>0.0004754353</v>
      </c>
      <c r="O2207" s="6">
        <v>20.27388</v>
      </c>
      <c r="P2207" s="6">
        <v>6.474218</v>
      </c>
      <c r="Q2207" s="6">
        <v>0.006474218</v>
      </c>
      <c r="R2207" s="6">
        <v>1.155725</v>
      </c>
      <c r="S2207" s="6">
        <v>0.1844933</v>
      </c>
      <c r="T2207" s="6">
        <v>0.0001844933</v>
      </c>
      <c r="U2207" s="7">
        <v>5.064147e-133</v>
      </c>
      <c r="V2207" s="7">
        <v>3.125951e-95</v>
      </c>
      <c r="W2207" s="7">
        <v>7.955989e-226</v>
      </c>
    </row>
    <row r="2208" spans="1:23">
      <c r="A2208" s="6"/>
      <c r="B2208" s="6" t="s">
        <v>32</v>
      </c>
      <c r="C2208" s="6">
        <v>8.317217</v>
      </c>
      <c r="D2208" s="6">
        <v>0.8903727</v>
      </c>
      <c r="E2208" s="6">
        <v>0.0008903727</v>
      </c>
      <c r="F2208" s="6">
        <v>106.8462</v>
      </c>
      <c r="G2208" s="6">
        <v>22.94647</v>
      </c>
      <c r="H2208" s="6">
        <v>0.02294647</v>
      </c>
      <c r="I2208" s="6">
        <v>1.062878</v>
      </c>
      <c r="J2208" s="6">
        <v>0.1288804</v>
      </c>
      <c r="K2208" s="6">
        <v>0.0001288804</v>
      </c>
      <c r="L2208" s="6">
        <v>8.626761</v>
      </c>
      <c r="M2208" s="6">
        <v>0.9851429</v>
      </c>
      <c r="N2208" s="6">
        <v>0.0009851429</v>
      </c>
      <c r="O2208" s="6">
        <v>114.5462</v>
      </c>
      <c r="P2208" s="6">
        <v>26.44973</v>
      </c>
      <c r="Q2208" s="6">
        <v>0.02644973</v>
      </c>
      <c r="R2208" s="6">
        <v>1.136773</v>
      </c>
      <c r="S2208" s="6">
        <v>0.1454569</v>
      </c>
      <c r="T2208" s="6">
        <v>0.0001454569</v>
      </c>
      <c r="U2208" s="7">
        <v>5.601308e-12</v>
      </c>
      <c r="V2208" s="7">
        <v>6.84832e-10</v>
      </c>
      <c r="W2208" s="7">
        <v>4.61739e-38</v>
      </c>
    </row>
    <row r="2209" spans="1:23">
      <c r="A2209" s="6"/>
      <c r="B2209" s="6" t="s">
        <v>309</v>
      </c>
      <c r="C2209" s="6">
        <v>3.036592</v>
      </c>
      <c r="D2209" s="6">
        <v>0.3710205</v>
      </c>
      <c r="E2209" s="6">
        <v>0.0003710205</v>
      </c>
      <c r="F2209" s="6">
        <v>15.71546</v>
      </c>
      <c r="G2209" s="6">
        <v>3.828073</v>
      </c>
      <c r="H2209" s="6">
        <v>0.003828073</v>
      </c>
      <c r="I2209" s="6">
        <v>0.7656849</v>
      </c>
      <c r="J2209" s="6">
        <v>0.1268224</v>
      </c>
      <c r="K2209" s="6">
        <v>0.0001268224</v>
      </c>
      <c r="L2209" s="6">
        <v>3.854188</v>
      </c>
      <c r="M2209" s="6">
        <v>0.5236623</v>
      </c>
      <c r="N2209" s="6">
        <v>0.0005236623</v>
      </c>
      <c r="O2209" s="6">
        <v>23.38786</v>
      </c>
      <c r="P2209" s="6">
        <v>5.874023</v>
      </c>
      <c r="Q2209" s="6">
        <v>0.005874023</v>
      </c>
      <c r="R2209" s="6">
        <v>1.137484</v>
      </c>
      <c r="S2209" s="6">
        <v>0.180718</v>
      </c>
      <c r="T2209" s="6">
        <v>0.000180718</v>
      </c>
      <c r="U2209" s="7">
        <v>1.350606e-212</v>
      </c>
      <c r="V2209" s="7">
        <v>1.610208e-177</v>
      </c>
      <c r="W2209" s="7">
        <v>1.891878e-280</v>
      </c>
    </row>
    <row r="2210" spans="1:23">
      <c r="A2210" s="6"/>
      <c r="B2210" s="6" t="s">
        <v>229</v>
      </c>
      <c r="C2210" s="6">
        <v>7.898341</v>
      </c>
      <c r="D2210" s="6">
        <v>1.552786</v>
      </c>
      <c r="E2210" s="6">
        <v>0.001552786</v>
      </c>
      <c r="F2210" s="6">
        <v>225.8751</v>
      </c>
      <c r="G2210" s="6">
        <v>195.6024</v>
      </c>
      <c r="H2210" s="6">
        <v>0.1956024</v>
      </c>
      <c r="I2210" s="6">
        <v>1.169791</v>
      </c>
      <c r="J2210" s="6">
        <v>0.5763531</v>
      </c>
      <c r="K2210" s="6">
        <v>0.0005763531</v>
      </c>
      <c r="L2210" s="6">
        <v>8.59278</v>
      </c>
      <c r="M2210" s="6">
        <v>1.988707</v>
      </c>
      <c r="N2210" s="6">
        <v>0.001988707</v>
      </c>
      <c r="O2210" s="6">
        <v>247.8019</v>
      </c>
      <c r="P2210" s="6">
        <v>206.0713</v>
      </c>
      <c r="Q2210" s="6">
        <v>0.2060713</v>
      </c>
      <c r="R2210" s="6">
        <v>1.288169</v>
      </c>
      <c r="S2210" s="6">
        <v>0.569677</v>
      </c>
      <c r="T2210" s="6">
        <v>0.000569677</v>
      </c>
      <c r="U2210" s="7">
        <v>5.772457e-14</v>
      </c>
      <c r="V2210" s="7">
        <v>3.327291e-7</v>
      </c>
      <c r="W2210" s="7">
        <v>1.204127e-45</v>
      </c>
    </row>
    <row r="2211" spans="1:23">
      <c r="A2211" s="6"/>
      <c r="B2211" s="6" t="s">
        <v>251</v>
      </c>
      <c r="C2211" s="6">
        <v>59.17539</v>
      </c>
      <c r="D2211" s="6">
        <v>18.29762</v>
      </c>
      <c r="E2211" s="6">
        <v>0.01829762</v>
      </c>
      <c r="F2211" s="6">
        <v>28442.78</v>
      </c>
      <c r="G2211" s="6">
        <v>36061.3</v>
      </c>
      <c r="H2211" s="6">
        <v>36.0613</v>
      </c>
      <c r="I2211" s="6">
        <v>1.913586</v>
      </c>
      <c r="J2211" s="6">
        <v>1.930874</v>
      </c>
      <c r="K2211" s="6">
        <v>0.001930874</v>
      </c>
      <c r="L2211" s="6">
        <v>64.71348</v>
      </c>
      <c r="M2211" s="6">
        <v>25.15754</v>
      </c>
      <c r="N2211" s="6">
        <v>0.02515754</v>
      </c>
      <c r="O2211" s="6">
        <v>29757.17</v>
      </c>
      <c r="P2211" s="6">
        <v>37033.03</v>
      </c>
      <c r="Q2211" s="6">
        <v>37.03303</v>
      </c>
      <c r="R2211" s="6">
        <v>2.133466</v>
      </c>
      <c r="S2211" s="6">
        <v>2.685383</v>
      </c>
      <c r="T2211" s="6">
        <v>0.002685383</v>
      </c>
      <c r="U2211" s="6">
        <v>0.0001316124</v>
      </c>
      <c r="V2211" s="6">
        <v>0.03331609</v>
      </c>
      <c r="W2211" s="7">
        <v>6.292844e-7</v>
      </c>
    </row>
    <row r="2212" spans="1:23">
      <c r="A2212" s="6"/>
      <c r="B2212" s="6" t="s">
        <v>171</v>
      </c>
      <c r="C2212" s="6">
        <v>31.23782</v>
      </c>
      <c r="D2212" s="6">
        <v>4.572567</v>
      </c>
      <c r="E2212" s="6">
        <v>0.004572567</v>
      </c>
      <c r="F2212" s="6">
        <v>2451.342</v>
      </c>
      <c r="G2212" s="6">
        <v>1203.3</v>
      </c>
      <c r="H2212" s="6">
        <v>1.2033</v>
      </c>
      <c r="I2212" s="6">
        <v>1.179618</v>
      </c>
      <c r="J2212" s="6">
        <v>0.4508063</v>
      </c>
      <c r="K2212" s="6">
        <v>0.0004508063</v>
      </c>
      <c r="L2212" s="6">
        <v>31.55084</v>
      </c>
      <c r="M2212" s="6">
        <v>6.041829</v>
      </c>
      <c r="N2212" s="6">
        <v>0.006041829</v>
      </c>
      <c r="O2212" s="6">
        <v>2555.802</v>
      </c>
      <c r="P2212" s="6">
        <v>1296.182</v>
      </c>
      <c r="Q2212" s="6">
        <v>1.296182</v>
      </c>
      <c r="R2212" s="6">
        <v>1.186788</v>
      </c>
      <c r="S2212" s="6">
        <v>0.2994458</v>
      </c>
      <c r="T2212" s="6">
        <v>0.0002994458</v>
      </c>
      <c r="U2212" s="6">
        <v>0.4070395</v>
      </c>
      <c r="V2212" s="6">
        <v>0.1252833</v>
      </c>
      <c r="W2212" s="7">
        <v>1.311557e-15</v>
      </c>
    </row>
    <row r="2213" spans="1:23">
      <c r="A2213" s="6"/>
      <c r="B2213" s="6" t="s">
        <v>208</v>
      </c>
      <c r="C2213" s="6">
        <v>120.0583</v>
      </c>
      <c r="D2213" s="6">
        <v>18.36384</v>
      </c>
      <c r="E2213" s="6">
        <v>0.01836384</v>
      </c>
      <c r="F2213" s="6">
        <v>36450.94</v>
      </c>
      <c r="G2213" s="6">
        <v>14427.69</v>
      </c>
      <c r="H2213" s="6">
        <v>14.42769</v>
      </c>
      <c r="I2213" s="6">
        <v>1.129062</v>
      </c>
      <c r="J2213" s="6">
        <v>0.5601927</v>
      </c>
      <c r="K2213" s="6">
        <v>0.0005601927</v>
      </c>
      <c r="L2213" s="6">
        <v>126.7451</v>
      </c>
      <c r="M2213" s="6">
        <v>23.10733</v>
      </c>
      <c r="N2213" s="6">
        <v>0.02310733</v>
      </c>
      <c r="O2213" s="6">
        <v>40654.54</v>
      </c>
      <c r="P2213" s="6">
        <v>17655.17</v>
      </c>
      <c r="Q2213" s="6">
        <v>17.65517</v>
      </c>
      <c r="R2213" s="6">
        <v>1.194213</v>
      </c>
      <c r="S2213" s="6">
        <v>0.411797</v>
      </c>
      <c r="T2213" s="6">
        <v>0.000411797</v>
      </c>
      <c r="U2213" s="7">
        <v>5.898422e-12</v>
      </c>
      <c r="V2213" s="7">
        <v>6.425155e-7</v>
      </c>
      <c r="W2213" s="7">
        <v>1.429119e-47</v>
      </c>
    </row>
    <row r="2214" spans="1:23">
      <c r="A2214" s="6"/>
      <c r="B2214" s="6" t="s">
        <v>137</v>
      </c>
      <c r="C2214" s="6">
        <v>99.10405</v>
      </c>
      <c r="D2214" s="6">
        <v>11.70062</v>
      </c>
      <c r="E2214" s="6">
        <v>0.01170062</v>
      </c>
      <c r="F2214" s="6">
        <v>18269.18</v>
      </c>
      <c r="G2214" s="6">
        <v>6004.714</v>
      </c>
      <c r="H2214" s="6">
        <v>6.004714</v>
      </c>
      <c r="I2214" s="6">
        <v>1.072413</v>
      </c>
      <c r="J2214" s="6">
        <v>0.1880189</v>
      </c>
      <c r="K2214" s="6">
        <v>0.0001880189</v>
      </c>
      <c r="L2214" s="6">
        <v>104.2951</v>
      </c>
      <c r="M2214" s="6">
        <v>14.68271</v>
      </c>
      <c r="N2214" s="6">
        <v>0.01468271</v>
      </c>
      <c r="O2214" s="6">
        <v>19561.74</v>
      </c>
      <c r="P2214" s="6">
        <v>6380.481</v>
      </c>
      <c r="Q2214" s="6">
        <v>6.380481</v>
      </c>
      <c r="R2214" s="6">
        <v>1.147933</v>
      </c>
      <c r="S2214" s="6">
        <v>0.1950982</v>
      </c>
      <c r="T2214" s="6">
        <v>0.0001950982</v>
      </c>
      <c r="U2214" s="7">
        <v>1.810115e-16</v>
      </c>
      <c r="V2214" s="7">
        <v>1.580345e-5</v>
      </c>
      <c r="W2214" s="7">
        <v>3.603525e-35</v>
      </c>
    </row>
    <row r="2215" spans="1:23">
      <c r="A2215" s="6"/>
      <c r="B2215" s="6" t="s">
        <v>125</v>
      </c>
      <c r="C2215" s="6">
        <v>16.31349</v>
      </c>
      <c r="D2215" s="6">
        <v>2.086575</v>
      </c>
      <c r="E2215" s="6">
        <v>0.002086575</v>
      </c>
      <c r="F2215" s="6">
        <v>500.8848</v>
      </c>
      <c r="G2215" s="6">
        <v>129.0873</v>
      </c>
      <c r="H2215" s="6">
        <v>0.1290873</v>
      </c>
      <c r="I2215" s="6">
        <v>0.7664014</v>
      </c>
      <c r="J2215" s="6">
        <v>0.1987602</v>
      </c>
      <c r="K2215" s="6">
        <v>0.0001987602</v>
      </c>
      <c r="L2215" s="6">
        <v>20.76544</v>
      </c>
      <c r="M2215" s="6">
        <v>3.030013</v>
      </c>
      <c r="N2215" s="6">
        <v>0.003030013</v>
      </c>
      <c r="O2215" s="6">
        <v>754.1534</v>
      </c>
      <c r="P2215" s="6">
        <v>218.4797</v>
      </c>
      <c r="Q2215" s="6">
        <v>0.2184797</v>
      </c>
      <c r="R2215" s="6">
        <v>1.130149</v>
      </c>
      <c r="S2215" s="6">
        <v>0.2066782</v>
      </c>
      <c r="T2215" s="6">
        <v>0.0002066782</v>
      </c>
      <c r="U2215" s="7">
        <v>6.05759e-200</v>
      </c>
      <c r="V2215" s="7">
        <v>4.643317e-158</v>
      </c>
      <c r="W2215" s="7">
        <v>2.225761e-236</v>
      </c>
    </row>
    <row r="2216" spans="1:23">
      <c r="A2216" s="6"/>
      <c r="B2216" s="6" t="s">
        <v>69</v>
      </c>
      <c r="C2216" s="6">
        <v>15.73768</v>
      </c>
      <c r="D2216" s="6">
        <v>1.655465</v>
      </c>
      <c r="E2216" s="6">
        <v>0.001655465</v>
      </c>
      <c r="F2216" s="6">
        <v>407.5253</v>
      </c>
      <c r="G2216" s="6">
        <v>100.9542</v>
      </c>
      <c r="H2216" s="6">
        <v>0.1009542</v>
      </c>
      <c r="I2216" s="6">
        <v>1.105075</v>
      </c>
      <c r="J2216" s="6">
        <v>0.1643578</v>
      </c>
      <c r="K2216" s="6">
        <v>0.0001643578</v>
      </c>
      <c r="L2216" s="6">
        <v>15.77917</v>
      </c>
      <c r="M2216" s="6">
        <v>2.020365</v>
      </c>
      <c r="N2216" s="6">
        <v>0.002020365</v>
      </c>
      <c r="O2216" s="6">
        <v>427.1731</v>
      </c>
      <c r="P2216" s="6">
        <v>119.4467</v>
      </c>
      <c r="Q2216" s="6">
        <v>0.1194467</v>
      </c>
      <c r="R2216" s="6">
        <v>1.145202</v>
      </c>
      <c r="S2216" s="6">
        <v>0.1504648</v>
      </c>
      <c r="T2216" s="6">
        <v>0.0001504648</v>
      </c>
      <c r="U2216" s="6">
        <v>0.8531341</v>
      </c>
      <c r="V2216" s="6">
        <v>0.0001983388</v>
      </c>
      <c r="W2216" s="7">
        <v>1.821861e-16</v>
      </c>
    </row>
    <row r="2217" spans="1:23">
      <c r="A2217" s="6"/>
      <c r="B2217" s="6" t="s">
        <v>193</v>
      </c>
      <c r="C2217" s="6">
        <v>14.40234</v>
      </c>
      <c r="D2217" s="6">
        <v>2.98344</v>
      </c>
      <c r="E2217" s="6">
        <v>0.00298344</v>
      </c>
      <c r="F2217" s="6">
        <v>875.8063</v>
      </c>
      <c r="G2217" s="6">
        <v>683.8108</v>
      </c>
      <c r="H2217" s="6">
        <v>0.6838108</v>
      </c>
      <c r="I2217" s="6">
        <v>1.397434</v>
      </c>
      <c r="J2217" s="6">
        <v>0.89111</v>
      </c>
      <c r="K2217" s="6">
        <v>0.00089111</v>
      </c>
      <c r="L2217" s="6">
        <v>14.83714</v>
      </c>
      <c r="M2217" s="6">
        <v>3.991408</v>
      </c>
      <c r="N2217" s="6">
        <v>0.003991408</v>
      </c>
      <c r="O2217" s="6">
        <v>880.7298</v>
      </c>
      <c r="P2217" s="6">
        <v>712.477</v>
      </c>
      <c r="Q2217" s="6">
        <v>0.712477</v>
      </c>
      <c r="R2217" s="6">
        <v>1.346517</v>
      </c>
      <c r="S2217" s="6">
        <v>0.7670603</v>
      </c>
      <c r="T2217" s="6">
        <v>0.0007670603</v>
      </c>
      <c r="U2217" s="6">
        <v>0.04705103</v>
      </c>
      <c r="V2217" s="6">
        <v>0.7955762</v>
      </c>
      <c r="W2217" s="6">
        <v>0.04825948</v>
      </c>
    </row>
    <row r="2218" spans="1:23">
      <c r="A2218" s="6"/>
      <c r="B2218" s="6" t="s">
        <v>230</v>
      </c>
      <c r="C2218" s="6">
        <v>649.8195</v>
      </c>
      <c r="D2218" s="6">
        <v>109.0394</v>
      </c>
      <c r="E2218" s="6">
        <v>0.1090394</v>
      </c>
      <c r="F2218" s="6">
        <v>1057775</v>
      </c>
      <c r="G2218" s="6">
        <v>496297.4</v>
      </c>
      <c r="H2218" s="6">
        <v>496.2974</v>
      </c>
      <c r="I2218" s="6">
        <v>0.9647506</v>
      </c>
      <c r="J2218" s="6">
        <v>0.2272915</v>
      </c>
      <c r="K2218" s="6">
        <v>0.0002272915</v>
      </c>
      <c r="L2218" s="6">
        <v>771.784</v>
      </c>
      <c r="M2218" s="6">
        <v>132.8334</v>
      </c>
      <c r="N2218" s="6">
        <v>0.1328334</v>
      </c>
      <c r="O2218" s="6">
        <v>1270852</v>
      </c>
      <c r="P2218" s="6">
        <v>544382.1</v>
      </c>
      <c r="Q2218" s="6">
        <v>544.3821</v>
      </c>
      <c r="R2218" s="6">
        <v>1.178933</v>
      </c>
      <c r="S2218" s="6">
        <v>0.2753701</v>
      </c>
      <c r="T2218" s="6">
        <v>0.0002753701</v>
      </c>
      <c r="U2218" s="7">
        <v>6.244521e-89</v>
      </c>
      <c r="V2218" s="7">
        <v>1.180873e-19</v>
      </c>
      <c r="W2218" s="7">
        <v>2.761371e-142</v>
      </c>
    </row>
    <row r="2219" spans="1:23">
      <c r="A2219" s="6"/>
      <c r="B2219" s="6" t="s">
        <v>235</v>
      </c>
      <c r="C2219" s="6">
        <v>144.1694</v>
      </c>
      <c r="D2219" s="6">
        <v>17.24562</v>
      </c>
      <c r="E2219" s="6">
        <v>0.01724562</v>
      </c>
      <c r="F2219" s="6">
        <v>38158.5</v>
      </c>
      <c r="G2219" s="6">
        <v>11579.78</v>
      </c>
      <c r="H2219" s="6">
        <v>11.57978</v>
      </c>
      <c r="I2219" s="6">
        <v>1.078936</v>
      </c>
      <c r="J2219" s="6">
        <v>0.1957142</v>
      </c>
      <c r="K2219" s="6">
        <v>0.0001957142</v>
      </c>
      <c r="L2219" s="6">
        <v>153.5895</v>
      </c>
      <c r="M2219" s="6">
        <v>21.24079</v>
      </c>
      <c r="N2219" s="6">
        <v>0.02124079</v>
      </c>
      <c r="O2219" s="6">
        <v>41979.58</v>
      </c>
      <c r="P2219" s="6">
        <v>13680.5</v>
      </c>
      <c r="Q2219" s="6">
        <v>13.6805</v>
      </c>
      <c r="R2219" s="6">
        <v>1.176108</v>
      </c>
      <c r="S2219" s="6">
        <v>0.1937214</v>
      </c>
      <c r="T2219" s="6">
        <v>0.0001937214</v>
      </c>
      <c r="U2219" s="7">
        <v>3.556533e-23</v>
      </c>
      <c r="V2219" s="7">
        <v>8.952979e-10</v>
      </c>
      <c r="W2219" s="7">
        <v>5.921665e-56</v>
      </c>
    </row>
    <row r="2220" spans="1:23">
      <c r="A2220" s="6"/>
      <c r="B2220" s="6" t="s">
        <v>117</v>
      </c>
      <c r="C2220" s="6">
        <v>18.13383</v>
      </c>
      <c r="D2220" s="6">
        <v>2.609978</v>
      </c>
      <c r="E2220" s="6">
        <v>0.002609978</v>
      </c>
      <c r="F2220" s="6">
        <v>735.241</v>
      </c>
      <c r="G2220" s="6">
        <v>330.6938</v>
      </c>
      <c r="H2220" s="6">
        <v>0.3306938</v>
      </c>
      <c r="I2220" s="6">
        <v>0.8619729</v>
      </c>
      <c r="J2220" s="6">
        <v>0.1746137</v>
      </c>
      <c r="K2220" s="6">
        <v>0.0001746137</v>
      </c>
      <c r="L2220" s="6">
        <v>22.88008</v>
      </c>
      <c r="M2220" s="6">
        <v>3.596634</v>
      </c>
      <c r="N2220" s="6">
        <v>0.003596634</v>
      </c>
      <c r="O2220" s="6">
        <v>954.9213</v>
      </c>
      <c r="P2220" s="6">
        <v>371.4737</v>
      </c>
      <c r="Q2220" s="6">
        <v>0.3714737</v>
      </c>
      <c r="R2220" s="6">
        <v>1.1492</v>
      </c>
      <c r="S2220" s="6">
        <v>0.2261635</v>
      </c>
      <c r="T2220" s="6">
        <v>0.0002261635</v>
      </c>
      <c r="U2220" s="7">
        <v>6.248972e-169</v>
      </c>
      <c r="V2220" s="7">
        <v>1.004153e-39</v>
      </c>
      <c r="W2220" s="7">
        <v>2.646797e-199</v>
      </c>
    </row>
    <row r="2221" spans="1:23">
      <c r="A2221" s="6"/>
      <c r="B2221" s="6" t="s">
        <v>283</v>
      </c>
      <c r="C2221" s="6">
        <v>6.429426</v>
      </c>
      <c r="D2221" s="6">
        <v>0.9418112</v>
      </c>
      <c r="E2221" s="6">
        <v>0.0009418112</v>
      </c>
      <c r="F2221" s="6">
        <v>96.28321</v>
      </c>
      <c r="G2221" s="6">
        <v>46.22512</v>
      </c>
      <c r="H2221" s="6">
        <v>0.04622512</v>
      </c>
      <c r="I2221" s="6">
        <v>1.124938</v>
      </c>
      <c r="J2221" s="6">
        <v>0.2351471</v>
      </c>
      <c r="K2221" s="6">
        <v>0.0002351471</v>
      </c>
      <c r="L2221" s="6">
        <v>6.635665</v>
      </c>
      <c r="M2221" s="6">
        <v>1.164489</v>
      </c>
      <c r="N2221" s="6">
        <v>0.001164489</v>
      </c>
      <c r="O2221" s="6">
        <v>102.0168</v>
      </c>
      <c r="P2221" s="6">
        <v>50.95159</v>
      </c>
      <c r="Q2221" s="6">
        <v>0.05095159</v>
      </c>
      <c r="R2221" s="6">
        <v>1.172579</v>
      </c>
      <c r="S2221" s="6">
        <v>0.2262292</v>
      </c>
      <c r="T2221" s="6">
        <v>0.0002262292</v>
      </c>
      <c r="U2221" s="6">
        <v>0.0001174552</v>
      </c>
      <c r="V2221" s="6">
        <v>0.03787422</v>
      </c>
      <c r="W2221" s="7">
        <v>1.092022e-19</v>
      </c>
    </row>
    <row r="2222" spans="1:23">
      <c r="A2222" s="6"/>
      <c r="B2222" s="6" t="s">
        <v>124</v>
      </c>
      <c r="C2222" s="6">
        <v>4.84769</v>
      </c>
      <c r="D2222" s="6">
        <v>0.652355</v>
      </c>
      <c r="E2222" s="6">
        <v>0.000652355</v>
      </c>
      <c r="F2222" s="6">
        <v>45.23467</v>
      </c>
      <c r="G2222" s="6">
        <v>12.79435</v>
      </c>
      <c r="H2222" s="6">
        <v>0.01279435</v>
      </c>
      <c r="I2222" s="6">
        <v>0.8679309</v>
      </c>
      <c r="J2222" s="6">
        <v>0.2311656</v>
      </c>
      <c r="K2222" s="6">
        <v>0.0002311656</v>
      </c>
      <c r="L2222" s="6">
        <v>5.770543</v>
      </c>
      <c r="M2222" s="6">
        <v>0.8486971</v>
      </c>
      <c r="N2222" s="6">
        <v>0.0008486971</v>
      </c>
      <c r="O2222" s="6">
        <v>60.90805</v>
      </c>
      <c r="P2222" s="6">
        <v>17.83909</v>
      </c>
      <c r="Q2222" s="6">
        <v>0.01783909</v>
      </c>
      <c r="R2222" s="6">
        <v>1.153998</v>
      </c>
      <c r="S2222" s="6">
        <v>0.206332</v>
      </c>
      <c r="T2222" s="6">
        <v>0.000206332</v>
      </c>
      <c r="U2222" s="7">
        <v>1.495448e-123</v>
      </c>
      <c r="V2222" s="7">
        <v>9.318841e-91</v>
      </c>
      <c r="W2222" s="7">
        <v>6.074964e-221</v>
      </c>
    </row>
    <row r="2223" spans="1:23">
      <c r="A2223" s="6"/>
      <c r="B2223" s="6" t="s">
        <v>293</v>
      </c>
      <c r="C2223" s="6">
        <v>12.7536</v>
      </c>
      <c r="D2223" s="6">
        <v>1.838988</v>
      </c>
      <c r="E2223" s="6">
        <v>0.001838988</v>
      </c>
      <c r="F2223" s="6">
        <v>382.5902</v>
      </c>
      <c r="G2223" s="6">
        <v>170.8345</v>
      </c>
      <c r="H2223" s="6">
        <v>0.1708345</v>
      </c>
      <c r="I2223" s="6">
        <v>1.290307</v>
      </c>
      <c r="J2223" s="6">
        <v>0.6192813</v>
      </c>
      <c r="K2223" s="6">
        <v>0.0006192813</v>
      </c>
      <c r="L2223" s="6">
        <v>12.29693</v>
      </c>
      <c r="M2223" s="6">
        <v>2.330226</v>
      </c>
      <c r="N2223" s="6">
        <v>0.002330226</v>
      </c>
      <c r="O2223" s="6">
        <v>370.8542</v>
      </c>
      <c r="P2223" s="6">
        <v>183.618</v>
      </c>
      <c r="Q2223" s="6">
        <v>0.183618</v>
      </c>
      <c r="R2223" s="6">
        <v>1.193775</v>
      </c>
      <c r="S2223" s="6">
        <v>0.3572273</v>
      </c>
      <c r="T2223" s="6">
        <v>0.0003572273</v>
      </c>
      <c r="U2223" s="7">
        <v>8.920354e-8</v>
      </c>
      <c r="V2223" s="6">
        <v>0.05055338</v>
      </c>
      <c r="W2223" s="7">
        <v>3.99476e-5</v>
      </c>
    </row>
    <row r="2224" spans="1:23">
      <c r="A2224" s="6"/>
      <c r="B2224" s="6" t="s">
        <v>93</v>
      </c>
      <c r="C2224" s="6">
        <v>8.069548</v>
      </c>
      <c r="D2224" s="6">
        <v>1.06073</v>
      </c>
      <c r="E2224" s="6">
        <v>0.00106073</v>
      </c>
      <c r="F2224" s="6">
        <v>134.8401</v>
      </c>
      <c r="G2224" s="6">
        <v>58.60899</v>
      </c>
      <c r="H2224" s="6">
        <v>0.05860899</v>
      </c>
      <c r="I2224" s="6">
        <v>0.9764992</v>
      </c>
      <c r="J2224" s="6">
        <v>0.175378</v>
      </c>
      <c r="K2224" s="6">
        <v>0.000175378</v>
      </c>
      <c r="L2224" s="6">
        <v>8.995801</v>
      </c>
      <c r="M2224" s="6">
        <v>1.320903</v>
      </c>
      <c r="N2224" s="6">
        <v>0.001320903</v>
      </c>
      <c r="O2224" s="6">
        <v>159.2812</v>
      </c>
      <c r="P2224" s="6">
        <v>62.97615</v>
      </c>
      <c r="Q2224" s="6">
        <v>0.06297615</v>
      </c>
      <c r="R2224" s="6">
        <v>1.171681</v>
      </c>
      <c r="S2224" s="6">
        <v>0.2076819</v>
      </c>
      <c r="T2224" s="6">
        <v>0.0002076819</v>
      </c>
      <c r="U2224" s="7">
        <v>3.328881e-57</v>
      </c>
      <c r="V2224" s="7">
        <v>7.164352e-20</v>
      </c>
      <c r="W2224" s="7">
        <v>2.676074e-154</v>
      </c>
    </row>
    <row r="2225" spans="1:23">
      <c r="A2225" s="6"/>
      <c r="B2225" s="6" t="s">
        <v>101</v>
      </c>
      <c r="C2225" s="6">
        <v>7.275864</v>
      </c>
      <c r="D2225" s="6">
        <v>0.8759976</v>
      </c>
      <c r="E2225" s="6">
        <v>0.0008759976</v>
      </c>
      <c r="F2225" s="6">
        <v>97.3742</v>
      </c>
      <c r="G2225" s="6">
        <v>28.80305</v>
      </c>
      <c r="H2225" s="6">
        <v>0.02880305</v>
      </c>
      <c r="I2225" s="6">
        <v>1.197986</v>
      </c>
      <c r="J2225" s="6">
        <v>0.2586346</v>
      </c>
      <c r="K2225" s="6">
        <v>0.0002586346</v>
      </c>
      <c r="L2225" s="6">
        <v>7.034581</v>
      </c>
      <c r="M2225" s="6">
        <v>1.030513</v>
      </c>
      <c r="N2225" s="6">
        <v>0.001030513</v>
      </c>
      <c r="O2225" s="6">
        <v>95.20843</v>
      </c>
      <c r="P2225" s="6">
        <v>31.98518</v>
      </c>
      <c r="Q2225" s="6">
        <v>0.03198518</v>
      </c>
      <c r="R2225" s="6">
        <v>1.146402</v>
      </c>
      <c r="S2225" s="6">
        <v>0.1892752</v>
      </c>
      <c r="T2225" s="6">
        <v>0.0001892752</v>
      </c>
      <c r="U2225" s="7">
        <v>5.742392e-9</v>
      </c>
      <c r="V2225" s="6">
        <v>0.06716434</v>
      </c>
      <c r="W2225" s="6">
        <v>0.001996457</v>
      </c>
    </row>
    <row r="2226" spans="1:23">
      <c r="A2226" s="6"/>
      <c r="B2226" s="6" t="s">
        <v>266</v>
      </c>
      <c r="C2226" s="6">
        <v>284.013</v>
      </c>
      <c r="D2226" s="6">
        <v>36.90221</v>
      </c>
      <c r="E2226" s="6">
        <v>0.03690221</v>
      </c>
      <c r="F2226" s="6">
        <v>179924.2</v>
      </c>
      <c r="G2226" s="6">
        <v>69717.69</v>
      </c>
      <c r="H2226" s="6">
        <v>69.71769</v>
      </c>
      <c r="I2226" s="6">
        <v>1.260131</v>
      </c>
      <c r="J2226" s="6">
        <v>0.6463731</v>
      </c>
      <c r="K2226" s="6">
        <v>0.0006463731</v>
      </c>
      <c r="L2226" s="6">
        <v>278.9918</v>
      </c>
      <c r="M2226" s="6">
        <v>49.05839</v>
      </c>
      <c r="N2226" s="6">
        <v>0.04905839</v>
      </c>
      <c r="O2226" s="6">
        <v>179554.6</v>
      </c>
      <c r="P2226" s="6">
        <v>74515.79</v>
      </c>
      <c r="Q2226" s="6">
        <v>74.51579</v>
      </c>
      <c r="R2226" s="6">
        <v>1.192045</v>
      </c>
      <c r="S2226" s="6">
        <v>0.3158602</v>
      </c>
      <c r="T2226" s="6">
        <v>0.0003158602</v>
      </c>
      <c r="U2226" s="6">
        <v>0.002741975</v>
      </c>
      <c r="V2226" s="6">
        <v>0.9996602</v>
      </c>
      <c r="W2226" s="6">
        <v>0.1473957</v>
      </c>
    </row>
    <row r="2227" spans="1:23">
      <c r="A2227" s="6"/>
      <c r="B2227" s="6" t="s">
        <v>142</v>
      </c>
      <c r="C2227" s="6">
        <v>9.343257</v>
      </c>
      <c r="D2227" s="6">
        <v>1.169051</v>
      </c>
      <c r="E2227" s="6">
        <v>0.001169051</v>
      </c>
      <c r="F2227" s="6">
        <v>158.5792</v>
      </c>
      <c r="G2227" s="6">
        <v>52.83485</v>
      </c>
      <c r="H2227" s="6">
        <v>0.05283485</v>
      </c>
      <c r="I2227" s="6">
        <v>0.9765234</v>
      </c>
      <c r="J2227" s="6">
        <v>0.2626057</v>
      </c>
      <c r="K2227" s="6">
        <v>0.0002626057</v>
      </c>
      <c r="L2227" s="6">
        <v>10.33574</v>
      </c>
      <c r="M2227" s="6">
        <v>1.532868</v>
      </c>
      <c r="N2227" s="6">
        <v>0.001532868</v>
      </c>
      <c r="O2227" s="6">
        <v>190.4969</v>
      </c>
      <c r="P2227" s="6">
        <v>62.27167</v>
      </c>
      <c r="Q2227" s="6">
        <v>0.06227167</v>
      </c>
      <c r="R2227" s="6">
        <v>1.161539</v>
      </c>
      <c r="S2227" s="6">
        <v>0.2243385</v>
      </c>
      <c r="T2227" s="6">
        <v>0.0002243385</v>
      </c>
      <c r="U2227" s="7">
        <v>1.093265e-53</v>
      </c>
      <c r="V2227" s="7">
        <v>4.14404e-33</v>
      </c>
      <c r="W2227" s="7">
        <v>1.176416e-117</v>
      </c>
    </row>
    <row r="2228" spans="1:23">
      <c r="A2228" s="6"/>
      <c r="B2228" s="6" t="s">
        <v>262</v>
      </c>
      <c r="C2228" s="6">
        <v>4.532763</v>
      </c>
      <c r="D2228" s="6">
        <v>0.6204507</v>
      </c>
      <c r="E2228" s="6">
        <v>0.0006204507</v>
      </c>
      <c r="F2228" s="6">
        <v>48.96725</v>
      </c>
      <c r="G2228" s="6">
        <v>24.86886</v>
      </c>
      <c r="H2228" s="6">
        <v>0.02486886</v>
      </c>
      <c r="I2228" s="6">
        <v>1.117042</v>
      </c>
      <c r="J2228" s="6">
        <v>0.2819385</v>
      </c>
      <c r="K2228" s="6">
        <v>0.0002819385</v>
      </c>
      <c r="L2228" s="6">
        <v>4.792039</v>
      </c>
      <c r="M2228" s="6">
        <v>0.8531521</v>
      </c>
      <c r="N2228" s="6">
        <v>0.0008531521</v>
      </c>
      <c r="O2228" s="6">
        <v>52.18661</v>
      </c>
      <c r="P2228" s="6">
        <v>25.62578</v>
      </c>
      <c r="Q2228" s="6">
        <v>0.02562578</v>
      </c>
      <c r="R2228" s="6">
        <v>1.19287</v>
      </c>
      <c r="S2228" s="6">
        <v>0.2571395</v>
      </c>
      <c r="T2228" s="6">
        <v>0.0002571395</v>
      </c>
      <c r="U2228" s="7">
        <v>4.666079e-12</v>
      </c>
      <c r="V2228" s="6">
        <v>0.001343091</v>
      </c>
      <c r="W2228" s="7">
        <v>1.992329e-29</v>
      </c>
    </row>
    <row r="2229" spans="1:23">
      <c r="A2229" s="6"/>
      <c r="B2229" s="6" t="s">
        <v>199</v>
      </c>
      <c r="C2229" s="6">
        <v>95.85747</v>
      </c>
      <c r="D2229" s="6">
        <v>14.09199</v>
      </c>
      <c r="E2229" s="6">
        <v>0.01409199</v>
      </c>
      <c r="F2229" s="6">
        <v>24659.32</v>
      </c>
      <c r="G2229" s="6">
        <v>14632.64</v>
      </c>
      <c r="H2229" s="6">
        <v>14.63264</v>
      </c>
      <c r="I2229" s="6">
        <v>1.245237</v>
      </c>
      <c r="J2229" s="6">
        <v>0.5158839</v>
      </c>
      <c r="K2229" s="6">
        <v>0.0005158839</v>
      </c>
      <c r="L2229" s="6">
        <v>97.4394</v>
      </c>
      <c r="M2229" s="6">
        <v>18.91267</v>
      </c>
      <c r="N2229" s="6">
        <v>0.01891267</v>
      </c>
      <c r="O2229" s="6">
        <v>25097.59</v>
      </c>
      <c r="P2229" s="6">
        <v>14957.56</v>
      </c>
      <c r="Q2229" s="6">
        <v>14.95756</v>
      </c>
      <c r="R2229" s="6">
        <v>1.237208</v>
      </c>
      <c r="S2229" s="6">
        <v>0.3846138</v>
      </c>
      <c r="T2229" s="6">
        <v>0.0003846138</v>
      </c>
      <c r="U2229" s="6">
        <v>0.1453943</v>
      </c>
      <c r="V2229" s="6">
        <v>0.4953018</v>
      </c>
      <c r="W2229" s="7">
        <v>5.322168e-6</v>
      </c>
    </row>
    <row r="2230" spans="1:23">
      <c r="A2230" s="6"/>
      <c r="B2230" s="6" t="s">
        <v>103</v>
      </c>
      <c r="C2230" s="6">
        <v>201.132</v>
      </c>
      <c r="D2230" s="6">
        <v>32.05915</v>
      </c>
      <c r="E2230" s="6">
        <v>0.03205915</v>
      </c>
      <c r="F2230" s="6">
        <v>105449.2</v>
      </c>
      <c r="G2230" s="6">
        <v>48909.5</v>
      </c>
      <c r="H2230" s="6">
        <v>48.9095</v>
      </c>
      <c r="I2230" s="6">
        <v>1.127096</v>
      </c>
      <c r="J2230" s="6">
        <v>0.5182533</v>
      </c>
      <c r="K2230" s="6">
        <v>0.0005182533</v>
      </c>
      <c r="L2230" s="6">
        <v>209.633</v>
      </c>
      <c r="M2230" s="6">
        <v>42.03116</v>
      </c>
      <c r="N2230" s="6">
        <v>0.04203116</v>
      </c>
      <c r="O2230" s="6">
        <v>118294.4</v>
      </c>
      <c r="P2230" s="6">
        <v>56239.82</v>
      </c>
      <c r="Q2230" s="6">
        <v>56.23982</v>
      </c>
      <c r="R2230" s="6">
        <v>1.201766</v>
      </c>
      <c r="S2230" s="6">
        <v>0.3923474</v>
      </c>
      <c r="T2230" s="6">
        <v>0.0003923474</v>
      </c>
      <c r="U2230" s="7">
        <v>4.565834e-6</v>
      </c>
      <c r="V2230" s="7">
        <v>7.898151e-8</v>
      </c>
      <c r="W2230" s="7">
        <v>3.695964e-55</v>
      </c>
    </row>
    <row r="2231" spans="1:23">
      <c r="A2231" s="6"/>
      <c r="B2231" s="6" t="s">
        <v>200</v>
      </c>
      <c r="C2231" s="6">
        <v>157.4001</v>
      </c>
      <c r="D2231" s="6">
        <v>18.37011</v>
      </c>
      <c r="E2231" s="6">
        <v>0.01837011</v>
      </c>
      <c r="F2231" s="6">
        <v>48158.61</v>
      </c>
      <c r="G2231" s="6">
        <v>16175.91</v>
      </c>
      <c r="H2231" s="6">
        <v>16.17591</v>
      </c>
      <c r="I2231" s="6">
        <v>0.8781188</v>
      </c>
      <c r="J2231" s="6">
        <v>0.1679826</v>
      </c>
      <c r="K2231" s="6">
        <v>0.0001679826</v>
      </c>
      <c r="L2231" s="6">
        <v>189.9579</v>
      </c>
      <c r="M2231" s="6">
        <v>27.99993</v>
      </c>
      <c r="N2231" s="6">
        <v>0.02799993</v>
      </c>
      <c r="O2231" s="6">
        <v>63050.27</v>
      </c>
      <c r="P2231" s="6">
        <v>21690.22</v>
      </c>
      <c r="Q2231" s="6">
        <v>21.69022</v>
      </c>
      <c r="R2231" s="6">
        <v>1.142553</v>
      </c>
      <c r="S2231" s="6">
        <v>0.2091277</v>
      </c>
      <c r="T2231" s="6">
        <v>0.0002091277</v>
      </c>
      <c r="U2231" s="7">
        <v>1.026849e-145</v>
      </c>
      <c r="V2231" s="7">
        <v>1.990147e-56</v>
      </c>
      <c r="W2231" s="7">
        <v>2.286793e-183</v>
      </c>
    </row>
    <row r="2232" spans="1:23">
      <c r="A2232" s="6"/>
      <c r="B2232" s="6" t="s">
        <v>324</v>
      </c>
      <c r="C2232" s="6">
        <v>85.57173</v>
      </c>
      <c r="D2232" s="6">
        <v>11.61835</v>
      </c>
      <c r="E2232" s="6">
        <v>0.01161835</v>
      </c>
      <c r="F2232" s="6">
        <v>14608.66</v>
      </c>
      <c r="G2232" s="6">
        <v>6279.508</v>
      </c>
      <c r="H2232" s="6">
        <v>6.279508</v>
      </c>
      <c r="I2232" s="6">
        <v>1.111062</v>
      </c>
      <c r="J2232" s="6">
        <v>0.252512</v>
      </c>
      <c r="K2232" s="6">
        <v>0.000252512</v>
      </c>
      <c r="L2232" s="6">
        <v>89.01924</v>
      </c>
      <c r="M2232" s="6">
        <v>13.86418</v>
      </c>
      <c r="N2232" s="6">
        <v>0.01386418</v>
      </c>
      <c r="O2232" s="6">
        <v>15807.59</v>
      </c>
      <c r="P2232" s="6">
        <v>7109.276</v>
      </c>
      <c r="Q2232" s="6">
        <v>7.109276</v>
      </c>
      <c r="R2232" s="6">
        <v>1.18083</v>
      </c>
      <c r="S2232" s="6">
        <v>0.226984</v>
      </c>
      <c r="T2232" s="6">
        <v>0.000226984</v>
      </c>
      <c r="U2232" s="7">
        <v>2.500118e-8</v>
      </c>
      <c r="V2232" s="6">
        <v>0.0003286</v>
      </c>
      <c r="W2232" s="7">
        <v>1.143716e-34</v>
      </c>
    </row>
    <row r="2233" spans="1:23">
      <c r="A2233" s="6"/>
      <c r="B2233" s="6" t="s">
        <v>59</v>
      </c>
      <c r="C2233" s="6">
        <v>6.198339</v>
      </c>
      <c r="D2233" s="6">
        <v>0.9170586</v>
      </c>
      <c r="E2233" s="6">
        <v>0.0009170586</v>
      </c>
      <c r="F2233" s="6">
        <v>85.06726</v>
      </c>
      <c r="G2233" s="6">
        <v>36.4984</v>
      </c>
      <c r="H2233" s="6">
        <v>0.0364984</v>
      </c>
      <c r="I2233" s="6">
        <v>1.086566</v>
      </c>
      <c r="J2233" s="6">
        <v>0.4002876</v>
      </c>
      <c r="K2233" s="6">
        <v>0.0004002876</v>
      </c>
      <c r="L2233" s="6">
        <v>6.657658</v>
      </c>
      <c r="M2233" s="6">
        <v>1.162299</v>
      </c>
      <c r="N2233" s="6">
        <v>0.001162299</v>
      </c>
      <c r="O2233" s="6">
        <v>99.06681</v>
      </c>
      <c r="P2233" s="6">
        <v>47.95978</v>
      </c>
      <c r="Q2233" s="6">
        <v>0.04795978</v>
      </c>
      <c r="R2233" s="6">
        <v>1.187861</v>
      </c>
      <c r="S2233" s="6">
        <v>0.2580546</v>
      </c>
      <c r="T2233" s="6">
        <v>0.0002580546</v>
      </c>
      <c r="U2233" s="7">
        <v>2.895271e-18</v>
      </c>
      <c r="V2233" s="7">
        <v>1.028711e-9</v>
      </c>
      <c r="W2233" s="7">
        <v>6.332042e-59</v>
      </c>
    </row>
    <row r="2234" spans="1:23">
      <c r="A2234" s="6"/>
      <c r="B2234" s="6" t="s">
        <v>263</v>
      </c>
      <c r="C2234" s="6">
        <v>20.02925</v>
      </c>
      <c r="D2234" s="6">
        <v>2.306469</v>
      </c>
      <c r="E2234" s="6">
        <v>0.002306469</v>
      </c>
      <c r="F2234" s="6">
        <v>648.9612</v>
      </c>
      <c r="G2234" s="6">
        <v>162.5065</v>
      </c>
      <c r="H2234" s="6">
        <v>0.1625065</v>
      </c>
      <c r="I2234" s="6">
        <v>1.02779</v>
      </c>
      <c r="J2234" s="6">
        <v>0.1284702</v>
      </c>
      <c r="K2234" s="6">
        <v>0.0001284702</v>
      </c>
      <c r="L2234" s="6">
        <v>21.07986</v>
      </c>
      <c r="M2234" s="6">
        <v>2.591379</v>
      </c>
      <c r="N2234" s="6">
        <v>0.002591379</v>
      </c>
      <c r="O2234" s="6">
        <v>723.0202</v>
      </c>
      <c r="P2234" s="6">
        <v>182.1826</v>
      </c>
      <c r="Q2234" s="6">
        <v>0.1821826</v>
      </c>
      <c r="R2234" s="6">
        <v>1.14396</v>
      </c>
      <c r="S2234" s="6">
        <v>0.1434331</v>
      </c>
      <c r="T2234" s="6">
        <v>0.0001434331</v>
      </c>
      <c r="U2234" s="7">
        <v>2.23088e-20</v>
      </c>
      <c r="V2234" s="7">
        <v>2.340125e-20</v>
      </c>
      <c r="W2234" s="7">
        <v>2.179343e-86</v>
      </c>
    </row>
    <row r="2235" spans="1:23">
      <c r="A2235" s="6"/>
      <c r="B2235" s="6" t="s">
        <v>319</v>
      </c>
      <c r="C2235" s="6">
        <v>16.55019</v>
      </c>
      <c r="D2235" s="6">
        <v>2.379479</v>
      </c>
      <c r="E2235" s="6">
        <v>0.002379479</v>
      </c>
      <c r="F2235" s="6">
        <v>629.9283</v>
      </c>
      <c r="G2235" s="6">
        <v>272.2172</v>
      </c>
      <c r="H2235" s="6">
        <v>0.2722172</v>
      </c>
      <c r="I2235" s="6">
        <v>1.111294</v>
      </c>
      <c r="J2235" s="6">
        <v>0.4074734</v>
      </c>
      <c r="K2235" s="6">
        <v>0.0004074734</v>
      </c>
      <c r="L2235" s="6">
        <v>17.5618</v>
      </c>
      <c r="M2235" s="6">
        <v>3.145278</v>
      </c>
      <c r="N2235" s="6">
        <v>0.003145278</v>
      </c>
      <c r="O2235" s="6">
        <v>706.4919</v>
      </c>
      <c r="P2235" s="6">
        <v>347.0189</v>
      </c>
      <c r="Q2235" s="6">
        <v>0.3470189</v>
      </c>
      <c r="R2235" s="6">
        <v>1.19219</v>
      </c>
      <c r="S2235" s="6">
        <v>0.3101614</v>
      </c>
      <c r="T2235" s="6">
        <v>0.0003101614</v>
      </c>
      <c r="U2235" s="7">
        <v>1.416589e-12</v>
      </c>
      <c r="V2235" s="7">
        <v>5.776826e-5</v>
      </c>
      <c r="W2235" s="7">
        <v>4.066859e-42</v>
      </c>
    </row>
    <row r="2236" spans="1:23">
      <c r="A2236" s="6"/>
      <c r="B2236" s="6" t="s">
        <v>202</v>
      </c>
      <c r="C2236" s="6">
        <v>1604.366</v>
      </c>
      <c r="D2236" s="6">
        <v>228.6855</v>
      </c>
      <c r="E2236" s="6">
        <v>0.2286855</v>
      </c>
      <c r="F2236" s="6">
        <v>5704110</v>
      </c>
      <c r="G2236" s="6">
        <v>2722668</v>
      </c>
      <c r="H2236" s="6">
        <v>2722.668</v>
      </c>
      <c r="I2236" s="6">
        <v>1.197816</v>
      </c>
      <c r="J2236" s="6">
        <v>0.3668759</v>
      </c>
      <c r="K2236" s="6">
        <v>0.0003668759</v>
      </c>
      <c r="L2236" s="6">
        <v>1621.984</v>
      </c>
      <c r="M2236" s="6">
        <v>279.7465</v>
      </c>
      <c r="N2236" s="6">
        <v>0.2797465</v>
      </c>
      <c r="O2236" s="6">
        <v>5857581</v>
      </c>
      <c r="P2236" s="6">
        <v>3030817</v>
      </c>
      <c r="Q2236" s="6">
        <v>3030.817</v>
      </c>
      <c r="R2236" s="6">
        <v>1.184283</v>
      </c>
      <c r="S2236" s="6">
        <v>0.2471274</v>
      </c>
      <c r="T2236" s="6">
        <v>0.0002471274</v>
      </c>
      <c r="U2236" s="6">
        <v>0.2658701</v>
      </c>
      <c r="V2236" s="6">
        <v>0.7515947</v>
      </c>
      <c r="W2236" s="7">
        <v>1.827675e-6</v>
      </c>
    </row>
    <row r="2237" spans="1:23">
      <c r="A2237" s="6"/>
      <c r="B2237" s="6" t="s">
        <v>143</v>
      </c>
      <c r="C2237" s="6">
        <v>6.520431</v>
      </c>
      <c r="D2237" s="6">
        <v>0.9150727</v>
      </c>
      <c r="E2237" s="6">
        <v>0.0009150727</v>
      </c>
      <c r="F2237" s="6">
        <v>88.89338</v>
      </c>
      <c r="G2237" s="6">
        <v>32.99044</v>
      </c>
      <c r="H2237" s="6">
        <v>0.03299044</v>
      </c>
      <c r="I2237" s="6">
        <v>1.14762</v>
      </c>
      <c r="J2237" s="6">
        <v>0.3627112</v>
      </c>
      <c r="K2237" s="6">
        <v>0.0003627112</v>
      </c>
      <c r="L2237" s="6">
        <v>6.784922</v>
      </c>
      <c r="M2237" s="6">
        <v>1.143236</v>
      </c>
      <c r="N2237" s="6">
        <v>0.001143236</v>
      </c>
      <c r="O2237" s="6">
        <v>95.47884</v>
      </c>
      <c r="P2237" s="6">
        <v>40.16266</v>
      </c>
      <c r="Q2237" s="6">
        <v>0.04016266</v>
      </c>
      <c r="R2237" s="6">
        <v>1.184906</v>
      </c>
      <c r="S2237" s="6">
        <v>0.2591929</v>
      </c>
      <c r="T2237" s="6">
        <v>0.0002591929</v>
      </c>
      <c r="U2237" s="7">
        <v>3.357392e-7</v>
      </c>
      <c r="V2237" s="6">
        <v>0.0021053</v>
      </c>
      <c r="W2237" s="7">
        <v>1.298423e-27</v>
      </c>
    </row>
    <row r="2238" spans="1:23">
      <c r="A2238" s="6"/>
      <c r="B2238" s="6" t="s">
        <v>52</v>
      </c>
      <c r="C2238" s="6">
        <v>300.4272</v>
      </c>
      <c r="D2238" s="6">
        <v>46.10205</v>
      </c>
      <c r="E2238" s="6">
        <v>0.04610205</v>
      </c>
      <c r="F2238" s="6">
        <v>205097.6</v>
      </c>
      <c r="G2238" s="6">
        <v>92149.13</v>
      </c>
      <c r="H2238" s="6">
        <v>92.14913</v>
      </c>
      <c r="I2238" s="6">
        <v>1.079558</v>
      </c>
      <c r="J2238" s="6">
        <v>0.480887</v>
      </c>
      <c r="K2238" s="6">
        <v>0.000480887</v>
      </c>
      <c r="L2238" s="6">
        <v>320.4288</v>
      </c>
      <c r="M2238" s="6">
        <v>59.57686</v>
      </c>
      <c r="N2238" s="6">
        <v>0.05957686</v>
      </c>
      <c r="O2238" s="6">
        <v>237969.7</v>
      </c>
      <c r="P2238" s="6">
        <v>120173.1</v>
      </c>
      <c r="Q2238" s="6">
        <v>120.1731</v>
      </c>
      <c r="R2238" s="6">
        <v>1.175659</v>
      </c>
      <c r="S2238" s="6">
        <v>0.273886</v>
      </c>
      <c r="T2238" s="6">
        <v>0.000273886</v>
      </c>
      <c r="U2238" s="7">
        <v>8.075798e-14</v>
      </c>
      <c r="V2238" s="7">
        <v>1.082781e-8</v>
      </c>
      <c r="W2238" s="7">
        <v>6.052244e-63</v>
      </c>
    </row>
    <row r="2239" spans="1:23">
      <c r="A2239" s="6"/>
      <c r="B2239" s="6" t="s">
        <v>64</v>
      </c>
      <c r="C2239" s="6">
        <v>8.59812</v>
      </c>
      <c r="D2239" s="6">
        <v>1.54103</v>
      </c>
      <c r="E2239" s="6">
        <v>0.00154103</v>
      </c>
      <c r="F2239" s="6">
        <v>200.7946</v>
      </c>
      <c r="G2239" s="6">
        <v>108.75</v>
      </c>
      <c r="H2239" s="6">
        <v>0.10875</v>
      </c>
      <c r="I2239" s="6">
        <v>0.839527</v>
      </c>
      <c r="J2239" s="6">
        <v>0.3205379</v>
      </c>
      <c r="K2239" s="6">
        <v>0.0003205379</v>
      </c>
      <c r="L2239" s="6">
        <v>10.95135</v>
      </c>
      <c r="M2239" s="6">
        <v>1.995097</v>
      </c>
      <c r="N2239" s="6">
        <v>0.001995097</v>
      </c>
      <c r="O2239" s="6">
        <v>280.1295</v>
      </c>
      <c r="P2239" s="6">
        <v>137.8851</v>
      </c>
      <c r="Q2239" s="6">
        <v>0.1378851</v>
      </c>
      <c r="R2239" s="6">
        <v>1.163187</v>
      </c>
      <c r="S2239" s="6">
        <v>0.2584138</v>
      </c>
      <c r="T2239" s="6">
        <v>0.0002584138</v>
      </c>
      <c r="U2239" s="7">
        <v>3.35655e-139</v>
      </c>
      <c r="V2239" s="7">
        <v>7.296824e-42</v>
      </c>
      <c r="W2239" s="7">
        <v>1.632802e-182</v>
      </c>
    </row>
    <row r="2240" spans="1:23">
      <c r="A2240" s="6"/>
      <c r="B2240" s="6" t="s">
        <v>45</v>
      </c>
      <c r="C2240" s="6">
        <v>5.295332</v>
      </c>
      <c r="D2240" s="6">
        <v>0.6540921</v>
      </c>
      <c r="E2240" s="6">
        <v>0.0006540921</v>
      </c>
      <c r="F2240" s="6">
        <v>51.26585</v>
      </c>
      <c r="G2240" s="6">
        <v>16.36607</v>
      </c>
      <c r="H2240" s="6">
        <v>0.01636607</v>
      </c>
      <c r="I2240" s="6">
        <v>1.125957</v>
      </c>
      <c r="J2240" s="6">
        <v>0.2237368</v>
      </c>
      <c r="K2240" s="6">
        <v>0.0002237368</v>
      </c>
      <c r="L2240" s="6">
        <v>5.398343</v>
      </c>
      <c r="M2240" s="6">
        <v>0.7689533</v>
      </c>
      <c r="N2240" s="6">
        <v>0.0007689533</v>
      </c>
      <c r="O2240" s="6">
        <v>53.4104</v>
      </c>
      <c r="P2240" s="6">
        <v>17.67143</v>
      </c>
      <c r="Q2240" s="6">
        <v>0.01767143</v>
      </c>
      <c r="R2240" s="6">
        <v>1.161528</v>
      </c>
      <c r="S2240" s="6">
        <v>0.1857184</v>
      </c>
      <c r="T2240" s="6">
        <v>0.0001857184</v>
      </c>
      <c r="U2240" s="6">
        <v>0.001145378</v>
      </c>
      <c r="V2240" s="6">
        <v>0.006226333</v>
      </c>
      <c r="W2240" s="7">
        <v>5.632896e-15</v>
      </c>
    </row>
    <row r="2241" spans="1:23">
      <c r="A2241" s="6"/>
      <c r="B2241" s="6" t="s">
        <v>216</v>
      </c>
      <c r="C2241" s="6">
        <v>12.25451</v>
      </c>
      <c r="D2241" s="6">
        <v>2.528697</v>
      </c>
      <c r="E2241" s="6">
        <v>0.002528697</v>
      </c>
      <c r="F2241" s="6">
        <v>559.4839</v>
      </c>
      <c r="G2241" s="6">
        <v>360.1337</v>
      </c>
      <c r="H2241" s="6">
        <v>0.3601337</v>
      </c>
      <c r="I2241" s="6">
        <v>1.83692</v>
      </c>
      <c r="J2241" s="6">
        <v>1.897672</v>
      </c>
      <c r="K2241" s="6">
        <v>0.001897672</v>
      </c>
      <c r="L2241" s="6">
        <v>12.19981</v>
      </c>
      <c r="M2241" s="6">
        <v>3.186569</v>
      </c>
      <c r="N2241" s="6">
        <v>0.003186569</v>
      </c>
      <c r="O2241" s="6">
        <v>567.3077</v>
      </c>
      <c r="P2241" s="6">
        <v>404.3002</v>
      </c>
      <c r="Q2241" s="6">
        <v>0.4043002</v>
      </c>
      <c r="R2241" s="6">
        <v>1.475775</v>
      </c>
      <c r="S2241" s="6">
        <v>0.9435148</v>
      </c>
      <c r="T2241" s="6">
        <v>0.0009435148</v>
      </c>
      <c r="U2241" s="6">
        <v>0.3463793</v>
      </c>
      <c r="V2241" s="6">
        <v>0.7050095</v>
      </c>
      <c r="W2241" s="6">
        <v>0.003959627</v>
      </c>
    </row>
    <row r="2242" spans="1:23">
      <c r="A2242" s="6"/>
      <c r="B2242" s="6" t="s">
        <v>277</v>
      </c>
      <c r="C2242" s="6">
        <v>95.96769</v>
      </c>
      <c r="D2242" s="6">
        <v>20.46808</v>
      </c>
      <c r="E2242" s="6">
        <v>0.02046808</v>
      </c>
      <c r="F2242" s="6">
        <v>33907.07</v>
      </c>
      <c r="G2242" s="6">
        <v>25374.52</v>
      </c>
      <c r="H2242" s="6">
        <v>25.37452</v>
      </c>
      <c r="I2242" s="6">
        <v>1.12247</v>
      </c>
      <c r="J2242" s="6">
        <v>0.4787913</v>
      </c>
      <c r="K2242" s="6">
        <v>0.0004787913</v>
      </c>
      <c r="L2242" s="6">
        <v>107.3664</v>
      </c>
      <c r="M2242" s="6">
        <v>27.12959</v>
      </c>
      <c r="N2242" s="6">
        <v>0.02712959</v>
      </c>
      <c r="O2242" s="6">
        <v>39371.34</v>
      </c>
      <c r="P2242" s="6">
        <v>30018.64</v>
      </c>
      <c r="Q2242" s="6">
        <v>30.01864</v>
      </c>
      <c r="R2242" s="6">
        <v>1.286094</v>
      </c>
      <c r="S2242" s="6">
        <v>0.5866305</v>
      </c>
      <c r="T2242" s="6">
        <v>0.0005866305</v>
      </c>
      <c r="U2242" s="7">
        <v>1.096533e-22</v>
      </c>
      <c r="V2242" s="7">
        <v>9.245086e-6</v>
      </c>
      <c r="W2242" s="7">
        <v>1.339414e-44</v>
      </c>
    </row>
    <row r="2243" spans="1:23">
      <c r="A2243" s="6"/>
      <c r="B2243" s="6" t="s">
        <v>35</v>
      </c>
      <c r="C2243" s="6">
        <v>8.209564</v>
      </c>
      <c r="D2243" s="6">
        <v>0.9427375</v>
      </c>
      <c r="E2243" s="6">
        <v>0.0009427375</v>
      </c>
      <c r="F2243" s="6">
        <v>118.145</v>
      </c>
      <c r="G2243" s="6">
        <v>29.27455</v>
      </c>
      <c r="H2243" s="6">
        <v>0.02927455</v>
      </c>
      <c r="I2243" s="6">
        <v>0.8673843</v>
      </c>
      <c r="J2243" s="6">
        <v>0.1899378</v>
      </c>
      <c r="K2243" s="6">
        <v>0.0001899378</v>
      </c>
      <c r="L2243" s="6">
        <v>9.948424</v>
      </c>
      <c r="M2243" s="6">
        <v>1.309007</v>
      </c>
      <c r="N2243" s="6">
        <v>0.001309007</v>
      </c>
      <c r="O2243" s="6">
        <v>156.5508</v>
      </c>
      <c r="P2243" s="6">
        <v>39.34415</v>
      </c>
      <c r="Q2243" s="6">
        <v>0.03934415</v>
      </c>
      <c r="R2243" s="6">
        <v>1.141167</v>
      </c>
      <c r="S2243" s="6">
        <v>0.1965628</v>
      </c>
      <c r="T2243" s="6">
        <v>0.0001965628</v>
      </c>
      <c r="U2243" s="7">
        <v>3.822755e-172</v>
      </c>
      <c r="V2243" s="7">
        <v>8.035169e-108</v>
      </c>
      <c r="W2243" s="7">
        <v>1.256972e-215</v>
      </c>
    </row>
    <row r="2244" spans="1:23">
      <c r="A2244" s="6"/>
      <c r="B2244" s="6" t="s">
        <v>292</v>
      </c>
      <c r="C2244" s="6">
        <v>52.95838</v>
      </c>
      <c r="D2244" s="6">
        <v>6.549994</v>
      </c>
      <c r="E2244" s="6">
        <v>0.006549994</v>
      </c>
      <c r="F2244" s="6">
        <v>5304.22</v>
      </c>
      <c r="G2244" s="6">
        <v>1900.294</v>
      </c>
      <c r="H2244" s="6">
        <v>1.900294</v>
      </c>
      <c r="I2244" s="6">
        <v>0.8916191</v>
      </c>
      <c r="J2244" s="6">
        <v>0.2305585</v>
      </c>
      <c r="K2244" s="6">
        <v>0.0002305585</v>
      </c>
      <c r="L2244" s="6">
        <v>61.29046</v>
      </c>
      <c r="M2244" s="6">
        <v>9.547856</v>
      </c>
      <c r="N2244" s="6">
        <v>0.009547856</v>
      </c>
      <c r="O2244" s="6">
        <v>6968.009</v>
      </c>
      <c r="P2244" s="6">
        <v>2610.046</v>
      </c>
      <c r="Q2244" s="6">
        <v>2.610046</v>
      </c>
      <c r="R2244" s="6">
        <v>1.142241</v>
      </c>
      <c r="S2244" s="6">
        <v>0.1816601</v>
      </c>
      <c r="T2244" s="6">
        <v>0.0001816601</v>
      </c>
      <c r="U2244" s="7">
        <v>1.883592e-92</v>
      </c>
      <c r="V2244" s="7">
        <v>6.572027e-51</v>
      </c>
      <c r="W2244" s="7">
        <v>9.702853e-170</v>
      </c>
    </row>
    <row r="2245" spans="1:23">
      <c r="A2245" s="6"/>
      <c r="B2245" s="6" t="s">
        <v>184</v>
      </c>
      <c r="C2245" s="6">
        <v>353.8756</v>
      </c>
      <c r="D2245" s="6">
        <v>53.04471</v>
      </c>
      <c r="E2245" s="6">
        <v>0.05304471</v>
      </c>
      <c r="F2245" s="6">
        <v>294671.8</v>
      </c>
      <c r="G2245" s="6">
        <v>144141.2</v>
      </c>
      <c r="H2245" s="6">
        <v>144.1412</v>
      </c>
      <c r="I2245" s="6">
        <v>1.330935</v>
      </c>
      <c r="J2245" s="6">
        <v>0.4468032</v>
      </c>
      <c r="K2245" s="6">
        <v>0.0004468032</v>
      </c>
      <c r="L2245" s="6">
        <v>340.1527</v>
      </c>
      <c r="M2245" s="6">
        <v>60.61378</v>
      </c>
      <c r="N2245" s="6">
        <v>0.06061378</v>
      </c>
      <c r="O2245" s="6">
        <v>279067.8</v>
      </c>
      <c r="P2245" s="6">
        <v>155735.8</v>
      </c>
      <c r="Q2245" s="6">
        <v>155.7358</v>
      </c>
      <c r="R2245" s="6">
        <v>1.18364</v>
      </c>
      <c r="S2245" s="6">
        <v>0.2811178</v>
      </c>
      <c r="T2245" s="6">
        <v>0.0002811178</v>
      </c>
      <c r="U2245" s="7">
        <v>2.249656e-8</v>
      </c>
      <c r="V2245" s="6">
        <v>0.0002117657</v>
      </c>
      <c r="W2245" s="7">
        <v>2.944703e-14</v>
      </c>
    </row>
    <row r="2246" spans="1:23">
      <c r="A2246" s="6"/>
      <c r="B2246" s="6" t="s">
        <v>299</v>
      </c>
      <c r="C2246" s="6">
        <v>135.1998</v>
      </c>
      <c r="D2246" s="6">
        <v>16.93534</v>
      </c>
      <c r="E2246" s="6">
        <v>0.01693534</v>
      </c>
      <c r="F2246" s="6">
        <v>38411.68</v>
      </c>
      <c r="G2246" s="6">
        <v>14182.04</v>
      </c>
      <c r="H2246" s="6">
        <v>14.18204</v>
      </c>
      <c r="I2246" s="6">
        <v>1.118854</v>
      </c>
      <c r="J2246" s="6">
        <v>0.2669563</v>
      </c>
      <c r="K2246" s="6">
        <v>0.0002669563</v>
      </c>
      <c r="L2246" s="6">
        <v>139.3618</v>
      </c>
      <c r="M2246" s="6">
        <v>21.99041</v>
      </c>
      <c r="N2246" s="6">
        <v>0.02199041</v>
      </c>
      <c r="O2246" s="6">
        <v>40049.82</v>
      </c>
      <c r="P2246" s="6">
        <v>14808.67</v>
      </c>
      <c r="Q2246" s="6">
        <v>14.80867</v>
      </c>
      <c r="R2246" s="6">
        <v>1.161509</v>
      </c>
      <c r="S2246" s="6">
        <v>0.2602508</v>
      </c>
      <c r="T2246" s="6">
        <v>0.0002602508</v>
      </c>
      <c r="U2246" s="7">
        <v>1.626422e-5</v>
      </c>
      <c r="V2246" s="6">
        <v>0.008893341</v>
      </c>
      <c r="W2246" s="7">
        <v>3.091737e-17</v>
      </c>
    </row>
    <row r="2247" spans="1:23">
      <c r="A2247" s="6"/>
      <c r="B2247" s="6" t="s">
        <v>188</v>
      </c>
      <c r="C2247" s="6">
        <v>81.67575</v>
      </c>
      <c r="D2247" s="6">
        <v>10.04204</v>
      </c>
      <c r="E2247" s="6">
        <v>0.01004204</v>
      </c>
      <c r="F2247" s="6">
        <v>11538.46</v>
      </c>
      <c r="G2247" s="6">
        <v>3604.474</v>
      </c>
      <c r="H2247" s="6">
        <v>3.604474</v>
      </c>
      <c r="I2247" s="6">
        <v>0.6836139</v>
      </c>
      <c r="J2247" s="6">
        <v>0.1803777</v>
      </c>
      <c r="K2247" s="6">
        <v>0.0001803777</v>
      </c>
      <c r="L2247" s="6">
        <v>102.9369</v>
      </c>
      <c r="M2247" s="6">
        <v>15.73593</v>
      </c>
      <c r="N2247" s="6">
        <v>0.01573593</v>
      </c>
      <c r="O2247" s="6">
        <v>19789.48</v>
      </c>
      <c r="P2247" s="6">
        <v>6954.188</v>
      </c>
      <c r="Q2247" s="6">
        <v>6.954188</v>
      </c>
      <c r="R2247" s="6">
        <v>1.140041</v>
      </c>
      <c r="S2247" s="6">
        <v>0.2184075</v>
      </c>
      <c r="T2247" s="6">
        <v>0.0002184075</v>
      </c>
      <c r="U2247" s="7">
        <v>4.645744e-187</v>
      </c>
      <c r="V2247" s="7">
        <v>1.560142e-172</v>
      </c>
      <c r="W2247" s="7">
        <v>5.24309e-265</v>
      </c>
    </row>
    <row r="2248" spans="1:23">
      <c r="A2248" s="6"/>
      <c r="B2248" s="6" t="s">
        <v>163</v>
      </c>
      <c r="C2248" s="6">
        <v>157.8527</v>
      </c>
      <c r="D2248" s="6">
        <v>31.59337</v>
      </c>
      <c r="E2248" s="6">
        <v>0.03159337</v>
      </c>
      <c r="F2248" s="6">
        <v>79468.68</v>
      </c>
      <c r="G2248" s="6">
        <v>52469.51</v>
      </c>
      <c r="H2248" s="6">
        <v>52.46951</v>
      </c>
      <c r="I2248" s="6">
        <v>1.00791</v>
      </c>
      <c r="J2248" s="6">
        <v>0.4984897</v>
      </c>
      <c r="K2248" s="6">
        <v>0.0004984897</v>
      </c>
      <c r="L2248" s="6">
        <v>181.8677</v>
      </c>
      <c r="M2248" s="6">
        <v>40.20352</v>
      </c>
      <c r="N2248" s="6">
        <v>0.04020352</v>
      </c>
      <c r="O2248" s="6">
        <v>100045.8</v>
      </c>
      <c r="P2248" s="6">
        <v>63969.02</v>
      </c>
      <c r="Q2248" s="6">
        <v>63.96902</v>
      </c>
      <c r="R2248" s="6">
        <v>1.229602</v>
      </c>
      <c r="S2248" s="6">
        <v>0.4377038</v>
      </c>
      <c r="T2248" s="6">
        <v>0.0004377038</v>
      </c>
      <c r="U2248" s="7">
        <v>3.830156e-41</v>
      </c>
      <c r="V2248" s="7">
        <v>4.773554e-15</v>
      </c>
      <c r="W2248" s="7">
        <v>3.202999e-102</v>
      </c>
    </row>
    <row r="2249" spans="1:23">
      <c r="A2249" s="6"/>
      <c r="B2249" s="6" t="s">
        <v>284</v>
      </c>
      <c r="C2249" s="6">
        <v>5.596041</v>
      </c>
      <c r="D2249" s="6">
        <v>0.8023379</v>
      </c>
      <c r="E2249" s="6">
        <v>0.0008023379</v>
      </c>
      <c r="F2249" s="6">
        <v>68.45418</v>
      </c>
      <c r="G2249" s="6">
        <v>26.20025</v>
      </c>
      <c r="H2249" s="6">
        <v>0.02620025</v>
      </c>
      <c r="I2249" s="6">
        <v>0.9175831</v>
      </c>
      <c r="J2249" s="6">
        <v>0.3046599</v>
      </c>
      <c r="K2249" s="6">
        <v>0.0003046599</v>
      </c>
      <c r="L2249" s="6">
        <v>6.48705</v>
      </c>
      <c r="M2249" s="6">
        <v>1.078596</v>
      </c>
      <c r="N2249" s="6">
        <v>0.001078596</v>
      </c>
      <c r="O2249" s="6">
        <v>86.08138</v>
      </c>
      <c r="P2249" s="6">
        <v>31.69404</v>
      </c>
      <c r="Q2249" s="6">
        <v>0.03169404</v>
      </c>
      <c r="R2249" s="6">
        <v>1.136571</v>
      </c>
      <c r="S2249" s="6">
        <v>0.2571978</v>
      </c>
      <c r="T2249" s="6">
        <v>0.0002571978</v>
      </c>
      <c r="U2249" s="7">
        <v>2.299875e-81</v>
      </c>
      <c r="V2249" s="7">
        <v>7.267212e-38</v>
      </c>
      <c r="W2249" s="7">
        <v>5.229276e-148</v>
      </c>
    </row>
    <row r="2250" spans="1:23">
      <c r="A2250" s="6"/>
      <c r="B2250" s="6" t="s">
        <v>145</v>
      </c>
      <c r="C2250" s="6">
        <v>17.64594</v>
      </c>
      <c r="D2250" s="6">
        <v>1.978191</v>
      </c>
      <c r="E2250" s="6">
        <v>0.001978191</v>
      </c>
      <c r="F2250" s="6">
        <v>544.84</v>
      </c>
      <c r="G2250" s="6">
        <v>143.9638</v>
      </c>
      <c r="H2250" s="6">
        <v>0.1439638</v>
      </c>
      <c r="I2250" s="6">
        <v>1.104307</v>
      </c>
      <c r="J2250" s="6">
        <v>0.2225027</v>
      </c>
      <c r="K2250" s="6">
        <v>0.0002225027</v>
      </c>
      <c r="L2250" s="6">
        <v>18.01068</v>
      </c>
      <c r="M2250" s="6">
        <v>2.455573</v>
      </c>
      <c r="N2250" s="6">
        <v>0.002455573</v>
      </c>
      <c r="O2250" s="6">
        <v>564.9824</v>
      </c>
      <c r="P2250" s="6">
        <v>167.0591</v>
      </c>
      <c r="Q2250" s="6">
        <v>0.1670591</v>
      </c>
      <c r="R2250" s="6">
        <v>1.128382</v>
      </c>
      <c r="S2250" s="6">
        <v>0.1801803</v>
      </c>
      <c r="T2250" s="6">
        <v>0.0001801803</v>
      </c>
      <c r="U2250" s="6">
        <v>0.0009087594</v>
      </c>
      <c r="V2250" s="6">
        <v>0.01216759</v>
      </c>
      <c r="W2250" s="7">
        <v>5.119749e-12</v>
      </c>
    </row>
    <row r="2251" spans="1:23">
      <c r="A2251" s="6"/>
      <c r="B2251" s="6" t="s">
        <v>305</v>
      </c>
      <c r="C2251" s="6">
        <v>809.0031</v>
      </c>
      <c r="D2251" s="6">
        <v>112.0509</v>
      </c>
      <c r="E2251" s="6">
        <v>0.1120509</v>
      </c>
      <c r="F2251" s="6">
        <v>1339111</v>
      </c>
      <c r="G2251" s="6">
        <v>506448.5</v>
      </c>
      <c r="H2251" s="6">
        <v>506.4485</v>
      </c>
      <c r="I2251" s="6">
        <v>1.011707</v>
      </c>
      <c r="J2251" s="6">
        <v>0.2324062</v>
      </c>
      <c r="K2251" s="6">
        <v>0.0002324062</v>
      </c>
      <c r="L2251" s="6">
        <v>857.1522</v>
      </c>
      <c r="M2251" s="6">
        <v>139.318</v>
      </c>
      <c r="N2251" s="6">
        <v>0.139318</v>
      </c>
      <c r="O2251" s="6">
        <v>1541124</v>
      </c>
      <c r="P2251" s="6">
        <v>592994.2</v>
      </c>
      <c r="Q2251" s="6">
        <v>592.9942</v>
      </c>
      <c r="R2251" s="6">
        <v>1.151745</v>
      </c>
      <c r="S2251" s="6">
        <v>0.223665</v>
      </c>
      <c r="T2251" s="6">
        <v>0.000223665</v>
      </c>
      <c r="U2251" s="7">
        <v>5.365848e-15</v>
      </c>
      <c r="V2251" s="7">
        <v>1.992033e-14</v>
      </c>
      <c r="W2251" s="7">
        <v>4.913287e-78</v>
      </c>
    </row>
    <row r="2252" spans="1:23">
      <c r="A2252" s="6"/>
      <c r="B2252" s="6" t="s">
        <v>167</v>
      </c>
      <c r="C2252" s="6">
        <v>24.91803</v>
      </c>
      <c r="D2252" s="6">
        <v>4.04556</v>
      </c>
      <c r="E2252" s="6">
        <v>0.00404556</v>
      </c>
      <c r="F2252" s="6">
        <v>1540.08</v>
      </c>
      <c r="G2252" s="6">
        <v>972.4027</v>
      </c>
      <c r="H2252" s="6">
        <v>0.9724027</v>
      </c>
      <c r="I2252" s="6">
        <v>1.023188</v>
      </c>
      <c r="J2252" s="6">
        <v>0.2232688</v>
      </c>
      <c r="K2252" s="6">
        <v>0.0002232688</v>
      </c>
      <c r="L2252" s="6">
        <v>26.89655</v>
      </c>
      <c r="M2252" s="6">
        <v>5.036598</v>
      </c>
      <c r="N2252" s="6">
        <v>0.005036598</v>
      </c>
      <c r="O2252" s="6">
        <v>1781.715</v>
      </c>
      <c r="P2252" s="6">
        <v>1089.167</v>
      </c>
      <c r="Q2252" s="6">
        <v>1.089167</v>
      </c>
      <c r="R2252" s="6">
        <v>1.172982</v>
      </c>
      <c r="S2252" s="6">
        <v>0.236927</v>
      </c>
      <c r="T2252" s="6">
        <v>0.000236927</v>
      </c>
      <c r="U2252" s="7">
        <v>9.793274e-20</v>
      </c>
      <c r="V2252" s="7">
        <v>8.820545e-11</v>
      </c>
      <c r="W2252" s="7">
        <v>5.85681e-68</v>
      </c>
    </row>
    <row r="2253" spans="1:23">
      <c r="A2253" s="6"/>
      <c r="B2253" s="6" t="s">
        <v>218</v>
      </c>
      <c r="C2253" s="6">
        <v>2.620596</v>
      </c>
      <c r="D2253" s="6">
        <v>0.2824775</v>
      </c>
      <c r="E2253" s="6">
        <v>0.0002824775</v>
      </c>
      <c r="F2253" s="6">
        <v>11.0274</v>
      </c>
      <c r="G2253" s="6">
        <v>3.040845</v>
      </c>
      <c r="H2253" s="6">
        <v>0.003040845</v>
      </c>
      <c r="I2253" s="6">
        <v>1.098821</v>
      </c>
      <c r="J2253" s="6">
        <v>0.1738984</v>
      </c>
      <c r="K2253" s="6">
        <v>0.0001738984</v>
      </c>
      <c r="L2253" s="6">
        <v>2.627821</v>
      </c>
      <c r="M2253" s="6">
        <v>0.3367923</v>
      </c>
      <c r="N2253" s="6">
        <v>0.0003367923</v>
      </c>
      <c r="O2253" s="6">
        <v>11.55638</v>
      </c>
      <c r="P2253" s="6">
        <v>3.510355</v>
      </c>
      <c r="Q2253" s="6">
        <v>0.003510355</v>
      </c>
      <c r="R2253" s="6">
        <v>1.137636</v>
      </c>
      <c r="S2253" s="6">
        <v>0.1402625</v>
      </c>
      <c r="T2253" s="6">
        <v>0.0001402625</v>
      </c>
      <c r="U2253" s="6">
        <v>0.7434984</v>
      </c>
      <c r="V2253" s="6">
        <v>0.003087613</v>
      </c>
      <c r="W2253" s="7">
        <v>4.003296e-18</v>
      </c>
    </row>
    <row r="2254" spans="1:23">
      <c r="A2254" s="6"/>
      <c r="B2254" s="6" t="s">
        <v>209</v>
      </c>
      <c r="C2254" s="6">
        <v>19.32128</v>
      </c>
      <c r="D2254" s="6">
        <v>2.790662</v>
      </c>
      <c r="E2254" s="6">
        <v>0.002790662</v>
      </c>
      <c r="F2254" s="6">
        <v>919.699</v>
      </c>
      <c r="G2254" s="6">
        <v>373.0188</v>
      </c>
      <c r="H2254" s="6">
        <v>0.3730188</v>
      </c>
      <c r="I2254" s="6">
        <v>1.190222</v>
      </c>
      <c r="J2254" s="6">
        <v>0.3650294</v>
      </c>
      <c r="K2254" s="6">
        <v>0.0003650294</v>
      </c>
      <c r="L2254" s="6">
        <v>19.76257</v>
      </c>
      <c r="M2254" s="6">
        <v>3.592701</v>
      </c>
      <c r="N2254" s="6">
        <v>0.003592701</v>
      </c>
      <c r="O2254" s="6">
        <v>935.3771</v>
      </c>
      <c r="P2254" s="6">
        <v>407.6143</v>
      </c>
      <c r="Q2254" s="6">
        <v>0.4076143</v>
      </c>
      <c r="R2254" s="6">
        <v>1.181186</v>
      </c>
      <c r="S2254" s="6">
        <v>0.3227509</v>
      </c>
      <c r="T2254" s="6">
        <v>0.0003227509</v>
      </c>
      <c r="U2254" s="6">
        <v>0.005953504</v>
      </c>
      <c r="V2254" s="6">
        <v>0.4755866</v>
      </c>
      <c r="W2254" s="6">
        <v>0.006226333</v>
      </c>
    </row>
    <row r="2255" spans="1:23">
      <c r="A2255" s="6"/>
      <c r="B2255" s="6" t="s">
        <v>56</v>
      </c>
      <c r="C2255" s="6">
        <v>13.51917</v>
      </c>
      <c r="D2255" s="6">
        <v>2.074263</v>
      </c>
      <c r="E2255" s="6">
        <v>0.002074263</v>
      </c>
      <c r="F2255" s="6">
        <v>459.2426</v>
      </c>
      <c r="G2255" s="6">
        <v>193.0734</v>
      </c>
      <c r="H2255" s="6">
        <v>0.1930734</v>
      </c>
      <c r="I2255" s="6">
        <v>1.21138</v>
      </c>
      <c r="J2255" s="6">
        <v>0.5484543</v>
      </c>
      <c r="K2255" s="6">
        <v>0.0005484543</v>
      </c>
      <c r="L2255" s="6">
        <v>14.03916</v>
      </c>
      <c r="M2255" s="6">
        <v>2.607392</v>
      </c>
      <c r="N2255" s="6">
        <v>0.002607392</v>
      </c>
      <c r="O2255" s="6">
        <v>479.1644</v>
      </c>
      <c r="P2255" s="6">
        <v>213.8853</v>
      </c>
      <c r="Q2255" s="6">
        <v>0.2138853</v>
      </c>
      <c r="R2255" s="6">
        <v>1.203747</v>
      </c>
      <c r="S2255" s="6">
        <v>0.3905225</v>
      </c>
      <c r="T2255" s="6">
        <v>0.0003905225</v>
      </c>
      <c r="U2255" s="7">
        <v>1.901636e-5</v>
      </c>
      <c r="V2255" s="6">
        <v>0.0515946</v>
      </c>
      <c r="W2255" s="7">
        <v>4.648715e-15</v>
      </c>
    </row>
    <row r="2256" spans="1:23">
      <c r="A2256" s="6"/>
      <c r="B2256" s="6" t="s">
        <v>130</v>
      </c>
      <c r="C2256" s="6">
        <v>20.98834</v>
      </c>
      <c r="D2256" s="6">
        <v>2.809254</v>
      </c>
      <c r="E2256" s="6">
        <v>0.002809254</v>
      </c>
      <c r="F2256" s="6">
        <v>1048.223</v>
      </c>
      <c r="G2256" s="6">
        <v>477.6617</v>
      </c>
      <c r="H2256" s="6">
        <v>0.4776617</v>
      </c>
      <c r="I2256" s="6">
        <v>1.199613</v>
      </c>
      <c r="J2256" s="6">
        <v>0.3239742</v>
      </c>
      <c r="K2256" s="6">
        <v>0.0003239742</v>
      </c>
      <c r="L2256" s="6">
        <v>21.16357</v>
      </c>
      <c r="M2256" s="6">
        <v>3.708324</v>
      </c>
      <c r="N2256" s="6">
        <v>0.003708324</v>
      </c>
      <c r="O2256" s="6">
        <v>1046.281</v>
      </c>
      <c r="P2256" s="6">
        <v>470.7678</v>
      </c>
      <c r="Q2256" s="6">
        <v>0.4707678</v>
      </c>
      <c r="R2256" s="6">
        <v>1.187636</v>
      </c>
      <c r="S2256" s="6">
        <v>0.2809649</v>
      </c>
      <c r="T2256" s="6">
        <v>0.0002809649</v>
      </c>
      <c r="U2256" s="6">
        <v>0.3068455</v>
      </c>
      <c r="V2256" s="6">
        <v>0.8174016</v>
      </c>
      <c r="W2256" s="6">
        <v>0.4871599</v>
      </c>
    </row>
    <row r="2257" spans="1:23">
      <c r="A2257" s="6"/>
      <c r="B2257" s="6" t="s">
        <v>290</v>
      </c>
      <c r="C2257" s="6">
        <v>28.27656</v>
      </c>
      <c r="D2257" s="6">
        <v>3.027211</v>
      </c>
      <c r="E2257" s="6">
        <v>0.003027211</v>
      </c>
      <c r="F2257" s="6">
        <v>1293.851</v>
      </c>
      <c r="G2257" s="6">
        <v>296.0694</v>
      </c>
      <c r="H2257" s="6">
        <v>0.2960694</v>
      </c>
      <c r="I2257" s="6">
        <v>1.192476</v>
      </c>
      <c r="J2257" s="6">
        <v>0.1475545</v>
      </c>
      <c r="K2257" s="6">
        <v>0.0001475545</v>
      </c>
      <c r="L2257" s="6">
        <v>27.77658</v>
      </c>
      <c r="M2257" s="6">
        <v>3.264241</v>
      </c>
      <c r="N2257" s="6">
        <v>0.003264241</v>
      </c>
      <c r="O2257" s="6">
        <v>1245.123</v>
      </c>
      <c r="P2257" s="6">
        <v>320.3548</v>
      </c>
      <c r="Q2257" s="6">
        <v>0.3203548</v>
      </c>
      <c r="R2257" s="6">
        <v>1.14174</v>
      </c>
      <c r="S2257" s="6">
        <v>0.1477918</v>
      </c>
      <c r="T2257" s="6">
        <v>0.0001477918</v>
      </c>
      <c r="U2257" s="6">
        <v>0.0001266572</v>
      </c>
      <c r="V2257" s="7">
        <v>3.083921e-5</v>
      </c>
      <c r="W2257" s="7">
        <v>4.192366e-14</v>
      </c>
    </row>
    <row r="2258" spans="1:23">
      <c r="A2258" s="6"/>
      <c r="B2258" s="6" t="s">
        <v>307</v>
      </c>
      <c r="C2258" s="6">
        <v>604.63</v>
      </c>
      <c r="D2258" s="6">
        <v>120.299</v>
      </c>
      <c r="E2258" s="6">
        <v>0.120299</v>
      </c>
      <c r="F2258" s="6">
        <v>1279417</v>
      </c>
      <c r="G2258" s="6">
        <v>768186.2</v>
      </c>
      <c r="H2258" s="6">
        <v>768.1862</v>
      </c>
      <c r="I2258" s="6">
        <v>0.8366856</v>
      </c>
      <c r="J2258" s="6">
        <v>0.9868513</v>
      </c>
      <c r="K2258" s="6">
        <v>0.0009868513</v>
      </c>
      <c r="L2258" s="6">
        <v>820.8886</v>
      </c>
      <c r="M2258" s="6">
        <v>186.1678</v>
      </c>
      <c r="N2258" s="6">
        <v>0.1861678</v>
      </c>
      <c r="O2258" s="6">
        <v>2073628</v>
      </c>
      <c r="P2258" s="6">
        <v>1188377</v>
      </c>
      <c r="Q2258" s="6">
        <v>1188.377</v>
      </c>
      <c r="R2258" s="6">
        <v>1.246074</v>
      </c>
      <c r="S2258" s="6">
        <v>0.7801637</v>
      </c>
      <c r="T2258" s="6">
        <v>0.0007801637</v>
      </c>
      <c r="U2258" s="7">
        <v>3.234129e-147</v>
      </c>
      <c r="V2258" s="7">
        <v>1.599282e-51</v>
      </c>
      <c r="W2258" s="7">
        <v>1.011317e-173</v>
      </c>
    </row>
    <row r="2259" spans="1:23">
      <c r="A2259" s="6"/>
      <c r="B2259" s="6" t="s">
        <v>77</v>
      </c>
      <c r="C2259" s="6">
        <v>1.316527</v>
      </c>
      <c r="D2259" s="6">
        <v>0.1427946</v>
      </c>
      <c r="E2259" s="6">
        <v>0.0001427946</v>
      </c>
      <c r="F2259" s="6">
        <v>2.66509</v>
      </c>
      <c r="G2259" s="6">
        <v>0.5250008</v>
      </c>
      <c r="H2259" s="6">
        <v>0.0005250008</v>
      </c>
      <c r="I2259" s="6">
        <v>1.216203</v>
      </c>
      <c r="J2259" s="6">
        <v>0.1422924</v>
      </c>
      <c r="K2259" s="6">
        <v>0.0001422924</v>
      </c>
      <c r="L2259" s="6">
        <v>1.26953</v>
      </c>
      <c r="M2259" s="6">
        <v>0.1490884</v>
      </c>
      <c r="N2259" s="6">
        <v>0.0001490884</v>
      </c>
      <c r="O2259" s="6">
        <v>2.508875</v>
      </c>
      <c r="P2259" s="6">
        <v>0.5453503</v>
      </c>
      <c r="Q2259" s="6">
        <v>0.0005453503</v>
      </c>
      <c r="R2259" s="6">
        <v>1.140457</v>
      </c>
      <c r="S2259" s="6">
        <v>0.1360021</v>
      </c>
      <c r="T2259" s="6">
        <v>0.0001360021</v>
      </c>
      <c r="U2259" s="7">
        <v>1.54125e-12</v>
      </c>
      <c r="V2259" s="7">
        <v>5.280837e-11</v>
      </c>
      <c r="W2259" s="7">
        <v>6.213703e-33</v>
      </c>
    </row>
    <row r="2260" spans="1:23">
      <c r="A2260" s="6"/>
      <c r="B2260" s="6" t="s">
        <v>141</v>
      </c>
      <c r="C2260" s="6">
        <v>8.234287</v>
      </c>
      <c r="D2260" s="6">
        <v>1.145479</v>
      </c>
      <c r="E2260" s="6">
        <v>0.001145479</v>
      </c>
      <c r="F2260" s="6">
        <v>146.1691</v>
      </c>
      <c r="G2260" s="6">
        <v>62.84317</v>
      </c>
      <c r="H2260" s="6">
        <v>0.06284317</v>
      </c>
      <c r="I2260" s="6">
        <v>0.8418633</v>
      </c>
      <c r="J2260" s="6">
        <v>0.2003219</v>
      </c>
      <c r="K2260" s="6">
        <v>0.0002003219</v>
      </c>
      <c r="L2260" s="6">
        <v>9.995381</v>
      </c>
      <c r="M2260" s="6">
        <v>1.599196</v>
      </c>
      <c r="N2260" s="6">
        <v>0.001599196</v>
      </c>
      <c r="O2260" s="6">
        <v>198.6795</v>
      </c>
      <c r="P2260" s="6">
        <v>76.37584</v>
      </c>
      <c r="Q2260" s="6">
        <v>0.07637584</v>
      </c>
      <c r="R2260" s="6">
        <v>1.147365</v>
      </c>
      <c r="S2260" s="6">
        <v>0.1992413</v>
      </c>
      <c r="T2260" s="6">
        <v>0.0001992413</v>
      </c>
      <c r="U2260" s="7">
        <v>1.383991e-129</v>
      </c>
      <c r="V2260" s="7">
        <v>1.622761e-54</v>
      </c>
      <c r="W2260" s="7">
        <v>3.309406e-201</v>
      </c>
    </row>
    <row r="2261" spans="1:23">
      <c r="A2261" s="6"/>
      <c r="B2261" s="6" t="s">
        <v>58</v>
      </c>
      <c r="C2261" s="6">
        <v>16.7815</v>
      </c>
      <c r="D2261" s="6">
        <v>2.486537</v>
      </c>
      <c r="E2261" s="6">
        <v>0.002486537</v>
      </c>
      <c r="F2261" s="6">
        <v>738.7204</v>
      </c>
      <c r="G2261" s="6">
        <v>370.4943</v>
      </c>
      <c r="H2261" s="6">
        <v>0.3704943</v>
      </c>
      <c r="I2261" s="6">
        <v>1.343768</v>
      </c>
      <c r="J2261" s="6">
        <v>0.5700757</v>
      </c>
      <c r="K2261" s="6">
        <v>0.0005700757</v>
      </c>
      <c r="L2261" s="6">
        <v>16.16419</v>
      </c>
      <c r="M2261" s="6">
        <v>3.146151</v>
      </c>
      <c r="N2261" s="6">
        <v>0.003146151</v>
      </c>
      <c r="O2261" s="6">
        <v>686.2896</v>
      </c>
      <c r="P2261" s="6">
        <v>361.7643</v>
      </c>
      <c r="Q2261" s="6">
        <v>0.3617643</v>
      </c>
      <c r="R2261" s="6">
        <v>1.197916</v>
      </c>
      <c r="S2261" s="6">
        <v>0.3793961</v>
      </c>
      <c r="T2261" s="6">
        <v>0.0003793961</v>
      </c>
      <c r="U2261" s="7">
        <v>3.700302e-7</v>
      </c>
      <c r="V2261" s="6">
        <v>0.001933351</v>
      </c>
      <c r="W2261" s="7">
        <v>4.082313e-19</v>
      </c>
    </row>
    <row r="2262" spans="1:23">
      <c r="A2262" s="6"/>
      <c r="B2262" s="6" t="s">
        <v>222</v>
      </c>
      <c r="C2262" s="6">
        <v>8.579209</v>
      </c>
      <c r="D2262" s="6">
        <v>1.064826</v>
      </c>
      <c r="E2262" s="6">
        <v>0.001064826</v>
      </c>
      <c r="F2262" s="6">
        <v>141.8673</v>
      </c>
      <c r="G2262" s="6">
        <v>55.04533</v>
      </c>
      <c r="H2262" s="6">
        <v>0.05504533</v>
      </c>
      <c r="I2262" s="6">
        <v>1.113087</v>
      </c>
      <c r="J2262" s="6">
        <v>0.2456007</v>
      </c>
      <c r="K2262" s="6">
        <v>0.0002456007</v>
      </c>
      <c r="L2262" s="6">
        <v>8.632944</v>
      </c>
      <c r="M2262" s="6">
        <v>1.330463</v>
      </c>
      <c r="N2262" s="6">
        <v>0.001330463</v>
      </c>
      <c r="O2262" s="6">
        <v>149.7127</v>
      </c>
      <c r="P2262" s="6">
        <v>59.64606</v>
      </c>
      <c r="Q2262" s="6">
        <v>0.05964606</v>
      </c>
      <c r="R2262" s="6">
        <v>1.154272</v>
      </c>
      <c r="S2262" s="6">
        <v>0.1787373</v>
      </c>
      <c r="T2262" s="6">
        <v>0.0001787373</v>
      </c>
      <c r="U2262" s="6">
        <v>0.626325</v>
      </c>
      <c r="V2262" s="6">
        <v>0.003100049</v>
      </c>
      <c r="W2262" s="7">
        <v>5.55736e-22</v>
      </c>
    </row>
    <row r="2263" spans="1:23">
      <c r="A2263" s="6"/>
      <c r="B2263" s="6" t="s">
        <v>205</v>
      </c>
      <c r="C2263" s="6">
        <v>216.8572</v>
      </c>
      <c r="D2263" s="6">
        <v>30.60498</v>
      </c>
      <c r="E2263" s="6">
        <v>0.03060498</v>
      </c>
      <c r="F2263" s="6">
        <v>96141.62</v>
      </c>
      <c r="G2263" s="6">
        <v>36841.05</v>
      </c>
      <c r="H2263" s="6">
        <v>36.84105</v>
      </c>
      <c r="I2263" s="6">
        <v>0.936849</v>
      </c>
      <c r="J2263" s="6">
        <v>0.307946</v>
      </c>
      <c r="K2263" s="6">
        <v>0.000307946</v>
      </c>
      <c r="L2263" s="6">
        <v>242.4949</v>
      </c>
      <c r="M2263" s="6">
        <v>40.23668</v>
      </c>
      <c r="N2263" s="6">
        <v>0.04023668</v>
      </c>
      <c r="O2263" s="6">
        <v>123280.2</v>
      </c>
      <c r="P2263" s="6">
        <v>49854.65</v>
      </c>
      <c r="Q2263" s="6">
        <v>49.85465</v>
      </c>
      <c r="R2263" s="6">
        <v>1.15012</v>
      </c>
      <c r="S2263" s="6">
        <v>0.2496119</v>
      </c>
      <c r="T2263" s="6">
        <v>0.0002496119</v>
      </c>
      <c r="U2263" s="7">
        <v>4.192018e-49</v>
      </c>
      <c r="V2263" s="7">
        <v>1.205712e-37</v>
      </c>
      <c r="W2263" s="7">
        <v>2.802579e-91</v>
      </c>
    </row>
    <row r="2264" spans="1:23">
      <c r="A2264" s="6"/>
      <c r="B2264" s="6" t="s">
        <v>312</v>
      </c>
      <c r="C2264" s="6">
        <v>4.59822</v>
      </c>
      <c r="D2264" s="6">
        <v>0.5725101</v>
      </c>
      <c r="E2264" s="6">
        <v>0.0005725101</v>
      </c>
      <c r="F2264" s="6">
        <v>40.08583</v>
      </c>
      <c r="G2264" s="6">
        <v>12.44966</v>
      </c>
      <c r="H2264" s="6">
        <v>0.01244966</v>
      </c>
      <c r="I2264" s="6">
        <v>1.193955</v>
      </c>
      <c r="J2264" s="6">
        <v>0.2745785</v>
      </c>
      <c r="K2264" s="6">
        <v>0.0002745785</v>
      </c>
      <c r="L2264" s="6">
        <v>4.437939</v>
      </c>
      <c r="M2264" s="6">
        <v>0.6950897</v>
      </c>
      <c r="N2264" s="6">
        <v>0.0006950897</v>
      </c>
      <c r="O2264" s="6">
        <v>39.24174</v>
      </c>
      <c r="P2264" s="6">
        <v>13.81664</v>
      </c>
      <c r="Q2264" s="6">
        <v>0.01381664</v>
      </c>
      <c r="R2264" s="6">
        <v>1.141196</v>
      </c>
      <c r="S2264" s="6">
        <v>0.1879502</v>
      </c>
      <c r="T2264" s="6">
        <v>0.0001879502</v>
      </c>
      <c r="U2264" s="7">
        <v>5.918004e-9</v>
      </c>
      <c r="V2264" s="6">
        <v>0.1038561</v>
      </c>
      <c r="W2264" s="6">
        <v>0.0004134961</v>
      </c>
    </row>
    <row r="2265" spans="1:23">
      <c r="A2265" s="6"/>
      <c r="B2265" s="6" t="s">
        <v>234</v>
      </c>
      <c r="C2265" s="6">
        <v>21.24519</v>
      </c>
      <c r="D2265" s="6">
        <v>3.074146</v>
      </c>
      <c r="E2265" s="6">
        <v>0.003074146</v>
      </c>
      <c r="F2265" s="6">
        <v>930.5603</v>
      </c>
      <c r="G2265" s="6">
        <v>445.7859</v>
      </c>
      <c r="H2265" s="6">
        <v>0.4457859</v>
      </c>
      <c r="I2265" s="6">
        <v>1.020818</v>
      </c>
      <c r="J2265" s="6">
        <v>0.1629182</v>
      </c>
      <c r="K2265" s="6">
        <v>0.0001629182</v>
      </c>
      <c r="L2265" s="6">
        <v>23.03189</v>
      </c>
      <c r="M2265" s="6">
        <v>3.650119</v>
      </c>
      <c r="N2265" s="6">
        <v>0.003650119</v>
      </c>
      <c r="O2265" s="6">
        <v>1040.145</v>
      </c>
      <c r="P2265" s="6">
        <v>473.3117</v>
      </c>
      <c r="Q2265" s="6">
        <v>0.4733117</v>
      </c>
      <c r="R2265" s="6">
        <v>1.149938</v>
      </c>
      <c r="S2265" s="6">
        <v>0.1903449</v>
      </c>
      <c r="T2265" s="6">
        <v>0.0001903449</v>
      </c>
      <c r="U2265" s="7">
        <v>9.646875e-28</v>
      </c>
      <c r="V2265" s="7">
        <v>3.914935e-9</v>
      </c>
      <c r="W2265" s="7">
        <v>1.147884e-77</v>
      </c>
    </row>
    <row r="2266" spans="1:23">
      <c r="A2266" s="6"/>
      <c r="B2266" s="6" t="s">
        <v>105</v>
      </c>
      <c r="C2266" s="6">
        <v>3.897465</v>
      </c>
      <c r="D2266" s="6">
        <v>0.4865619</v>
      </c>
      <c r="E2266" s="6">
        <v>0.0004865619</v>
      </c>
      <c r="F2266" s="6">
        <v>26.42783</v>
      </c>
      <c r="G2266" s="6">
        <v>6.230364</v>
      </c>
      <c r="H2266" s="6">
        <v>0.006230364</v>
      </c>
      <c r="I2266" s="6">
        <v>1.098704</v>
      </c>
      <c r="J2266" s="6">
        <v>0.1514398</v>
      </c>
      <c r="K2266" s="6">
        <v>0.0001514398</v>
      </c>
      <c r="L2266" s="6">
        <v>4.000324</v>
      </c>
      <c r="M2266" s="6">
        <v>0.4994661</v>
      </c>
      <c r="N2266" s="6">
        <v>0.0004994661</v>
      </c>
      <c r="O2266" s="6">
        <v>27.46878</v>
      </c>
      <c r="P2266" s="6">
        <v>6.777242</v>
      </c>
      <c r="Q2266" s="6">
        <v>0.006777242</v>
      </c>
      <c r="R2266" s="6">
        <v>1.136954</v>
      </c>
      <c r="S2266" s="6">
        <v>0.1383439</v>
      </c>
      <c r="T2266" s="6">
        <v>0.0001383439</v>
      </c>
      <c r="U2266" s="7">
        <v>2.592167e-6</v>
      </c>
      <c r="V2266" s="6">
        <v>0.0008402386</v>
      </c>
      <c r="W2266" s="7">
        <v>2.793466e-15</v>
      </c>
    </row>
    <row r="2267" spans="1:23">
      <c r="A2267" s="6"/>
      <c r="B2267" s="6" t="s">
        <v>95</v>
      </c>
      <c r="C2267" s="6">
        <v>10.07538</v>
      </c>
      <c r="D2267" s="6">
        <v>2.682929</v>
      </c>
      <c r="E2267" s="6">
        <v>0.002682929</v>
      </c>
      <c r="F2267" s="6">
        <v>642.099</v>
      </c>
      <c r="G2267" s="6">
        <v>764.7889</v>
      </c>
      <c r="H2267" s="6">
        <v>0.7647889</v>
      </c>
      <c r="I2267" s="6">
        <v>1.567252</v>
      </c>
      <c r="J2267" s="6">
        <v>0.9807783</v>
      </c>
      <c r="K2267" s="6">
        <v>0.0009807783</v>
      </c>
      <c r="L2267" s="6">
        <v>10.50077</v>
      </c>
      <c r="M2267" s="6">
        <v>3.547802</v>
      </c>
      <c r="N2267" s="6">
        <v>0.003547802</v>
      </c>
      <c r="O2267" s="6">
        <v>653.9449</v>
      </c>
      <c r="P2267" s="6">
        <v>768.2121</v>
      </c>
      <c r="Q2267" s="6">
        <v>0.7682121</v>
      </c>
      <c r="R2267" s="6">
        <v>1.646378</v>
      </c>
      <c r="S2267" s="6">
        <v>1.235101</v>
      </c>
      <c r="T2267" s="6">
        <v>0.001235101</v>
      </c>
      <c r="U2267" s="6">
        <v>0.160494</v>
      </c>
      <c r="V2267" s="6">
        <v>0.5610866</v>
      </c>
      <c r="W2267" s="6">
        <v>0.764381</v>
      </c>
    </row>
    <row r="2268" spans="1:23">
      <c r="A2268" s="6"/>
      <c r="B2268" s="6" t="s">
        <v>240</v>
      </c>
      <c r="C2268" s="6">
        <v>1746.513</v>
      </c>
      <c r="D2268" s="6">
        <v>230.6082</v>
      </c>
      <c r="E2268" s="6">
        <v>0.2306082</v>
      </c>
      <c r="F2268" s="6">
        <v>6611045</v>
      </c>
      <c r="G2268" s="6">
        <v>2975629</v>
      </c>
      <c r="H2268" s="6">
        <v>2975.629</v>
      </c>
      <c r="I2268" s="6">
        <v>1.182347</v>
      </c>
      <c r="J2268" s="6">
        <v>0.3116039</v>
      </c>
      <c r="K2268" s="6">
        <v>0.0003116039</v>
      </c>
      <c r="L2268" s="6">
        <v>1766.267</v>
      </c>
      <c r="M2268" s="6">
        <v>294.743</v>
      </c>
      <c r="N2268" s="6">
        <v>0.294743</v>
      </c>
      <c r="O2268" s="6">
        <v>6877725</v>
      </c>
      <c r="P2268" s="6">
        <v>3514259</v>
      </c>
      <c r="Q2268" s="6">
        <v>3514.259</v>
      </c>
      <c r="R2268" s="6">
        <v>1.17687</v>
      </c>
      <c r="S2268" s="6">
        <v>0.2291718</v>
      </c>
      <c r="T2268" s="6">
        <v>0.0002291718</v>
      </c>
      <c r="U2268" s="6">
        <v>0.2446573</v>
      </c>
      <c r="V2268" s="6">
        <v>0.8100698</v>
      </c>
      <c r="W2268" s="6">
        <v>0.0001633062</v>
      </c>
    </row>
    <row r="2269" spans="1:23">
      <c r="A2269" s="6"/>
      <c r="B2269" s="6" t="s">
        <v>201</v>
      </c>
      <c r="C2269" s="6">
        <v>36.34379</v>
      </c>
      <c r="D2269" s="6">
        <v>4.709613</v>
      </c>
      <c r="E2269" s="6">
        <v>0.004709613</v>
      </c>
      <c r="F2269" s="6">
        <v>2630.785</v>
      </c>
      <c r="G2269" s="6">
        <v>1058.602</v>
      </c>
      <c r="H2269" s="6">
        <v>1.058602</v>
      </c>
      <c r="I2269" s="6">
        <v>1.089928</v>
      </c>
      <c r="J2269" s="6">
        <v>0.221012</v>
      </c>
      <c r="K2269" s="6">
        <v>0.000221012</v>
      </c>
      <c r="L2269" s="6">
        <v>38.39075</v>
      </c>
      <c r="M2269" s="6">
        <v>5.746532</v>
      </c>
      <c r="N2269" s="6">
        <v>0.005746532</v>
      </c>
      <c r="O2269" s="6">
        <v>2845.411</v>
      </c>
      <c r="P2269" s="6">
        <v>1157.163</v>
      </c>
      <c r="Q2269" s="6">
        <v>1.157163</v>
      </c>
      <c r="R2269" s="6">
        <v>1.170066</v>
      </c>
      <c r="S2269" s="6">
        <v>0.1952778</v>
      </c>
      <c r="T2269" s="6">
        <v>0.0001952778</v>
      </c>
      <c r="U2269" s="7">
        <v>3.070289e-16</v>
      </c>
      <c r="V2269" s="7">
        <v>2.428032e-5</v>
      </c>
      <c r="W2269" s="7">
        <v>6.895515e-41</v>
      </c>
    </row>
    <row r="2270" spans="1:23">
      <c r="A2270" s="6"/>
      <c r="B2270" s="6" t="s">
        <v>176</v>
      </c>
      <c r="C2270" s="6">
        <v>11.24654</v>
      </c>
      <c r="D2270" s="6">
        <v>1.38406</v>
      </c>
      <c r="E2270" s="6">
        <v>0.00138406</v>
      </c>
      <c r="F2270" s="6">
        <v>231.4927</v>
      </c>
      <c r="G2270" s="6">
        <v>98.71384</v>
      </c>
      <c r="H2270" s="6">
        <v>0.09871384</v>
      </c>
      <c r="I2270" s="6">
        <v>1.060756</v>
      </c>
      <c r="J2270" s="6">
        <v>0.2212251</v>
      </c>
      <c r="K2270" s="6">
        <v>0.0002212251</v>
      </c>
      <c r="L2270" s="6">
        <v>11.80888</v>
      </c>
      <c r="M2270" s="6">
        <v>1.685534</v>
      </c>
      <c r="N2270" s="6">
        <v>0.001685534</v>
      </c>
      <c r="O2270" s="6">
        <v>257.8252</v>
      </c>
      <c r="P2270" s="6">
        <v>110.7474</v>
      </c>
      <c r="Q2270" s="6">
        <v>0.1107474</v>
      </c>
      <c r="R2270" s="6">
        <v>1.172753</v>
      </c>
      <c r="S2270" s="6">
        <v>0.1908076</v>
      </c>
      <c r="T2270" s="6">
        <v>0.0001908076</v>
      </c>
      <c r="U2270" s="7">
        <v>1.844918e-13</v>
      </c>
      <c r="V2270" s="7">
        <v>4.02355e-10</v>
      </c>
      <c r="W2270" s="7">
        <v>1.990949e-64</v>
      </c>
    </row>
    <row r="2271" spans="1:23">
      <c r="A2271" s="6"/>
      <c r="B2271" s="6" t="s">
        <v>320</v>
      </c>
      <c r="C2271" s="6">
        <v>23.60056</v>
      </c>
      <c r="D2271" s="6">
        <v>3.114463</v>
      </c>
      <c r="E2271" s="6">
        <v>0.003114463</v>
      </c>
      <c r="F2271" s="6">
        <v>1231.1</v>
      </c>
      <c r="G2271" s="6">
        <v>469.6986</v>
      </c>
      <c r="H2271" s="6">
        <v>0.4696986</v>
      </c>
      <c r="I2271" s="6">
        <v>1.099695</v>
      </c>
      <c r="J2271" s="6">
        <v>0.2949343</v>
      </c>
      <c r="K2271" s="6">
        <v>0.0002949343</v>
      </c>
      <c r="L2271" s="6">
        <v>25.85662</v>
      </c>
      <c r="M2271" s="6">
        <v>4.247598</v>
      </c>
      <c r="N2271" s="6">
        <v>0.004247598</v>
      </c>
      <c r="O2271" s="6">
        <v>1340.799</v>
      </c>
      <c r="P2271" s="6">
        <v>558.5956</v>
      </c>
      <c r="Q2271" s="6">
        <v>0.5585956</v>
      </c>
      <c r="R2271" s="6">
        <v>1.164391</v>
      </c>
      <c r="S2271" s="6">
        <v>0.2534346</v>
      </c>
      <c r="T2271" s="6">
        <v>0.0002534346</v>
      </c>
      <c r="U2271" s="7">
        <v>1.53739e-38</v>
      </c>
      <c r="V2271" s="7">
        <v>2.536216e-5</v>
      </c>
      <c r="W2271" s="7">
        <v>8.301874e-27</v>
      </c>
    </row>
    <row r="2272" spans="1:23">
      <c r="A2272" s="6"/>
      <c r="B2272" s="6" t="s">
        <v>282</v>
      </c>
      <c r="C2272" s="6">
        <v>293.8445</v>
      </c>
      <c r="D2272" s="6">
        <v>33.21339</v>
      </c>
      <c r="E2272" s="6">
        <v>0.03321339</v>
      </c>
      <c r="F2272" s="6">
        <v>148297.9</v>
      </c>
      <c r="G2272" s="6">
        <v>36450.7</v>
      </c>
      <c r="H2272" s="6">
        <v>36.4507</v>
      </c>
      <c r="I2272" s="6">
        <v>1.118932</v>
      </c>
      <c r="J2272" s="6">
        <v>0.1809081</v>
      </c>
      <c r="K2272" s="6">
        <v>0.0001809081</v>
      </c>
      <c r="L2272" s="6">
        <v>304.1337</v>
      </c>
      <c r="M2272" s="6">
        <v>38.25056</v>
      </c>
      <c r="N2272" s="6">
        <v>0.03825056</v>
      </c>
      <c r="O2272" s="6">
        <v>153282.1</v>
      </c>
      <c r="P2272" s="6">
        <v>40471.78</v>
      </c>
      <c r="Q2272" s="6">
        <v>40.47178</v>
      </c>
      <c r="R2272" s="6">
        <v>1.149116</v>
      </c>
      <c r="S2272" s="6">
        <v>0.165549</v>
      </c>
      <c r="T2272" s="6">
        <v>0.000165549</v>
      </c>
      <c r="U2272" s="7">
        <v>1.006016e-9</v>
      </c>
      <c r="V2272" s="6">
        <v>0.009181846</v>
      </c>
      <c r="W2272" s="7">
        <v>3.218543e-11</v>
      </c>
    </row>
    <row r="2273" spans="1:23">
      <c r="A2273" s="6"/>
      <c r="B2273" s="6" t="s">
        <v>295</v>
      </c>
      <c r="C2273" s="6">
        <v>6859.931</v>
      </c>
      <c r="D2273" s="6">
        <v>748.3057</v>
      </c>
      <c r="E2273" s="6">
        <v>0.7483057</v>
      </c>
      <c r="F2273" s="6">
        <v>72772675</v>
      </c>
      <c r="G2273" s="6">
        <v>16086084</v>
      </c>
      <c r="H2273" s="6">
        <v>16086.08</v>
      </c>
      <c r="I2273" s="6">
        <v>1.063218</v>
      </c>
      <c r="J2273" s="6">
        <v>0.1303913</v>
      </c>
      <c r="K2273" s="6">
        <v>0.0001303913</v>
      </c>
      <c r="L2273" s="6">
        <v>7088.705</v>
      </c>
      <c r="M2273" s="6">
        <v>817.4475</v>
      </c>
      <c r="N2273" s="6">
        <v>0.8174475</v>
      </c>
      <c r="O2273" s="6">
        <v>77339160</v>
      </c>
      <c r="P2273" s="6">
        <v>17901515</v>
      </c>
      <c r="Q2273" s="6">
        <v>17901.52</v>
      </c>
      <c r="R2273" s="6">
        <v>1.12765</v>
      </c>
      <c r="S2273" s="6">
        <v>0.1355229</v>
      </c>
      <c r="T2273" s="6">
        <v>0.0001355229</v>
      </c>
      <c r="U2273" s="7">
        <v>4.822684e-10</v>
      </c>
      <c r="V2273" s="7">
        <v>4.175179e-8</v>
      </c>
      <c r="W2273" s="7">
        <v>2.533102e-32</v>
      </c>
    </row>
    <row r="2274" spans="1:23">
      <c r="A2274" s="6"/>
      <c r="B2274" s="6" t="s">
        <v>79</v>
      </c>
      <c r="C2274" s="6">
        <v>513.3646</v>
      </c>
      <c r="D2274" s="6">
        <v>68.1786</v>
      </c>
      <c r="E2274" s="6">
        <v>0.0681786</v>
      </c>
      <c r="F2274" s="6">
        <v>533401.6</v>
      </c>
      <c r="G2274" s="6">
        <v>181948.9</v>
      </c>
      <c r="H2274" s="6">
        <v>181.9489</v>
      </c>
      <c r="I2274" s="6">
        <v>0.9207064</v>
      </c>
      <c r="J2274" s="6">
        <v>0.1598285</v>
      </c>
      <c r="K2274" s="6">
        <v>0.0001598285</v>
      </c>
      <c r="L2274" s="6">
        <v>606.2413</v>
      </c>
      <c r="M2274" s="6">
        <v>84.55333</v>
      </c>
      <c r="N2274" s="6">
        <v>0.08455333</v>
      </c>
      <c r="O2274" s="6">
        <v>643843.3</v>
      </c>
      <c r="P2274" s="6">
        <v>194816.1</v>
      </c>
      <c r="Q2274" s="6">
        <v>194.8161</v>
      </c>
      <c r="R2274" s="6">
        <v>1.124885</v>
      </c>
      <c r="S2274" s="6">
        <v>0.1873385</v>
      </c>
      <c r="T2274" s="6">
        <v>0.0001873385</v>
      </c>
      <c r="U2274" s="7">
        <v>6.951839e-123</v>
      </c>
      <c r="V2274" s="7">
        <v>7.436858e-35</v>
      </c>
      <c r="W2274" s="7">
        <v>2.517757e-137</v>
      </c>
    </row>
    <row r="2275" spans="1:23">
      <c r="A2275" s="6"/>
      <c r="B2275" s="6" t="s">
        <v>326</v>
      </c>
      <c r="C2275" s="6">
        <v>50.13085</v>
      </c>
      <c r="D2275" s="6">
        <v>7.442403</v>
      </c>
      <c r="E2275" s="6">
        <v>0.007442403</v>
      </c>
      <c r="F2275" s="6">
        <v>6056.331</v>
      </c>
      <c r="G2275" s="6">
        <v>2445.659</v>
      </c>
      <c r="H2275" s="6">
        <v>2.445659</v>
      </c>
      <c r="I2275" s="6">
        <v>1.176204</v>
      </c>
      <c r="J2275" s="6">
        <v>0.3623374</v>
      </c>
      <c r="K2275" s="6">
        <v>0.0003623374</v>
      </c>
      <c r="L2275" s="6">
        <v>51.95761</v>
      </c>
      <c r="M2275" s="6">
        <v>9.314128</v>
      </c>
      <c r="N2275" s="6">
        <v>0.009314128</v>
      </c>
      <c r="O2275" s="6">
        <v>6370.21</v>
      </c>
      <c r="P2275" s="6">
        <v>2847.147</v>
      </c>
      <c r="Q2275" s="6">
        <v>2.847147</v>
      </c>
      <c r="R2275" s="6">
        <v>1.199108</v>
      </c>
      <c r="S2275" s="6">
        <v>0.2746678</v>
      </c>
      <c r="T2275" s="6">
        <v>0.0002746678</v>
      </c>
      <c r="U2275" s="7">
        <v>6.244046e-5</v>
      </c>
      <c r="V2275" s="6">
        <v>0.07957928</v>
      </c>
      <c r="W2275" s="7">
        <v>7.47769e-15</v>
      </c>
    </row>
    <row r="2276" spans="1:23">
      <c r="A2276" s="6"/>
      <c r="B2276" s="6" t="s">
        <v>47</v>
      </c>
      <c r="C2276" s="6">
        <v>11.76813</v>
      </c>
      <c r="D2276" s="6">
        <v>1.529794</v>
      </c>
      <c r="E2276" s="6">
        <v>0.001529794</v>
      </c>
      <c r="F2276" s="6">
        <v>255.7636</v>
      </c>
      <c r="G2276" s="6">
        <v>79.63362</v>
      </c>
      <c r="H2276" s="6">
        <v>0.07963362</v>
      </c>
      <c r="I2276" s="6">
        <v>1.009472</v>
      </c>
      <c r="J2276" s="6">
        <v>0.2269007</v>
      </c>
      <c r="K2276" s="6">
        <v>0.0002269007</v>
      </c>
      <c r="L2276" s="6">
        <v>12.64226</v>
      </c>
      <c r="M2276" s="6">
        <v>1.813425</v>
      </c>
      <c r="N2276" s="6">
        <v>0.001813425</v>
      </c>
      <c r="O2276" s="6">
        <v>293.6303</v>
      </c>
      <c r="P2276" s="6">
        <v>96.24513</v>
      </c>
      <c r="Q2276" s="6">
        <v>0.09624513</v>
      </c>
      <c r="R2276" s="6">
        <v>1.134449</v>
      </c>
      <c r="S2276" s="6">
        <v>0.1759154</v>
      </c>
      <c r="T2276" s="6">
        <v>0.0001759154</v>
      </c>
      <c r="U2276" s="7">
        <v>4.152946e-29</v>
      </c>
      <c r="V2276" s="7">
        <v>3.53414e-21</v>
      </c>
      <c r="W2276" s="7">
        <v>2.671769e-61</v>
      </c>
    </row>
    <row r="2277" spans="1:23">
      <c r="A2277" s="6"/>
      <c r="B2277" s="6" t="s">
        <v>128</v>
      </c>
      <c r="C2277" s="6">
        <v>136.895</v>
      </c>
      <c r="D2277" s="6">
        <v>20.48299</v>
      </c>
      <c r="E2277" s="6">
        <v>0.02048299</v>
      </c>
      <c r="F2277" s="6">
        <v>36888.59</v>
      </c>
      <c r="G2277" s="6">
        <v>17462.05</v>
      </c>
      <c r="H2277" s="6">
        <v>17.46205</v>
      </c>
      <c r="I2277" s="6">
        <v>0.8352185</v>
      </c>
      <c r="J2277" s="6">
        <v>0.1788084</v>
      </c>
      <c r="K2277" s="6">
        <v>0.0001788084</v>
      </c>
      <c r="L2277" s="6">
        <v>166.4021</v>
      </c>
      <c r="M2277" s="6">
        <v>24.92875</v>
      </c>
      <c r="N2277" s="6">
        <v>0.02492875</v>
      </c>
      <c r="O2277" s="6">
        <v>49634.97</v>
      </c>
      <c r="P2277" s="6">
        <v>21239.25</v>
      </c>
      <c r="Q2277" s="6">
        <v>21.23925</v>
      </c>
      <c r="R2277" s="6">
        <v>1.140308</v>
      </c>
      <c r="S2277" s="6">
        <v>0.2264436</v>
      </c>
      <c r="T2277" s="6">
        <v>0.0002264436</v>
      </c>
      <c r="U2277" s="7">
        <v>4.170435e-135</v>
      </c>
      <c r="V2277" s="7">
        <v>1.483698e-55</v>
      </c>
      <c r="W2277" s="7">
        <v>2.757625e-210</v>
      </c>
    </row>
    <row r="2278" spans="1:23">
      <c r="A2278" s="6"/>
      <c r="B2278" s="6" t="s">
        <v>259</v>
      </c>
      <c r="C2278" s="6">
        <v>17.40447</v>
      </c>
      <c r="D2278" s="6">
        <v>2.446256</v>
      </c>
      <c r="E2278" s="6">
        <v>0.002446256</v>
      </c>
      <c r="F2278" s="6">
        <v>713.2743</v>
      </c>
      <c r="G2278" s="6">
        <v>416.3336</v>
      </c>
      <c r="H2278" s="6">
        <v>0.4163336</v>
      </c>
      <c r="I2278" s="6">
        <v>1.28878</v>
      </c>
      <c r="J2278" s="6">
        <v>0.3542509</v>
      </c>
      <c r="K2278" s="6">
        <v>0.0003542509</v>
      </c>
      <c r="L2278" s="6">
        <v>16.9121</v>
      </c>
      <c r="M2278" s="6">
        <v>2.996213</v>
      </c>
      <c r="N2278" s="6">
        <v>0.002996213</v>
      </c>
      <c r="O2278" s="6">
        <v>682.7807</v>
      </c>
      <c r="P2278" s="6">
        <v>414.6779</v>
      </c>
      <c r="Q2278" s="6">
        <v>0.4146779</v>
      </c>
      <c r="R2278" s="6">
        <v>1.198059</v>
      </c>
      <c r="S2278" s="6">
        <v>0.2446639</v>
      </c>
      <c r="T2278" s="6">
        <v>0.0002446639</v>
      </c>
      <c r="U2278" s="7">
        <v>1.395329e-5</v>
      </c>
      <c r="V2278" s="6">
        <v>0.002656201</v>
      </c>
      <c r="W2278" s="7">
        <v>6.767254e-9</v>
      </c>
    </row>
    <row r="2279" spans="1:23">
      <c r="A2279" s="6"/>
      <c r="B2279" s="6" t="s">
        <v>102</v>
      </c>
      <c r="C2279" s="6">
        <v>18.14397</v>
      </c>
      <c r="D2279" s="6">
        <v>2.055374</v>
      </c>
      <c r="E2279" s="6">
        <v>0.002055374</v>
      </c>
      <c r="F2279" s="6">
        <v>606.1393</v>
      </c>
      <c r="G2279" s="6">
        <v>182.6309</v>
      </c>
      <c r="H2279" s="6">
        <v>0.1826309</v>
      </c>
      <c r="I2279" s="6">
        <v>1.084449</v>
      </c>
      <c r="J2279" s="6">
        <v>0.1986026</v>
      </c>
      <c r="K2279" s="6">
        <v>0.0001986026</v>
      </c>
      <c r="L2279" s="6">
        <v>19.142</v>
      </c>
      <c r="M2279" s="6">
        <v>2.503079</v>
      </c>
      <c r="N2279" s="6">
        <v>0.002503079</v>
      </c>
      <c r="O2279" s="6">
        <v>649.2963</v>
      </c>
      <c r="P2279" s="6">
        <v>215.4877</v>
      </c>
      <c r="Q2279" s="6">
        <v>0.2154877</v>
      </c>
      <c r="R2279" s="6">
        <v>1.147243</v>
      </c>
      <c r="S2279" s="6">
        <v>0.1827402</v>
      </c>
      <c r="T2279" s="6">
        <v>0.0001827402</v>
      </c>
      <c r="U2279" s="7">
        <v>2.265081e-20</v>
      </c>
      <c r="V2279" s="7">
        <v>5.705065e-5</v>
      </c>
      <c r="W2279" s="7">
        <v>7.840806e-28</v>
      </c>
    </row>
    <row r="2280" spans="1:23">
      <c r="A2280" s="6"/>
      <c r="B2280" s="6" t="s">
        <v>250</v>
      </c>
      <c r="C2280" s="6">
        <v>3.939502</v>
      </c>
      <c r="D2280" s="6">
        <v>0.5383304</v>
      </c>
      <c r="E2280" s="6">
        <v>0.0005383304</v>
      </c>
      <c r="F2280" s="6">
        <v>32.84309</v>
      </c>
      <c r="G2280" s="6">
        <v>10.66036</v>
      </c>
      <c r="H2280" s="6">
        <v>0.01066036</v>
      </c>
      <c r="I2280" s="6">
        <v>1.107413</v>
      </c>
      <c r="J2280" s="6">
        <v>0.302713</v>
      </c>
      <c r="K2280" s="6">
        <v>0.000302713</v>
      </c>
      <c r="L2280" s="6">
        <v>4.231268</v>
      </c>
      <c r="M2280" s="6">
        <v>0.6502108</v>
      </c>
      <c r="N2280" s="6">
        <v>0.0006502108</v>
      </c>
      <c r="O2280" s="6">
        <v>35.34908</v>
      </c>
      <c r="P2280" s="6">
        <v>12.2297</v>
      </c>
      <c r="Q2280" s="6">
        <v>0.0122297</v>
      </c>
      <c r="R2280" s="6">
        <v>1.166447</v>
      </c>
      <c r="S2280" s="6">
        <v>0.2263703</v>
      </c>
      <c r="T2280" s="6">
        <v>0.0002263703</v>
      </c>
      <c r="U2280" s="7">
        <v>6.392737e-25</v>
      </c>
      <c r="V2280" s="7">
        <v>4.31389e-6</v>
      </c>
      <c r="W2280" s="7">
        <v>1.820885e-28</v>
      </c>
    </row>
    <row r="2281" spans="1:23">
      <c r="A2281" s="6"/>
      <c r="B2281" s="6" t="s">
        <v>115</v>
      </c>
      <c r="C2281" s="6">
        <v>36.32646</v>
      </c>
      <c r="D2281" s="6">
        <v>4.29303</v>
      </c>
      <c r="E2281" s="6">
        <v>0.00429303</v>
      </c>
      <c r="F2281" s="6">
        <v>2516.181</v>
      </c>
      <c r="G2281" s="6">
        <v>863.9151</v>
      </c>
      <c r="H2281" s="6">
        <v>0.8639151</v>
      </c>
      <c r="I2281" s="6">
        <v>0.8719829</v>
      </c>
      <c r="J2281" s="6">
        <v>0.163179</v>
      </c>
      <c r="K2281" s="6">
        <v>0.000163179</v>
      </c>
      <c r="L2281" s="6">
        <v>43.58445</v>
      </c>
      <c r="M2281" s="6">
        <v>6.294253</v>
      </c>
      <c r="N2281" s="6">
        <v>0.006294253</v>
      </c>
      <c r="O2281" s="6">
        <v>3289.371</v>
      </c>
      <c r="P2281" s="6">
        <v>1067.549</v>
      </c>
      <c r="Q2281" s="6">
        <v>1.067549</v>
      </c>
      <c r="R2281" s="6">
        <v>1.143786</v>
      </c>
      <c r="S2281" s="6">
        <v>0.202107</v>
      </c>
      <c r="T2281" s="6">
        <v>0.000202107</v>
      </c>
      <c r="U2281" s="7">
        <v>7.237993e-145</v>
      </c>
      <c r="V2281" s="7">
        <v>7.301774e-62</v>
      </c>
      <c r="W2281" s="7">
        <v>6.791645e-194</v>
      </c>
    </row>
    <row r="2282" spans="1:23">
      <c r="A2282" s="6"/>
      <c r="B2282" s="6" t="s">
        <v>61</v>
      </c>
      <c r="C2282" s="6">
        <v>62.18408</v>
      </c>
      <c r="D2282" s="6">
        <v>8.879812</v>
      </c>
      <c r="E2282" s="6">
        <v>0.008879812</v>
      </c>
      <c r="F2282" s="6">
        <v>8650.026</v>
      </c>
      <c r="G2282" s="6">
        <v>4319.636</v>
      </c>
      <c r="H2282" s="6">
        <v>4.319636</v>
      </c>
      <c r="I2282" s="6">
        <v>1.138209</v>
      </c>
      <c r="J2282" s="6">
        <v>0.2341078</v>
      </c>
      <c r="K2282" s="6">
        <v>0.0002341078</v>
      </c>
      <c r="L2282" s="6">
        <v>64.24292</v>
      </c>
      <c r="M2282" s="6">
        <v>10.88945</v>
      </c>
      <c r="N2282" s="6">
        <v>0.01088945</v>
      </c>
      <c r="O2282" s="6">
        <v>8990.384</v>
      </c>
      <c r="P2282" s="6">
        <v>4521.834</v>
      </c>
      <c r="Q2282" s="6">
        <v>4.521834</v>
      </c>
      <c r="R2282" s="6">
        <v>1.178411</v>
      </c>
      <c r="S2282" s="6">
        <v>0.2490074</v>
      </c>
      <c r="T2282" s="6">
        <v>0.0002490074</v>
      </c>
      <c r="U2282" s="7">
        <v>5.109649e-5</v>
      </c>
      <c r="V2282" s="6">
        <v>0.09529529</v>
      </c>
      <c r="W2282" s="7">
        <v>2.619976e-11</v>
      </c>
    </row>
    <row r="2283" spans="1:23">
      <c r="A2283" s="6"/>
      <c r="B2283" s="6" t="s">
        <v>113</v>
      </c>
      <c r="C2283" s="6">
        <v>44.07574</v>
      </c>
      <c r="D2283" s="6">
        <v>6.486062</v>
      </c>
      <c r="E2283" s="6">
        <v>0.006486062</v>
      </c>
      <c r="F2283" s="6">
        <v>4953.942</v>
      </c>
      <c r="G2283" s="6">
        <v>3124.543</v>
      </c>
      <c r="H2283" s="6">
        <v>3.124543</v>
      </c>
      <c r="I2283" s="6">
        <v>1.27484</v>
      </c>
      <c r="J2283" s="6">
        <v>0.3960643</v>
      </c>
      <c r="K2283" s="6">
        <v>0.0003960643</v>
      </c>
      <c r="L2283" s="6">
        <v>43.41552</v>
      </c>
      <c r="M2283" s="6">
        <v>8.369544</v>
      </c>
      <c r="N2283" s="6">
        <v>0.008369544</v>
      </c>
      <c r="O2283" s="6">
        <v>4831.602</v>
      </c>
      <c r="P2283" s="6">
        <v>3188.983</v>
      </c>
      <c r="Q2283" s="6">
        <v>3.188983</v>
      </c>
      <c r="R2283" s="6">
        <v>1.199413</v>
      </c>
      <c r="S2283" s="6">
        <v>0.2813006</v>
      </c>
      <c r="T2283" s="6">
        <v>0.0002813006</v>
      </c>
      <c r="U2283" s="6">
        <v>0.006425464</v>
      </c>
      <c r="V2283" s="6">
        <v>0.06152825</v>
      </c>
      <c r="W2283" s="7">
        <v>4.022523e-6</v>
      </c>
    </row>
    <row r="2284" spans="1:23">
      <c r="A2284" s="6"/>
      <c r="B2284" s="6" t="s">
        <v>146</v>
      </c>
      <c r="C2284" s="6">
        <v>20.01982</v>
      </c>
      <c r="D2284" s="6">
        <v>3.389186</v>
      </c>
      <c r="E2284" s="6">
        <v>0.003389186</v>
      </c>
      <c r="F2284" s="6">
        <v>1022.459</v>
      </c>
      <c r="G2284" s="6">
        <v>732.3919</v>
      </c>
      <c r="H2284" s="6">
        <v>0.7323919</v>
      </c>
      <c r="I2284" s="6">
        <v>0.9549573</v>
      </c>
      <c r="J2284" s="6">
        <v>0.2103563</v>
      </c>
      <c r="K2284" s="6">
        <v>0.0002103563</v>
      </c>
      <c r="L2284" s="6">
        <v>22.67807</v>
      </c>
      <c r="M2284" s="6">
        <v>4.46226</v>
      </c>
      <c r="N2284" s="6">
        <v>0.00446226</v>
      </c>
      <c r="O2284" s="6">
        <v>1272.724</v>
      </c>
      <c r="P2284" s="6">
        <v>900.5509</v>
      </c>
      <c r="Q2284" s="6">
        <v>0.9005509</v>
      </c>
      <c r="R2284" s="6">
        <v>1.195219</v>
      </c>
      <c r="S2284" s="6">
        <v>0.3030166</v>
      </c>
      <c r="T2284" s="6">
        <v>0.0003030166</v>
      </c>
      <c r="U2284" s="7">
        <v>7.350932e-42</v>
      </c>
      <c r="V2284" s="7">
        <v>1.04837e-26</v>
      </c>
      <c r="W2284" s="7">
        <v>9.045739e-144</v>
      </c>
    </row>
    <row r="2285" spans="1:23">
      <c r="A2285" s="6"/>
      <c r="B2285" s="6" t="s">
        <v>220</v>
      </c>
      <c r="C2285" s="6">
        <v>98.47663</v>
      </c>
      <c r="D2285" s="6">
        <v>11.82162</v>
      </c>
      <c r="E2285" s="6">
        <v>0.01182162</v>
      </c>
      <c r="F2285" s="6">
        <v>16988.47</v>
      </c>
      <c r="G2285" s="6">
        <v>5052.277</v>
      </c>
      <c r="H2285" s="6">
        <v>5.052277</v>
      </c>
      <c r="I2285" s="6">
        <v>0.5862283</v>
      </c>
      <c r="J2285" s="6">
        <v>0.1337287</v>
      </c>
      <c r="K2285" s="6">
        <v>0.0001337287</v>
      </c>
      <c r="L2285" s="6">
        <v>142.9016</v>
      </c>
      <c r="M2285" s="6">
        <v>19.30994</v>
      </c>
      <c r="N2285" s="6">
        <v>0.01930994</v>
      </c>
      <c r="O2285" s="6">
        <v>32711.35</v>
      </c>
      <c r="P2285" s="6">
        <v>9832.482</v>
      </c>
      <c r="Q2285" s="6">
        <v>9.832482</v>
      </c>
      <c r="R2285" s="6">
        <v>1.118217</v>
      </c>
      <c r="S2285" s="6">
        <v>0.2051988</v>
      </c>
      <c r="T2285" s="6">
        <v>0.0002051988</v>
      </c>
      <c r="U2285" s="7">
        <v>3.936744e-299</v>
      </c>
      <c r="V2285" s="7">
        <v>5.060478e-248</v>
      </c>
      <c r="W2285" s="6">
        <v>0</v>
      </c>
    </row>
    <row r="2286" spans="1:23">
      <c r="A2286" s="6"/>
      <c r="B2286" s="6" t="s">
        <v>177</v>
      </c>
      <c r="C2286" s="6">
        <v>24.52077</v>
      </c>
      <c r="D2286" s="6">
        <v>4.119061</v>
      </c>
      <c r="E2286" s="6">
        <v>0.004119061</v>
      </c>
      <c r="F2286" s="6">
        <v>1601.622</v>
      </c>
      <c r="G2286" s="6">
        <v>948.313</v>
      </c>
      <c r="H2286" s="6">
        <v>0.948313</v>
      </c>
      <c r="I2286" s="6">
        <v>0.9306064</v>
      </c>
      <c r="J2286" s="6">
        <v>0.4776095</v>
      </c>
      <c r="K2286" s="6">
        <v>0.0004776095</v>
      </c>
      <c r="L2286" s="6">
        <v>28.65847</v>
      </c>
      <c r="M2286" s="6">
        <v>5.651794</v>
      </c>
      <c r="N2286" s="6">
        <v>0.005651794</v>
      </c>
      <c r="O2286" s="6">
        <v>2105.315</v>
      </c>
      <c r="P2286" s="6">
        <v>1102.664</v>
      </c>
      <c r="Q2286" s="6">
        <v>1.102664</v>
      </c>
      <c r="R2286" s="6">
        <v>1.178352</v>
      </c>
      <c r="S2286" s="6">
        <v>0.3710935</v>
      </c>
      <c r="T2286" s="6">
        <v>0.0003710935</v>
      </c>
      <c r="U2286" s="7">
        <v>7.476739e-64</v>
      </c>
      <c r="V2286" s="7">
        <v>2.048423e-26</v>
      </c>
      <c r="W2286" s="7">
        <v>2.388037e-108</v>
      </c>
    </row>
    <row r="2287" spans="1:23">
      <c r="A2287" s="6"/>
      <c r="B2287" s="6" t="s">
        <v>123</v>
      </c>
      <c r="C2287" s="6">
        <v>19.42044</v>
      </c>
      <c r="D2287" s="6">
        <v>3.348541</v>
      </c>
      <c r="E2287" s="6">
        <v>0.003348541</v>
      </c>
      <c r="F2287" s="6">
        <v>1173.205</v>
      </c>
      <c r="G2287" s="6">
        <v>769.421</v>
      </c>
      <c r="H2287" s="6">
        <v>0.769421</v>
      </c>
      <c r="I2287" s="6">
        <v>1.056503</v>
      </c>
      <c r="J2287" s="6">
        <v>0.571197</v>
      </c>
      <c r="K2287" s="6">
        <v>0.000571197</v>
      </c>
      <c r="L2287" s="6">
        <v>22.86227</v>
      </c>
      <c r="M2287" s="6">
        <v>4.92712</v>
      </c>
      <c r="N2287" s="6">
        <v>0.00492712</v>
      </c>
      <c r="O2287" s="6">
        <v>1442.805</v>
      </c>
      <c r="P2287" s="6">
        <v>985.0855</v>
      </c>
      <c r="Q2287" s="6">
        <v>0.9850855</v>
      </c>
      <c r="R2287" s="6">
        <v>1.226035</v>
      </c>
      <c r="S2287" s="6">
        <v>0.4672628</v>
      </c>
      <c r="T2287" s="6">
        <v>0.0004672628</v>
      </c>
      <c r="U2287" s="7">
        <v>3.305533e-59</v>
      </c>
      <c r="V2287" s="7">
        <v>2.433072e-10</v>
      </c>
      <c r="W2287" s="7">
        <v>3.74527e-80</v>
      </c>
    </row>
    <row r="2288" spans="1:23">
      <c r="A2288" s="6"/>
      <c r="B2288" s="6" t="s">
        <v>265</v>
      </c>
      <c r="C2288" s="6">
        <v>2309.558</v>
      </c>
      <c r="D2288" s="6">
        <v>271.5101</v>
      </c>
      <c r="E2288" s="6">
        <v>0.2715101</v>
      </c>
      <c r="F2288" s="6">
        <v>8918394</v>
      </c>
      <c r="G2288" s="6">
        <v>2232187</v>
      </c>
      <c r="H2288" s="6">
        <v>2232.187</v>
      </c>
      <c r="I2288" s="6">
        <v>0.8327915</v>
      </c>
      <c r="J2288" s="6">
        <v>0.1602659</v>
      </c>
      <c r="K2288" s="6">
        <v>0.0001602659</v>
      </c>
      <c r="L2288" s="6">
        <v>2742.368</v>
      </c>
      <c r="M2288" s="6">
        <v>358.7805</v>
      </c>
      <c r="N2288" s="6">
        <v>0.3587805</v>
      </c>
      <c r="O2288" s="6">
        <v>12477353</v>
      </c>
      <c r="P2288" s="6">
        <v>3432493</v>
      </c>
      <c r="Q2288" s="6">
        <v>3432.493</v>
      </c>
      <c r="R2288" s="6">
        <v>1.152567</v>
      </c>
      <c r="S2288" s="6">
        <v>0.1828238</v>
      </c>
      <c r="T2288" s="6">
        <v>0.0001828238</v>
      </c>
      <c r="U2288" s="7">
        <v>1.244196e-146</v>
      </c>
      <c r="V2288" s="7">
        <v>1.457302e-124</v>
      </c>
      <c r="W2288" s="7">
        <v>9.952181e-231</v>
      </c>
    </row>
    <row r="2289" spans="1:23">
      <c r="A2289" s="6"/>
      <c r="B2289" s="6" t="s">
        <v>211</v>
      </c>
      <c r="C2289" s="6">
        <v>35.38631</v>
      </c>
      <c r="D2289" s="6">
        <v>4.339453</v>
      </c>
      <c r="E2289" s="6">
        <v>0.004339453</v>
      </c>
      <c r="F2289" s="6">
        <v>2411.148</v>
      </c>
      <c r="G2289" s="6">
        <v>896.003</v>
      </c>
      <c r="H2289" s="6">
        <v>0.896003</v>
      </c>
      <c r="I2289" s="6">
        <v>1.022716</v>
      </c>
      <c r="J2289" s="6">
        <v>0.2393123</v>
      </c>
      <c r="K2289" s="6">
        <v>0.0002393123</v>
      </c>
      <c r="L2289" s="6">
        <v>37.89559</v>
      </c>
      <c r="M2289" s="6">
        <v>5.659663</v>
      </c>
      <c r="N2289" s="6">
        <v>0.005659663</v>
      </c>
      <c r="O2289" s="6">
        <v>2791.587</v>
      </c>
      <c r="P2289" s="6">
        <v>1131.539</v>
      </c>
      <c r="Q2289" s="6">
        <v>1.131539</v>
      </c>
      <c r="R2289" s="6">
        <v>1.157745</v>
      </c>
      <c r="S2289" s="6">
        <v>0.2109366</v>
      </c>
      <c r="T2289" s="6">
        <v>0.0002109366</v>
      </c>
      <c r="U2289" s="7">
        <v>8.929574e-24</v>
      </c>
      <c r="V2289" s="7">
        <v>2.905388e-13</v>
      </c>
      <c r="W2289" s="7">
        <v>1.181521e-69</v>
      </c>
    </row>
    <row r="2290" spans="1:23">
      <c r="A2290" s="6"/>
      <c r="B2290" s="6" t="s">
        <v>134</v>
      </c>
      <c r="C2290" s="6">
        <v>6.767438</v>
      </c>
      <c r="D2290" s="6">
        <v>1.213002</v>
      </c>
      <c r="E2290" s="6">
        <v>0.001213002</v>
      </c>
      <c r="F2290" s="6">
        <v>140.8751</v>
      </c>
      <c r="G2290" s="6">
        <v>105.1811</v>
      </c>
      <c r="H2290" s="6">
        <v>0.1051811</v>
      </c>
      <c r="I2290" s="6">
        <v>1.221865</v>
      </c>
      <c r="J2290" s="6">
        <v>0.4619849</v>
      </c>
      <c r="K2290" s="6">
        <v>0.0004619849</v>
      </c>
      <c r="L2290" s="6">
        <v>7.034986</v>
      </c>
      <c r="M2290" s="6">
        <v>1.491147</v>
      </c>
      <c r="N2290" s="6">
        <v>0.001491147</v>
      </c>
      <c r="O2290" s="6">
        <v>144.8096</v>
      </c>
      <c r="P2290" s="6">
        <v>107.7862</v>
      </c>
      <c r="Q2290" s="6">
        <v>0.1077862</v>
      </c>
      <c r="R2290" s="6">
        <v>1.223659</v>
      </c>
      <c r="S2290" s="6">
        <v>0.3262433</v>
      </c>
      <c r="T2290" s="6">
        <v>0.0003262433</v>
      </c>
      <c r="U2290" s="6">
        <v>0.001852059</v>
      </c>
      <c r="V2290" s="6">
        <v>0.3157641</v>
      </c>
      <c r="W2290" s="7">
        <v>6.407449e-11</v>
      </c>
    </row>
    <row r="2291" spans="1:23">
      <c r="A2291" s="6"/>
      <c r="B2291" s="6" t="s">
        <v>215</v>
      </c>
      <c r="C2291" s="6">
        <v>2154.675</v>
      </c>
      <c r="D2291" s="6">
        <v>241.4979</v>
      </c>
      <c r="E2291" s="6">
        <v>0.2414979</v>
      </c>
      <c r="F2291" s="6">
        <v>7589961</v>
      </c>
      <c r="G2291" s="6">
        <v>1844782</v>
      </c>
      <c r="H2291" s="6">
        <v>1844.782</v>
      </c>
      <c r="I2291" s="6">
        <v>1.097141</v>
      </c>
      <c r="J2291" s="6">
        <v>0.1583361</v>
      </c>
      <c r="K2291" s="6">
        <v>0.0001583361</v>
      </c>
      <c r="L2291" s="6">
        <v>2193.472</v>
      </c>
      <c r="M2291" s="6">
        <v>273.0254</v>
      </c>
      <c r="N2291" s="6">
        <v>0.2730254</v>
      </c>
      <c r="O2291" s="6">
        <v>7986324</v>
      </c>
      <c r="P2291" s="6">
        <v>2033990</v>
      </c>
      <c r="Q2291" s="6">
        <v>2033.99</v>
      </c>
      <c r="R2291" s="6">
        <v>1.150538</v>
      </c>
      <c r="S2291" s="6">
        <v>0.1660309</v>
      </c>
      <c r="T2291" s="6">
        <v>0.0001660309</v>
      </c>
      <c r="U2291" s="6">
        <v>0.001025801</v>
      </c>
      <c r="V2291" s="7">
        <v>1.326143e-5</v>
      </c>
      <c r="W2291" s="7">
        <v>2.145439e-19</v>
      </c>
    </row>
    <row r="2292" spans="1:23">
      <c r="A2292" s="6"/>
      <c r="B2292" s="6" t="s">
        <v>175</v>
      </c>
      <c r="C2292" s="6">
        <v>863.4361</v>
      </c>
      <c r="D2292" s="6">
        <v>90.69275</v>
      </c>
      <c r="E2292" s="6">
        <v>0.09069275</v>
      </c>
      <c r="F2292" s="6">
        <v>1203566</v>
      </c>
      <c r="G2292" s="6">
        <v>282045.8</v>
      </c>
      <c r="H2292" s="6">
        <v>282.0458</v>
      </c>
      <c r="I2292" s="6">
        <v>1.027487</v>
      </c>
      <c r="J2292" s="6">
        <v>0.2843092</v>
      </c>
      <c r="K2292" s="6">
        <v>0.0002843092</v>
      </c>
      <c r="L2292" s="6">
        <v>885.4872</v>
      </c>
      <c r="M2292" s="6">
        <v>121.9674</v>
      </c>
      <c r="N2292" s="6">
        <v>0.1219674</v>
      </c>
      <c r="O2292" s="6">
        <v>1393876</v>
      </c>
      <c r="P2292" s="6">
        <v>409158.5</v>
      </c>
      <c r="Q2292" s="6">
        <v>409.1585</v>
      </c>
      <c r="R2292" s="6">
        <v>1.152448</v>
      </c>
      <c r="S2292" s="6">
        <v>0.1913981</v>
      </c>
      <c r="T2292" s="6">
        <v>0.0001913981</v>
      </c>
      <c r="U2292" s="7">
        <v>6.386658e-5</v>
      </c>
      <c r="V2292" s="7">
        <v>2.996355e-29</v>
      </c>
      <c r="W2292" s="7">
        <v>1.428147e-80</v>
      </c>
    </row>
    <row r="2293" spans="1:23">
      <c r="A2293" s="6"/>
      <c r="B2293" s="6" t="s">
        <v>57</v>
      </c>
      <c r="C2293" s="6">
        <v>90.17337</v>
      </c>
      <c r="D2293" s="6">
        <v>17.31938</v>
      </c>
      <c r="E2293" s="6">
        <v>0.01731938</v>
      </c>
      <c r="F2293" s="6">
        <v>24969.04</v>
      </c>
      <c r="G2293" s="6">
        <v>16116.2</v>
      </c>
      <c r="H2293" s="6">
        <v>16.1162</v>
      </c>
      <c r="I2293" s="6">
        <v>0.9661029</v>
      </c>
      <c r="J2293" s="6">
        <v>0.5277366</v>
      </c>
      <c r="K2293" s="6">
        <v>0.0005277366</v>
      </c>
      <c r="L2293" s="6">
        <v>106.0926</v>
      </c>
      <c r="M2293" s="6">
        <v>22.72276</v>
      </c>
      <c r="N2293" s="6">
        <v>0.02272276</v>
      </c>
      <c r="O2293" s="6">
        <v>32479.25</v>
      </c>
      <c r="P2293" s="6">
        <v>20152.45</v>
      </c>
      <c r="Q2293" s="6">
        <v>20.15245</v>
      </c>
      <c r="R2293" s="6">
        <v>1.224609</v>
      </c>
      <c r="S2293" s="6">
        <v>0.4743783</v>
      </c>
      <c r="T2293" s="6">
        <v>0.0004743783</v>
      </c>
      <c r="U2293" s="7">
        <v>9.163924e-59</v>
      </c>
      <c r="V2293" s="7">
        <v>2.423709e-21</v>
      </c>
      <c r="W2293" s="7">
        <v>2.123728e-129</v>
      </c>
    </row>
    <row r="2294" spans="1:23">
      <c r="A2294" s="6"/>
      <c r="B2294" s="6" t="s">
        <v>195</v>
      </c>
      <c r="C2294" s="6">
        <v>13.2686</v>
      </c>
      <c r="D2294" s="6">
        <v>2.063939</v>
      </c>
      <c r="E2294" s="6">
        <v>0.002063939</v>
      </c>
      <c r="F2294" s="6">
        <v>427.8744</v>
      </c>
      <c r="G2294" s="6">
        <v>174.2698</v>
      </c>
      <c r="H2294" s="6">
        <v>0.1742698</v>
      </c>
      <c r="I2294" s="6">
        <v>1.015301</v>
      </c>
      <c r="J2294" s="6">
        <v>0.2253022</v>
      </c>
      <c r="K2294" s="6">
        <v>0.0002253022</v>
      </c>
      <c r="L2294" s="6">
        <v>15.23908</v>
      </c>
      <c r="M2294" s="6">
        <v>2.605039</v>
      </c>
      <c r="N2294" s="6">
        <v>0.002605039</v>
      </c>
      <c r="O2294" s="6">
        <v>487.1539</v>
      </c>
      <c r="P2294" s="6">
        <v>192.1807</v>
      </c>
      <c r="Q2294" s="6">
        <v>0.1921807</v>
      </c>
      <c r="R2294" s="6">
        <v>1.157857</v>
      </c>
      <c r="S2294" s="6">
        <v>0.2381328</v>
      </c>
      <c r="T2294" s="6">
        <v>0.0002381328</v>
      </c>
      <c r="U2294" s="7">
        <v>2.982823e-67</v>
      </c>
      <c r="V2294" s="7">
        <v>4.464019e-12</v>
      </c>
      <c r="W2294" s="7">
        <v>8.341612e-93</v>
      </c>
    </row>
    <row r="2295" spans="1:23">
      <c r="A2295" s="6"/>
      <c r="B2295" s="6" t="s">
        <v>147</v>
      </c>
      <c r="C2295" s="6">
        <v>21.12112</v>
      </c>
      <c r="D2295" s="6">
        <v>2.878861</v>
      </c>
      <c r="E2295" s="6">
        <v>0.002878861</v>
      </c>
      <c r="F2295" s="6">
        <v>907.0496</v>
      </c>
      <c r="G2295" s="6">
        <v>334.2857</v>
      </c>
      <c r="H2295" s="6">
        <v>0.3342857</v>
      </c>
      <c r="I2295" s="6">
        <v>1.169635</v>
      </c>
      <c r="J2295" s="6">
        <v>0.3310331</v>
      </c>
      <c r="K2295" s="6">
        <v>0.0003310331</v>
      </c>
      <c r="L2295" s="6">
        <v>21.51263</v>
      </c>
      <c r="M2295" s="6">
        <v>3.313962</v>
      </c>
      <c r="N2295" s="6">
        <v>0.003313962</v>
      </c>
      <c r="O2295" s="6">
        <v>929.4866</v>
      </c>
      <c r="P2295" s="6">
        <v>364.5401</v>
      </c>
      <c r="Q2295" s="6">
        <v>0.3645401</v>
      </c>
      <c r="R2295" s="6">
        <v>1.171661</v>
      </c>
      <c r="S2295" s="6">
        <v>0.2332296</v>
      </c>
      <c r="T2295" s="6">
        <v>0.0002332296</v>
      </c>
      <c r="U2295" s="6">
        <v>0.009994684</v>
      </c>
      <c r="V2295" s="6">
        <v>0.2996442</v>
      </c>
      <c r="W2295" s="7">
        <v>9.224063e-7</v>
      </c>
    </row>
    <row r="2296" spans="1:23">
      <c r="A2296" s="6"/>
      <c r="B2296" s="6" t="s">
        <v>164</v>
      </c>
      <c r="C2296" s="6">
        <v>3.174601</v>
      </c>
      <c r="D2296" s="6">
        <v>0.3507241</v>
      </c>
      <c r="E2296" s="6">
        <v>0.0003507241</v>
      </c>
      <c r="F2296" s="6">
        <v>17.76361</v>
      </c>
      <c r="G2296" s="6">
        <v>7.336952</v>
      </c>
      <c r="H2296" s="6">
        <v>0.007336952</v>
      </c>
      <c r="I2296" s="6">
        <v>1.271776</v>
      </c>
      <c r="J2296" s="6">
        <v>0.2438903</v>
      </c>
      <c r="K2296" s="6">
        <v>0.0002438903</v>
      </c>
      <c r="L2296" s="6">
        <v>3.014029</v>
      </c>
      <c r="M2296" s="6">
        <v>0.4211985</v>
      </c>
      <c r="N2296" s="6">
        <v>0.0004211985</v>
      </c>
      <c r="O2296" s="6">
        <v>16.50219</v>
      </c>
      <c r="P2296" s="6">
        <v>7.396178</v>
      </c>
      <c r="Q2296" s="6">
        <v>0.007396178</v>
      </c>
      <c r="R2296" s="6">
        <v>1.159062</v>
      </c>
      <c r="S2296" s="6">
        <v>0.1657999</v>
      </c>
      <c r="T2296" s="6">
        <v>0.0001657999</v>
      </c>
      <c r="U2296" s="7">
        <v>1.363126e-20</v>
      </c>
      <c r="V2296" s="7">
        <v>9.919592e-10</v>
      </c>
      <c r="W2296" s="7">
        <v>2.399331e-40</v>
      </c>
    </row>
    <row r="2297" spans="1:23">
      <c r="A2297" s="6"/>
      <c r="B2297" s="6" t="s">
        <v>148</v>
      </c>
      <c r="C2297" s="6">
        <v>8.313014</v>
      </c>
      <c r="D2297" s="6">
        <v>1.937307</v>
      </c>
      <c r="E2297" s="6">
        <v>0.001937307</v>
      </c>
      <c r="F2297" s="6">
        <v>357.6909</v>
      </c>
      <c r="G2297" s="6">
        <v>359.5845</v>
      </c>
      <c r="H2297" s="6">
        <v>0.3595845</v>
      </c>
      <c r="I2297" s="6">
        <v>1.461163</v>
      </c>
      <c r="J2297" s="6">
        <v>1.014227</v>
      </c>
      <c r="K2297" s="6">
        <v>0.001014227</v>
      </c>
      <c r="L2297" s="6">
        <v>8.793953</v>
      </c>
      <c r="M2297" s="6">
        <v>2.620887</v>
      </c>
      <c r="N2297" s="6">
        <v>0.002620887</v>
      </c>
      <c r="O2297" s="6">
        <v>373.2448</v>
      </c>
      <c r="P2297" s="6">
        <v>376.4147</v>
      </c>
      <c r="Q2297" s="6">
        <v>0.3764147</v>
      </c>
      <c r="R2297" s="6">
        <v>1.461199</v>
      </c>
      <c r="S2297" s="6">
        <v>0.930085</v>
      </c>
      <c r="T2297" s="6">
        <v>0.000930085</v>
      </c>
      <c r="U2297" s="6">
        <v>0.001068012</v>
      </c>
      <c r="V2297" s="6">
        <v>0.2649728</v>
      </c>
      <c r="W2297" s="6">
        <v>0.001150694</v>
      </c>
    </row>
    <row r="2298" spans="1:23">
      <c r="A2298" s="6"/>
      <c r="B2298" s="6" t="s">
        <v>231</v>
      </c>
      <c r="C2298" s="6">
        <v>28.23696</v>
      </c>
      <c r="D2298" s="6">
        <v>3.773133</v>
      </c>
      <c r="E2298" s="6">
        <v>0.003773133</v>
      </c>
      <c r="F2298" s="6">
        <v>1675.4</v>
      </c>
      <c r="G2298" s="6">
        <v>686.2457</v>
      </c>
      <c r="H2298" s="6">
        <v>0.6862457</v>
      </c>
      <c r="I2298" s="6">
        <v>1.114741</v>
      </c>
      <c r="J2298" s="6">
        <v>0.2607883</v>
      </c>
      <c r="K2298" s="6">
        <v>0.0002607883</v>
      </c>
      <c r="L2298" s="6">
        <v>29.46972</v>
      </c>
      <c r="M2298" s="6">
        <v>4.812781</v>
      </c>
      <c r="N2298" s="6">
        <v>0.004812781</v>
      </c>
      <c r="O2298" s="6">
        <v>1761.015</v>
      </c>
      <c r="P2298" s="6">
        <v>703.8859</v>
      </c>
      <c r="Q2298" s="6">
        <v>0.7038859</v>
      </c>
      <c r="R2298" s="6">
        <v>1.169993</v>
      </c>
      <c r="S2298" s="6">
        <v>0.2443136</v>
      </c>
      <c r="T2298" s="6">
        <v>0.0002443136</v>
      </c>
      <c r="U2298" s="7">
        <v>2.099807e-9</v>
      </c>
      <c r="V2298" s="6">
        <v>0.004142373</v>
      </c>
      <c r="W2298" s="7">
        <v>1.093775e-17</v>
      </c>
    </row>
    <row r="2299" spans="1:23">
      <c r="A2299" s="6"/>
      <c r="B2299" s="6" t="s">
        <v>91</v>
      </c>
      <c r="C2299" s="6">
        <v>6.367353</v>
      </c>
      <c r="D2299" s="6">
        <v>1.537009</v>
      </c>
      <c r="E2299" s="6">
        <v>0.001537009</v>
      </c>
      <c r="F2299" s="6">
        <v>173.9686</v>
      </c>
      <c r="G2299" s="6">
        <v>163.7095</v>
      </c>
      <c r="H2299" s="6">
        <v>0.1637095</v>
      </c>
      <c r="I2299" s="6">
        <v>0.8099517</v>
      </c>
      <c r="J2299" s="6">
        <v>0.3093795</v>
      </c>
      <c r="K2299" s="6">
        <v>0.0003093795</v>
      </c>
      <c r="L2299" s="6">
        <v>8.763945</v>
      </c>
      <c r="M2299" s="6">
        <v>2.210746</v>
      </c>
      <c r="N2299" s="6">
        <v>0.002210746</v>
      </c>
      <c r="O2299" s="6">
        <v>252.3758</v>
      </c>
      <c r="P2299" s="6">
        <v>214.8789</v>
      </c>
      <c r="Q2299" s="6">
        <v>0.2148789</v>
      </c>
      <c r="R2299" s="6">
        <v>1.252015</v>
      </c>
      <c r="S2299" s="6">
        <v>0.5895369</v>
      </c>
      <c r="T2299" s="6">
        <v>0.0005895369</v>
      </c>
      <c r="U2299" s="7">
        <v>6.793768e-129</v>
      </c>
      <c r="V2299" s="7">
        <v>7.947764e-45</v>
      </c>
      <c r="W2299" s="7">
        <v>6.859454e-179</v>
      </c>
    </row>
    <row r="2300" spans="1:23">
      <c r="A2300" s="6"/>
      <c r="B2300" s="6" t="s">
        <v>303</v>
      </c>
      <c r="C2300" s="6">
        <v>3.253915</v>
      </c>
      <c r="D2300" s="6">
        <v>0.4459101</v>
      </c>
      <c r="E2300" s="6">
        <v>0.0004459101</v>
      </c>
      <c r="F2300" s="6">
        <v>19.52989</v>
      </c>
      <c r="G2300" s="6">
        <v>6.237898</v>
      </c>
      <c r="H2300" s="6">
        <v>0.006237898</v>
      </c>
      <c r="I2300" s="6">
        <v>0.8422322</v>
      </c>
      <c r="J2300" s="6">
        <v>0.1658572</v>
      </c>
      <c r="K2300" s="6">
        <v>0.0001658572</v>
      </c>
      <c r="L2300" s="6">
        <v>3.916391</v>
      </c>
      <c r="M2300" s="6">
        <v>0.5582271</v>
      </c>
      <c r="N2300" s="6">
        <v>0.0005582271</v>
      </c>
      <c r="O2300" s="6">
        <v>26.44186</v>
      </c>
      <c r="P2300" s="6">
        <v>8.384917</v>
      </c>
      <c r="Q2300" s="6">
        <v>0.008384917</v>
      </c>
      <c r="R2300" s="6">
        <v>1.136045</v>
      </c>
      <c r="S2300" s="6">
        <v>0.1832601</v>
      </c>
      <c r="T2300" s="6">
        <v>0.0001832601</v>
      </c>
      <c r="U2300" s="7">
        <v>3.968637e-139</v>
      </c>
      <c r="V2300" s="7">
        <v>1.519484e-80</v>
      </c>
      <c r="W2300" s="7">
        <v>1.382656e-217</v>
      </c>
    </row>
    <row r="2301" spans="1:23">
      <c r="A2301" s="6"/>
      <c r="B2301" s="6" t="s">
        <v>149</v>
      </c>
      <c r="C2301" s="6">
        <v>47.64833</v>
      </c>
      <c r="D2301" s="6">
        <v>5.939071</v>
      </c>
      <c r="E2301" s="6">
        <v>0.005939071</v>
      </c>
      <c r="F2301" s="6">
        <v>4234.502</v>
      </c>
      <c r="G2301" s="6">
        <v>1450.574</v>
      </c>
      <c r="H2301" s="6">
        <v>1.450574</v>
      </c>
      <c r="I2301" s="6">
        <v>0.969026</v>
      </c>
      <c r="J2301" s="6">
        <v>0.2043301</v>
      </c>
      <c r="K2301" s="6">
        <v>0.0002043301</v>
      </c>
      <c r="L2301" s="6">
        <v>51.61474</v>
      </c>
      <c r="M2301" s="6">
        <v>7.90133</v>
      </c>
      <c r="N2301" s="6">
        <v>0.00790133</v>
      </c>
      <c r="O2301" s="6">
        <v>5070.668</v>
      </c>
      <c r="P2301" s="6">
        <v>1834.966</v>
      </c>
      <c r="Q2301" s="6">
        <v>1.834966</v>
      </c>
      <c r="R2301" s="6">
        <v>1.142386</v>
      </c>
      <c r="S2301" s="6">
        <v>0.187619</v>
      </c>
      <c r="T2301" s="6">
        <v>0.000187619</v>
      </c>
      <c r="U2301" s="7">
        <v>1.799492e-32</v>
      </c>
      <c r="V2301" s="7">
        <v>7.780225e-25</v>
      </c>
      <c r="W2301" s="7">
        <v>1.214129e-120</v>
      </c>
    </row>
    <row r="2302" spans="1:23">
      <c r="A2302" s="6"/>
      <c r="B2302" s="6" t="s">
        <v>162</v>
      </c>
      <c r="C2302" s="6">
        <v>56.82212</v>
      </c>
      <c r="D2302" s="6">
        <v>8.716235</v>
      </c>
      <c r="E2302" s="6">
        <v>0.008716235</v>
      </c>
      <c r="F2302" s="6">
        <v>7520.098</v>
      </c>
      <c r="G2302" s="6">
        <v>3300.398</v>
      </c>
      <c r="H2302" s="6">
        <v>3.300398</v>
      </c>
      <c r="I2302" s="6">
        <v>1.244463</v>
      </c>
      <c r="J2302" s="6">
        <v>0.4438842</v>
      </c>
      <c r="K2302" s="6">
        <v>0.0004438842</v>
      </c>
      <c r="L2302" s="6">
        <v>57.58652</v>
      </c>
      <c r="M2302" s="6">
        <v>10.34813</v>
      </c>
      <c r="N2302" s="6">
        <v>0.01034813</v>
      </c>
      <c r="O2302" s="6">
        <v>7569.038</v>
      </c>
      <c r="P2302" s="6">
        <v>3701.243</v>
      </c>
      <c r="Q2302" s="6">
        <v>3.701243</v>
      </c>
      <c r="R2302" s="6">
        <v>1.19992</v>
      </c>
      <c r="S2302" s="6">
        <v>0.2973721</v>
      </c>
      <c r="T2302" s="6">
        <v>0.0002973721</v>
      </c>
      <c r="U2302" s="6">
        <v>0.2710956</v>
      </c>
      <c r="V2302" s="6">
        <v>0.4747247</v>
      </c>
      <c r="W2302" s="6">
        <v>0.03517503</v>
      </c>
    </row>
    <row r="2303" spans="1:23">
      <c r="A2303" s="6"/>
      <c r="B2303" s="6" t="s">
        <v>127</v>
      </c>
      <c r="C2303" s="6">
        <v>679.8877</v>
      </c>
      <c r="D2303" s="6">
        <v>78.84235</v>
      </c>
      <c r="E2303" s="6">
        <v>0.07884235</v>
      </c>
      <c r="F2303" s="6">
        <v>813640.5</v>
      </c>
      <c r="G2303" s="6">
        <v>251772.9</v>
      </c>
      <c r="H2303" s="6">
        <v>251.7729</v>
      </c>
      <c r="I2303" s="6">
        <v>1.302775</v>
      </c>
      <c r="J2303" s="6">
        <v>0.2728721</v>
      </c>
      <c r="K2303" s="6">
        <v>0.0002728721</v>
      </c>
      <c r="L2303" s="6">
        <v>647.5036</v>
      </c>
      <c r="M2303" s="6">
        <v>88.29666</v>
      </c>
      <c r="N2303" s="6">
        <v>0.08829666</v>
      </c>
      <c r="O2303" s="6">
        <v>735726.5</v>
      </c>
      <c r="P2303" s="6">
        <v>256606.8</v>
      </c>
      <c r="Q2303" s="6">
        <v>256.6068</v>
      </c>
      <c r="R2303" s="6">
        <v>1.152705</v>
      </c>
      <c r="S2303" s="6">
        <v>0.1526876</v>
      </c>
      <c r="T2303" s="6">
        <v>0.0001526876</v>
      </c>
      <c r="U2303" s="7">
        <v>2.579455e-17</v>
      </c>
      <c r="V2303" s="7">
        <v>2.191229e-13</v>
      </c>
      <c r="W2303" s="7">
        <v>1.858788e-52</v>
      </c>
    </row>
    <row r="2304" spans="1:23">
      <c r="A2304" s="6"/>
      <c r="B2304" s="6" t="s">
        <v>254</v>
      </c>
      <c r="C2304" s="6">
        <v>42.16255</v>
      </c>
      <c r="D2304" s="6">
        <v>5.296203</v>
      </c>
      <c r="E2304" s="6">
        <v>0.005296203</v>
      </c>
      <c r="F2304" s="6">
        <v>3072.99</v>
      </c>
      <c r="G2304" s="6">
        <v>789.6689</v>
      </c>
      <c r="H2304" s="6">
        <v>0.7896689</v>
      </c>
      <c r="I2304" s="6">
        <v>0.9693197</v>
      </c>
      <c r="J2304" s="6">
        <v>0.1517247</v>
      </c>
      <c r="K2304" s="6">
        <v>0.0001517247</v>
      </c>
      <c r="L2304" s="6">
        <v>46.51304</v>
      </c>
      <c r="M2304" s="6">
        <v>6.233434</v>
      </c>
      <c r="N2304" s="6">
        <v>0.006233434</v>
      </c>
      <c r="O2304" s="6">
        <v>3655.123</v>
      </c>
      <c r="P2304" s="6">
        <v>1006.751</v>
      </c>
      <c r="Q2304" s="6">
        <v>1.006751</v>
      </c>
      <c r="R2304" s="6">
        <v>1.144183</v>
      </c>
      <c r="S2304" s="6">
        <v>0.1526163</v>
      </c>
      <c r="T2304" s="6">
        <v>0.0001526163</v>
      </c>
      <c r="U2304" s="7">
        <v>1.948944e-56</v>
      </c>
      <c r="V2304" s="7">
        <v>5.933805e-41</v>
      </c>
      <c r="W2304" s="7">
        <v>5.573695e-134</v>
      </c>
    </row>
    <row r="2305" spans="1:23">
      <c r="A2305" s="6"/>
      <c r="B2305" s="6" t="s">
        <v>192</v>
      </c>
      <c r="C2305" s="6">
        <v>21.52347</v>
      </c>
      <c r="D2305" s="6">
        <v>2.471932</v>
      </c>
      <c r="E2305" s="6">
        <v>0.002471932</v>
      </c>
      <c r="F2305" s="6">
        <v>803.2051</v>
      </c>
      <c r="G2305" s="6">
        <v>220.1621</v>
      </c>
      <c r="H2305" s="6">
        <v>0.2201621</v>
      </c>
      <c r="I2305" s="6">
        <v>0.9867021</v>
      </c>
      <c r="J2305" s="6">
        <v>0.1495204</v>
      </c>
      <c r="K2305" s="6">
        <v>0.0001495204</v>
      </c>
      <c r="L2305" s="6">
        <v>23.35584</v>
      </c>
      <c r="M2305" s="6">
        <v>2.975319</v>
      </c>
      <c r="N2305" s="6">
        <v>0.002975319</v>
      </c>
      <c r="O2305" s="6">
        <v>936.7681</v>
      </c>
      <c r="P2305" s="6">
        <v>256.586</v>
      </c>
      <c r="Q2305" s="6">
        <v>0.256586</v>
      </c>
      <c r="R2305" s="6">
        <v>1.147572</v>
      </c>
      <c r="S2305" s="6">
        <v>0.1594813</v>
      </c>
      <c r="T2305" s="6">
        <v>0.0001594813</v>
      </c>
      <c r="U2305" s="7">
        <v>3.246322e-46</v>
      </c>
      <c r="V2305" s="7">
        <v>1.361258e-34</v>
      </c>
      <c r="W2305" s="7">
        <v>2.63807e-130</v>
      </c>
    </row>
    <row r="2306" spans="1:23">
      <c r="A2306" s="6"/>
      <c r="B2306" s="6" t="s">
        <v>82</v>
      </c>
      <c r="C2306" s="6">
        <v>20.06257</v>
      </c>
      <c r="D2306" s="6">
        <v>2.391897</v>
      </c>
      <c r="E2306" s="6">
        <v>0.002391897</v>
      </c>
      <c r="F2306" s="6">
        <v>725.2885</v>
      </c>
      <c r="G2306" s="6">
        <v>210.1839</v>
      </c>
      <c r="H2306" s="6">
        <v>0.2101839</v>
      </c>
      <c r="I2306" s="6">
        <v>0.9557827</v>
      </c>
      <c r="J2306" s="6">
        <v>0.1642027</v>
      </c>
      <c r="K2306" s="6">
        <v>0.0001642027</v>
      </c>
      <c r="L2306" s="6">
        <v>22.75274</v>
      </c>
      <c r="M2306" s="6">
        <v>3.028248</v>
      </c>
      <c r="N2306" s="6">
        <v>0.003028248</v>
      </c>
      <c r="O2306" s="6">
        <v>879.7966</v>
      </c>
      <c r="P2306" s="6">
        <v>275.0606</v>
      </c>
      <c r="Q2306" s="6">
        <v>0.2750606</v>
      </c>
      <c r="R2306" s="6">
        <v>1.149582</v>
      </c>
      <c r="S2306" s="6">
        <v>0.1785091</v>
      </c>
      <c r="T2306" s="6">
        <v>0.0001785091</v>
      </c>
      <c r="U2306" s="7">
        <v>1.644677e-87</v>
      </c>
      <c r="V2306" s="7">
        <v>2.992159e-36</v>
      </c>
      <c r="W2306" s="7">
        <v>1.693881e-138</v>
      </c>
    </row>
    <row r="2307" spans="1:23">
      <c r="A2307" s="6"/>
      <c r="B2307" s="6" t="s">
        <v>236</v>
      </c>
      <c r="C2307" s="6">
        <v>49.426</v>
      </c>
      <c r="D2307" s="6">
        <v>7.059527</v>
      </c>
      <c r="E2307" s="6">
        <v>0.007059527</v>
      </c>
      <c r="F2307" s="6">
        <v>5100.923</v>
      </c>
      <c r="G2307" s="6">
        <v>2603.673</v>
      </c>
      <c r="H2307" s="6">
        <v>2.603673</v>
      </c>
      <c r="I2307" s="6">
        <v>0.9120291</v>
      </c>
      <c r="J2307" s="6">
        <v>0.2213853</v>
      </c>
      <c r="K2307" s="6">
        <v>0.0002213853</v>
      </c>
      <c r="L2307" s="6">
        <v>56.44815</v>
      </c>
      <c r="M2307" s="6">
        <v>9.395686</v>
      </c>
      <c r="N2307" s="6">
        <v>0.009395686</v>
      </c>
      <c r="O2307" s="6">
        <v>6599.551</v>
      </c>
      <c r="P2307" s="6">
        <v>3350.637</v>
      </c>
      <c r="Q2307" s="6">
        <v>3.350637</v>
      </c>
      <c r="R2307" s="6">
        <v>1.163107</v>
      </c>
      <c r="S2307" s="6">
        <v>0.2429538</v>
      </c>
      <c r="T2307" s="6">
        <v>0.0002429538</v>
      </c>
      <c r="U2307" s="7">
        <v>1.688668e-64</v>
      </c>
      <c r="V2307" s="7">
        <v>2.805726e-29</v>
      </c>
      <c r="W2307" s="7">
        <v>3.677958e-154</v>
      </c>
    </row>
    <row r="2308" spans="1:23">
      <c r="A2308" s="6"/>
      <c r="B2308" s="6" t="s">
        <v>289</v>
      </c>
      <c r="C2308" s="6">
        <v>13.60155</v>
      </c>
      <c r="D2308" s="6">
        <v>1.850721</v>
      </c>
      <c r="E2308" s="6">
        <v>0.001850721</v>
      </c>
      <c r="F2308" s="6">
        <v>404.0638</v>
      </c>
      <c r="G2308" s="6">
        <v>153.2458</v>
      </c>
      <c r="H2308" s="6">
        <v>0.1532458</v>
      </c>
      <c r="I2308" s="6">
        <v>1.026361</v>
      </c>
      <c r="J2308" s="6">
        <v>0.3146025</v>
      </c>
      <c r="K2308" s="6">
        <v>0.0003146025</v>
      </c>
      <c r="L2308" s="6">
        <v>14.92409</v>
      </c>
      <c r="M2308" s="6">
        <v>2.593474</v>
      </c>
      <c r="N2308" s="6">
        <v>0.002593474</v>
      </c>
      <c r="O2308" s="6">
        <v>466.9981</v>
      </c>
      <c r="P2308" s="6">
        <v>189.2519</v>
      </c>
      <c r="Q2308" s="6">
        <v>0.1892519</v>
      </c>
      <c r="R2308" s="6">
        <v>1.155929</v>
      </c>
      <c r="S2308" s="6">
        <v>0.2471641</v>
      </c>
      <c r="T2308" s="6">
        <v>0.0002471641</v>
      </c>
      <c r="U2308" s="7">
        <v>6.608316e-35</v>
      </c>
      <c r="V2308" s="7">
        <v>2.013676e-13</v>
      </c>
      <c r="W2308" s="7">
        <v>1.360293e-89</v>
      </c>
    </row>
    <row r="2309" spans="1:23">
      <c r="A2309" s="6"/>
      <c r="B2309" s="6" t="s">
        <v>304</v>
      </c>
      <c r="C2309" s="6">
        <v>4.653804</v>
      </c>
      <c r="D2309" s="6">
        <v>0.647564</v>
      </c>
      <c r="E2309" s="6">
        <v>0.000647564</v>
      </c>
      <c r="F2309" s="6">
        <v>47.24752</v>
      </c>
      <c r="G2309" s="6">
        <v>19.07574</v>
      </c>
      <c r="H2309" s="6">
        <v>0.01907574</v>
      </c>
      <c r="I2309" s="6">
        <v>1.266698</v>
      </c>
      <c r="J2309" s="6">
        <v>0.3378716</v>
      </c>
      <c r="K2309" s="6">
        <v>0.0003378716</v>
      </c>
      <c r="L2309" s="6">
        <v>4.597387</v>
      </c>
      <c r="M2309" s="6">
        <v>0.7752433</v>
      </c>
      <c r="N2309" s="6">
        <v>0.0007752433</v>
      </c>
      <c r="O2309" s="6">
        <v>44.91394</v>
      </c>
      <c r="P2309" s="6">
        <v>19.97632</v>
      </c>
      <c r="Q2309" s="6">
        <v>0.01997632</v>
      </c>
      <c r="R2309" s="6">
        <v>1.168372</v>
      </c>
      <c r="S2309" s="6">
        <v>0.2227584</v>
      </c>
      <c r="T2309" s="6">
        <v>0.0002227584</v>
      </c>
      <c r="U2309" s="6">
        <v>0.05162249</v>
      </c>
      <c r="V2309" s="6">
        <v>0.001781875</v>
      </c>
      <c r="W2309" s="7">
        <v>1.145619e-13</v>
      </c>
    </row>
    <row r="2310" spans="1:23">
      <c r="A2310" s="6"/>
      <c r="B2310" s="6" t="s">
        <v>310</v>
      </c>
      <c r="C2310" s="6">
        <v>14.07213</v>
      </c>
      <c r="D2310" s="6">
        <v>1.759973</v>
      </c>
      <c r="E2310" s="6">
        <v>0.001759973</v>
      </c>
      <c r="F2310" s="6">
        <v>378.3874</v>
      </c>
      <c r="G2310" s="6">
        <v>110.9332</v>
      </c>
      <c r="H2310" s="6">
        <v>0.1109332</v>
      </c>
      <c r="I2310" s="6">
        <v>0.9411079</v>
      </c>
      <c r="J2310" s="6">
        <v>0.2265274</v>
      </c>
      <c r="K2310" s="6">
        <v>0.0002265274</v>
      </c>
      <c r="L2310" s="6">
        <v>15.82172</v>
      </c>
      <c r="M2310" s="6">
        <v>2.355109</v>
      </c>
      <c r="N2310" s="6">
        <v>0.002355109</v>
      </c>
      <c r="O2310" s="6">
        <v>467.723</v>
      </c>
      <c r="P2310" s="6">
        <v>153.1189</v>
      </c>
      <c r="Q2310" s="6">
        <v>0.1531189</v>
      </c>
      <c r="R2310" s="6">
        <v>1.136924</v>
      </c>
      <c r="S2310" s="6">
        <v>0.1953764</v>
      </c>
      <c r="T2310" s="6">
        <v>0.0001953764</v>
      </c>
      <c r="U2310" s="7">
        <v>3.381875e-66</v>
      </c>
      <c r="V2310" s="7">
        <v>2.705528e-41</v>
      </c>
      <c r="W2310" s="7">
        <v>6.208841e-120</v>
      </c>
    </row>
    <row r="2311" spans="1:23">
      <c r="A2311" s="6"/>
      <c r="B2311" s="6" t="s">
        <v>297</v>
      </c>
      <c r="C2311" s="6">
        <v>3.275909</v>
      </c>
      <c r="D2311" s="6">
        <v>0.4902344</v>
      </c>
      <c r="E2311" s="6">
        <v>0.0004902344</v>
      </c>
      <c r="F2311" s="6">
        <v>25.99626</v>
      </c>
      <c r="G2311" s="6">
        <v>16.95201</v>
      </c>
      <c r="H2311" s="6">
        <v>0.01695201</v>
      </c>
      <c r="I2311" s="6">
        <v>1.254682</v>
      </c>
      <c r="J2311" s="6">
        <v>0.2584262</v>
      </c>
      <c r="K2311" s="6">
        <v>0.0002584262</v>
      </c>
      <c r="L2311" s="6">
        <v>3.270371</v>
      </c>
      <c r="M2311" s="6">
        <v>0.6025072</v>
      </c>
      <c r="N2311" s="6">
        <v>0.0006025072</v>
      </c>
      <c r="O2311" s="6">
        <v>25.41373</v>
      </c>
      <c r="P2311" s="6">
        <v>17.44965</v>
      </c>
      <c r="Q2311" s="6">
        <v>0.01744965</v>
      </c>
      <c r="R2311" s="6">
        <v>1.202834</v>
      </c>
      <c r="S2311" s="6">
        <v>0.2577995</v>
      </c>
      <c r="T2311" s="6">
        <v>0.0002577995</v>
      </c>
      <c r="U2311" s="6">
        <v>0.2720071</v>
      </c>
      <c r="V2311" s="6">
        <v>0.01439899</v>
      </c>
      <c r="W2311" s="7">
        <v>3.01832e-12</v>
      </c>
    </row>
    <row r="2312" spans="1:23">
      <c r="A2312" s="6"/>
      <c r="B2312" s="6" t="s">
        <v>331</v>
      </c>
      <c r="C2312" s="6">
        <v>9.592384</v>
      </c>
      <c r="D2312" s="6">
        <v>1.384011</v>
      </c>
      <c r="E2312" s="6">
        <v>0.001384011</v>
      </c>
      <c r="F2312" s="6">
        <v>200.5</v>
      </c>
      <c r="G2312" s="6">
        <v>93.5307</v>
      </c>
      <c r="H2312" s="6">
        <v>0.0935307</v>
      </c>
      <c r="I2312" s="6">
        <v>1.069238</v>
      </c>
      <c r="J2312" s="6">
        <v>0.3507303</v>
      </c>
      <c r="K2312" s="6">
        <v>0.0003507303</v>
      </c>
      <c r="L2312" s="6">
        <v>10.53046</v>
      </c>
      <c r="M2312" s="6">
        <v>1.75024</v>
      </c>
      <c r="N2312" s="6">
        <v>0.00175024</v>
      </c>
      <c r="O2312" s="6">
        <v>227.3212</v>
      </c>
      <c r="P2312" s="6">
        <v>105.7062</v>
      </c>
      <c r="Q2312" s="6">
        <v>0.1057062</v>
      </c>
      <c r="R2312" s="6">
        <v>1.19204</v>
      </c>
      <c r="S2312" s="6">
        <v>0.2540143</v>
      </c>
      <c r="T2312" s="6">
        <v>0.0002540143</v>
      </c>
      <c r="U2312" s="7">
        <v>9.079239e-35</v>
      </c>
      <c r="V2312" s="7">
        <v>1.158303e-10</v>
      </c>
      <c r="W2312" s="7">
        <v>2.057265e-69</v>
      </c>
    </row>
    <row r="2313" spans="1:23">
      <c r="A2313" s="6"/>
      <c r="B2313" s="6" t="s">
        <v>68</v>
      </c>
      <c r="C2313" s="6">
        <v>3.564815</v>
      </c>
      <c r="D2313" s="6">
        <v>0.6126323</v>
      </c>
      <c r="E2313" s="6">
        <v>0.0006126323</v>
      </c>
      <c r="F2313" s="6">
        <v>30.83852</v>
      </c>
      <c r="G2313" s="6">
        <v>15.95465</v>
      </c>
      <c r="H2313" s="6">
        <v>0.01595465</v>
      </c>
      <c r="I2313" s="6">
        <v>1.011057</v>
      </c>
      <c r="J2313" s="6">
        <v>0.2818665</v>
      </c>
      <c r="K2313" s="6">
        <v>0.0002818665</v>
      </c>
      <c r="L2313" s="6">
        <v>3.913406</v>
      </c>
      <c r="M2313" s="6">
        <v>0.776399</v>
      </c>
      <c r="N2313" s="6">
        <v>0.000776399</v>
      </c>
      <c r="O2313" s="6">
        <v>36.35298</v>
      </c>
      <c r="P2313" s="6">
        <v>19.39643</v>
      </c>
      <c r="Q2313" s="6">
        <v>0.01939643</v>
      </c>
      <c r="R2313" s="6">
        <v>1.170771</v>
      </c>
      <c r="S2313" s="6">
        <v>0.2953062</v>
      </c>
      <c r="T2313" s="6">
        <v>0.0002953062</v>
      </c>
      <c r="U2313" s="7">
        <v>5.981729e-26</v>
      </c>
      <c r="V2313" s="7">
        <v>3.095426e-10</v>
      </c>
      <c r="W2313" s="7">
        <v>2.829153e-91</v>
      </c>
    </row>
    <row r="2314" spans="1:23">
      <c r="A2314" s="6"/>
      <c r="B2314" s="6" t="s">
        <v>238</v>
      </c>
      <c r="C2314" s="6">
        <v>15.41138</v>
      </c>
      <c r="D2314" s="6">
        <v>2.098345</v>
      </c>
      <c r="E2314" s="6">
        <v>0.002098345</v>
      </c>
      <c r="F2314" s="6">
        <v>480.3588</v>
      </c>
      <c r="G2314" s="6">
        <v>197.4375</v>
      </c>
      <c r="H2314" s="6">
        <v>0.1974375</v>
      </c>
      <c r="I2314" s="6">
        <v>0.9688636</v>
      </c>
      <c r="J2314" s="6">
        <v>0.2314921</v>
      </c>
      <c r="K2314" s="6">
        <v>0.0002314921</v>
      </c>
      <c r="L2314" s="6">
        <v>17.11187</v>
      </c>
      <c r="M2314" s="6">
        <v>2.755243</v>
      </c>
      <c r="N2314" s="6">
        <v>0.002755243</v>
      </c>
      <c r="O2314" s="6">
        <v>586.2698</v>
      </c>
      <c r="P2314" s="6">
        <v>250.7855</v>
      </c>
      <c r="Q2314" s="6">
        <v>0.2507855</v>
      </c>
      <c r="R2314" s="6">
        <v>1.161605</v>
      </c>
      <c r="S2314" s="6">
        <v>0.2084885</v>
      </c>
      <c r="T2314" s="6">
        <v>0.0002084885</v>
      </c>
      <c r="U2314" s="7">
        <v>8.657648e-49</v>
      </c>
      <c r="V2314" s="7">
        <v>5.327483e-22</v>
      </c>
      <c r="W2314" s="7">
        <v>2.557904e-112</v>
      </c>
    </row>
    <row r="2315" spans="1:23">
      <c r="A2315" s="6"/>
      <c r="B2315" s="6" t="s">
        <v>109</v>
      </c>
      <c r="C2315" s="6">
        <v>7.2584</v>
      </c>
      <c r="D2315" s="6">
        <v>1.08171</v>
      </c>
      <c r="E2315" s="6">
        <v>0.00108171</v>
      </c>
      <c r="F2315" s="6">
        <v>123.7081</v>
      </c>
      <c r="G2315" s="6">
        <v>48.52417</v>
      </c>
      <c r="H2315" s="6">
        <v>0.04852417</v>
      </c>
      <c r="I2315" s="6">
        <v>1.03102</v>
      </c>
      <c r="J2315" s="6">
        <v>0.1807081</v>
      </c>
      <c r="K2315" s="6">
        <v>0.0001807081</v>
      </c>
      <c r="L2315" s="6">
        <v>8.381825</v>
      </c>
      <c r="M2315" s="6">
        <v>1.238378</v>
      </c>
      <c r="N2315" s="6">
        <v>0.001238378</v>
      </c>
      <c r="O2315" s="6">
        <v>136.5785</v>
      </c>
      <c r="P2315" s="6">
        <v>46.86353</v>
      </c>
      <c r="Q2315" s="6">
        <v>0.04686353</v>
      </c>
      <c r="R2315" s="6">
        <v>1.162241</v>
      </c>
      <c r="S2315" s="6">
        <v>0.2160447</v>
      </c>
      <c r="T2315" s="6">
        <v>0.0002160447</v>
      </c>
      <c r="U2315" s="7">
        <v>1.101729e-84</v>
      </c>
      <c r="V2315" s="7">
        <v>9.062522e-10</v>
      </c>
      <c r="W2315" s="7">
        <v>2.592624e-71</v>
      </c>
    </row>
    <row r="2316" spans="1:23">
      <c r="A2316" s="6"/>
      <c r="B2316" s="6" t="s">
        <v>321</v>
      </c>
      <c r="C2316" s="6">
        <v>37.58828</v>
      </c>
      <c r="D2316" s="6">
        <v>4.575552</v>
      </c>
      <c r="E2316" s="6">
        <v>0.004575552</v>
      </c>
      <c r="F2316" s="6">
        <v>2693.325</v>
      </c>
      <c r="G2316" s="6">
        <v>864.2808</v>
      </c>
      <c r="H2316" s="6">
        <v>0.8642808</v>
      </c>
      <c r="I2316" s="6">
        <v>1.226458</v>
      </c>
      <c r="J2316" s="6">
        <v>0.2490704</v>
      </c>
      <c r="K2316" s="6">
        <v>0.0002490704</v>
      </c>
      <c r="L2316" s="6">
        <v>36.19859</v>
      </c>
      <c r="M2316" s="6">
        <v>5.671109</v>
      </c>
      <c r="N2316" s="6">
        <v>0.005671109</v>
      </c>
      <c r="O2316" s="6">
        <v>2583.784</v>
      </c>
      <c r="P2316" s="6">
        <v>915.6316</v>
      </c>
      <c r="Q2316" s="6">
        <v>0.9156316</v>
      </c>
      <c r="R2316" s="6">
        <v>1.152084</v>
      </c>
      <c r="S2316" s="6">
        <v>0.1916741</v>
      </c>
      <c r="T2316" s="6">
        <v>0.0001916741</v>
      </c>
      <c r="U2316" s="7">
        <v>5.471656e-10</v>
      </c>
      <c r="V2316" s="6">
        <v>0.009839081</v>
      </c>
      <c r="W2316" s="7">
        <v>2.707877e-14</v>
      </c>
    </row>
    <row r="2317" spans="1:23">
      <c r="A2317" s="6"/>
      <c r="B2317" s="6" t="s">
        <v>83</v>
      </c>
      <c r="C2317" s="6">
        <v>7.104893</v>
      </c>
      <c r="D2317" s="6">
        <v>0.8814594</v>
      </c>
      <c r="E2317" s="6">
        <v>0.0008814594</v>
      </c>
      <c r="F2317" s="6">
        <v>93.67059</v>
      </c>
      <c r="G2317" s="6">
        <v>28.02847</v>
      </c>
      <c r="H2317" s="6">
        <v>0.02802847</v>
      </c>
      <c r="I2317" s="6">
        <v>0.8286651</v>
      </c>
      <c r="J2317" s="6">
        <v>0.168799</v>
      </c>
      <c r="K2317" s="6">
        <v>0.000168799</v>
      </c>
      <c r="L2317" s="6">
        <v>8.634915</v>
      </c>
      <c r="M2317" s="6">
        <v>1.172709</v>
      </c>
      <c r="N2317" s="6">
        <v>0.001172709</v>
      </c>
      <c r="O2317" s="6">
        <v>129.5306</v>
      </c>
      <c r="P2317" s="6">
        <v>41.658</v>
      </c>
      <c r="Q2317" s="6">
        <v>0.041658</v>
      </c>
      <c r="R2317" s="6">
        <v>1.134389</v>
      </c>
      <c r="S2317" s="6">
        <v>0.2030806</v>
      </c>
      <c r="T2317" s="6">
        <v>0.0002030806</v>
      </c>
      <c r="U2317" s="7">
        <v>1.601094e-164</v>
      </c>
      <c r="V2317" s="7">
        <v>6.849459e-90</v>
      </c>
      <c r="W2317" s="7">
        <v>9.598803e-203</v>
      </c>
    </row>
    <row r="2318" spans="1:23">
      <c r="A2318" s="6"/>
      <c r="B2318" s="6" t="s">
        <v>267</v>
      </c>
      <c r="C2318" s="6">
        <v>4.296056</v>
      </c>
      <c r="D2318" s="6">
        <v>0.4988889</v>
      </c>
      <c r="E2318" s="6">
        <v>0.0004988889</v>
      </c>
      <c r="F2318" s="6">
        <v>32.05694</v>
      </c>
      <c r="G2318" s="6">
        <v>8.176129</v>
      </c>
      <c r="H2318" s="6">
        <v>0.008176129</v>
      </c>
      <c r="I2318" s="6">
        <v>1.112316</v>
      </c>
      <c r="J2318" s="6">
        <v>0.2182116</v>
      </c>
      <c r="K2318" s="6">
        <v>0.0002182116</v>
      </c>
      <c r="L2318" s="6">
        <v>4.357937</v>
      </c>
      <c r="M2318" s="6">
        <v>0.6082532</v>
      </c>
      <c r="N2318" s="6">
        <v>0.0006082532</v>
      </c>
      <c r="O2318" s="6">
        <v>33.78609</v>
      </c>
      <c r="P2318" s="6">
        <v>9.869261</v>
      </c>
      <c r="Q2318" s="6">
        <v>0.009869261</v>
      </c>
      <c r="R2318" s="6">
        <v>1.152934</v>
      </c>
      <c r="S2318" s="6">
        <v>0.1736284</v>
      </c>
      <c r="T2318" s="6">
        <v>0.0001736284</v>
      </c>
      <c r="U2318" s="6">
        <v>0.03712883</v>
      </c>
      <c r="V2318" s="6">
        <v>0.0003808643</v>
      </c>
      <c r="W2318" s="7">
        <v>1.904045e-19</v>
      </c>
    </row>
    <row r="2319" spans="1:23">
      <c r="A2319" s="6"/>
      <c r="B2319" s="6" t="s">
        <v>119</v>
      </c>
      <c r="C2319" s="6">
        <v>3.28013</v>
      </c>
      <c r="D2319" s="6">
        <v>0.3742437</v>
      </c>
      <c r="E2319" s="6">
        <v>0.0003742437</v>
      </c>
      <c r="F2319" s="6">
        <v>18.34514</v>
      </c>
      <c r="G2319" s="6">
        <v>5.430434</v>
      </c>
      <c r="H2319" s="6">
        <v>0.005430434</v>
      </c>
      <c r="I2319" s="6">
        <v>1.188034</v>
      </c>
      <c r="J2319" s="6">
        <v>0.2027238</v>
      </c>
      <c r="K2319" s="6">
        <v>0.0002027238</v>
      </c>
      <c r="L2319" s="6">
        <v>3.216026</v>
      </c>
      <c r="M2319" s="6">
        <v>0.4435125</v>
      </c>
      <c r="N2319" s="6">
        <v>0.0004435125</v>
      </c>
      <c r="O2319" s="6">
        <v>18.05611</v>
      </c>
      <c r="P2319" s="6">
        <v>6.24533</v>
      </c>
      <c r="Q2319" s="6">
        <v>0.00624533</v>
      </c>
      <c r="R2319" s="6">
        <v>1.146666</v>
      </c>
      <c r="S2319" s="6">
        <v>0.1572372</v>
      </c>
      <c r="T2319" s="6">
        <v>0.0001572372</v>
      </c>
      <c r="U2319" s="6">
        <v>0.0001132557</v>
      </c>
      <c r="V2319" s="6">
        <v>0.02548575</v>
      </c>
      <c r="W2319" s="6">
        <v>0.001483962</v>
      </c>
    </row>
    <row r="2320" spans="1:23">
      <c r="A2320" s="6"/>
      <c r="B2320" s="6" t="s">
        <v>40</v>
      </c>
      <c r="C2320" s="6">
        <v>55.53998</v>
      </c>
      <c r="D2320" s="6">
        <v>10.74706</v>
      </c>
      <c r="E2320" s="6">
        <v>0.01074706</v>
      </c>
      <c r="F2320" s="6">
        <v>10864.34</v>
      </c>
      <c r="G2320" s="6">
        <v>6099.793</v>
      </c>
      <c r="H2320" s="6">
        <v>6.099793</v>
      </c>
      <c r="I2320" s="6">
        <v>1.143384</v>
      </c>
      <c r="J2320" s="6">
        <v>0.9200396</v>
      </c>
      <c r="K2320" s="6">
        <v>0.0009200396</v>
      </c>
      <c r="L2320" s="6">
        <v>65.01338</v>
      </c>
      <c r="M2320" s="6">
        <v>14.82708</v>
      </c>
      <c r="N2320" s="6">
        <v>0.01482708</v>
      </c>
      <c r="O2320" s="6">
        <v>13354.88</v>
      </c>
      <c r="P2320" s="6">
        <v>7891.297</v>
      </c>
      <c r="Q2320" s="6">
        <v>7.891297</v>
      </c>
      <c r="R2320" s="6">
        <v>1.235813</v>
      </c>
      <c r="S2320" s="6">
        <v>0.5656047</v>
      </c>
      <c r="T2320" s="6">
        <v>0.0005656047</v>
      </c>
      <c r="U2320" s="7">
        <v>1.678758e-49</v>
      </c>
      <c r="V2320" s="7">
        <v>7.419777e-11</v>
      </c>
      <c r="W2320" s="7">
        <v>8.358662e-76</v>
      </c>
    </row>
    <row r="2321" spans="1:23">
      <c r="A2321" s="6"/>
      <c r="B2321" s="6" t="s">
        <v>182</v>
      </c>
      <c r="C2321" s="6">
        <v>11.53692</v>
      </c>
      <c r="D2321" s="6">
        <v>1.855999</v>
      </c>
      <c r="E2321" s="6">
        <v>0.001855999</v>
      </c>
      <c r="F2321" s="6">
        <v>315.9818</v>
      </c>
      <c r="G2321" s="6">
        <v>147.1052</v>
      </c>
      <c r="H2321" s="6">
        <v>0.1471052</v>
      </c>
      <c r="I2321" s="6">
        <v>1.05596</v>
      </c>
      <c r="J2321" s="6">
        <v>0.3355833</v>
      </c>
      <c r="K2321" s="6">
        <v>0.0003355833</v>
      </c>
      <c r="L2321" s="6">
        <v>12.55247</v>
      </c>
      <c r="M2321" s="6">
        <v>2.227223</v>
      </c>
      <c r="N2321" s="6">
        <v>0.002227223</v>
      </c>
      <c r="O2321" s="6">
        <v>358.0012</v>
      </c>
      <c r="P2321" s="6">
        <v>174.4921</v>
      </c>
      <c r="Q2321" s="6">
        <v>0.1744921</v>
      </c>
      <c r="R2321" s="6">
        <v>1.166581</v>
      </c>
      <c r="S2321" s="6">
        <v>0.2896974</v>
      </c>
      <c r="T2321" s="6">
        <v>0.0002896974</v>
      </c>
      <c r="U2321" s="7">
        <v>3.643448e-25</v>
      </c>
      <c r="V2321" s="7">
        <v>6.10418e-7</v>
      </c>
      <c r="W2321" s="7">
        <v>2.402191e-66</v>
      </c>
    </row>
    <row r="2322" spans="1:23">
      <c r="A2322" s="6"/>
      <c r="B2322" s="6" t="s">
        <v>108</v>
      </c>
      <c r="C2322" s="6">
        <v>80.06505</v>
      </c>
      <c r="D2322" s="6">
        <v>11.85384</v>
      </c>
      <c r="E2322" s="6">
        <v>0.01185384</v>
      </c>
      <c r="F2322" s="6">
        <v>16932.68</v>
      </c>
      <c r="G2322" s="6">
        <v>10565.48</v>
      </c>
      <c r="H2322" s="6">
        <v>10.56548</v>
      </c>
      <c r="I2322" s="6">
        <v>1.319501</v>
      </c>
      <c r="J2322" s="6">
        <v>0.4013815</v>
      </c>
      <c r="K2322" s="6">
        <v>0.0004013815</v>
      </c>
      <c r="L2322" s="6">
        <v>78.8788</v>
      </c>
      <c r="M2322" s="6">
        <v>15.75734</v>
      </c>
      <c r="N2322" s="6">
        <v>0.01575734</v>
      </c>
      <c r="O2322" s="6">
        <v>16443.34</v>
      </c>
      <c r="P2322" s="6">
        <v>10655.17</v>
      </c>
      <c r="Q2322" s="6">
        <v>10.65517</v>
      </c>
      <c r="R2322" s="6">
        <v>1.244233</v>
      </c>
      <c r="S2322" s="6">
        <v>0.3518586</v>
      </c>
      <c r="T2322" s="6">
        <v>0.0003518586</v>
      </c>
      <c r="U2322" s="6">
        <v>0.01020708</v>
      </c>
      <c r="V2322" s="6">
        <v>0.01805705</v>
      </c>
      <c r="W2322" s="7">
        <v>2.009552e-7</v>
      </c>
    </row>
    <row r="2323" spans="1:23">
      <c r="A2323" s="6"/>
      <c r="B2323" s="6" t="s">
        <v>275</v>
      </c>
      <c r="C2323" s="6">
        <v>48.2688</v>
      </c>
      <c r="D2323" s="6">
        <v>6.846001</v>
      </c>
      <c r="E2323" s="6">
        <v>0.006846001</v>
      </c>
      <c r="F2323" s="6">
        <v>4425.06</v>
      </c>
      <c r="G2323" s="6">
        <v>1963.668</v>
      </c>
      <c r="H2323" s="6">
        <v>1.963668</v>
      </c>
      <c r="I2323" s="6">
        <v>0.752163</v>
      </c>
      <c r="J2323" s="6">
        <v>0.1874923</v>
      </c>
      <c r="K2323" s="6">
        <v>0.0001874923</v>
      </c>
      <c r="L2323" s="6">
        <v>58.5524</v>
      </c>
      <c r="M2323" s="6">
        <v>8.937768</v>
      </c>
      <c r="N2323" s="6">
        <v>0.008937768</v>
      </c>
      <c r="O2323" s="6">
        <v>6880.149</v>
      </c>
      <c r="P2323" s="6">
        <v>2900.602</v>
      </c>
      <c r="Q2323" s="6">
        <v>2.900602</v>
      </c>
      <c r="R2323" s="6">
        <v>1.149173</v>
      </c>
      <c r="S2323" s="6">
        <v>0.2212394</v>
      </c>
      <c r="T2323" s="6">
        <v>0.0002212394</v>
      </c>
      <c r="U2323" s="7">
        <v>1.983733e-135</v>
      </c>
      <c r="V2323" s="7">
        <v>2.994739e-88</v>
      </c>
      <c r="W2323" s="7">
        <v>1.574337e-244</v>
      </c>
    </row>
    <row r="2324" spans="1:23">
      <c r="A2324" s="6"/>
      <c r="B2324" s="6" t="s">
        <v>78</v>
      </c>
      <c r="C2324" s="6">
        <v>3.097733</v>
      </c>
      <c r="D2324" s="6">
        <v>0.5049473</v>
      </c>
      <c r="E2324" s="6">
        <v>0.0005049473</v>
      </c>
      <c r="F2324" s="6">
        <v>24.19386</v>
      </c>
      <c r="G2324" s="6">
        <v>16.42481</v>
      </c>
      <c r="H2324" s="6">
        <v>0.01642481</v>
      </c>
      <c r="I2324" s="6">
        <v>1.162145</v>
      </c>
      <c r="J2324" s="6">
        <v>0.3927367</v>
      </c>
      <c r="K2324" s="6">
        <v>0.0003927367</v>
      </c>
      <c r="L2324" s="6">
        <v>3.205486</v>
      </c>
      <c r="M2324" s="6">
        <v>0.6212265</v>
      </c>
      <c r="N2324" s="6">
        <v>0.0006212265</v>
      </c>
      <c r="O2324" s="6">
        <v>26.73339</v>
      </c>
      <c r="P2324" s="6">
        <v>18.891</v>
      </c>
      <c r="Q2324" s="6">
        <v>0.018891</v>
      </c>
      <c r="R2324" s="6">
        <v>1.222759</v>
      </c>
      <c r="S2324" s="6">
        <v>0.2932786</v>
      </c>
      <c r="T2324" s="6">
        <v>0.0002932786</v>
      </c>
      <c r="U2324" s="6">
        <v>0.0007185567</v>
      </c>
      <c r="V2324" s="6">
        <v>0.007151723</v>
      </c>
      <c r="W2324" s="7">
        <v>3.526424e-30</v>
      </c>
    </row>
    <row r="2325" spans="1:23">
      <c r="A2325" s="6"/>
      <c r="B2325" s="6" t="s">
        <v>285</v>
      </c>
      <c r="C2325" s="6">
        <v>5.694027</v>
      </c>
      <c r="D2325" s="6">
        <v>0.711972</v>
      </c>
      <c r="E2325" s="6">
        <v>0.000711972</v>
      </c>
      <c r="F2325" s="6">
        <v>67.01694</v>
      </c>
      <c r="G2325" s="6">
        <v>27.68341</v>
      </c>
      <c r="H2325" s="6">
        <v>0.02768341</v>
      </c>
      <c r="I2325" s="6">
        <v>1.131849</v>
      </c>
      <c r="J2325" s="6">
        <v>0.2289085</v>
      </c>
      <c r="K2325" s="6">
        <v>0.0002289085</v>
      </c>
      <c r="L2325" s="6">
        <v>5.989395</v>
      </c>
      <c r="M2325" s="6">
        <v>0.8879488</v>
      </c>
      <c r="N2325" s="6">
        <v>0.0008879488</v>
      </c>
      <c r="O2325" s="6">
        <v>68.56204</v>
      </c>
      <c r="P2325" s="6">
        <v>27.78983</v>
      </c>
      <c r="Q2325" s="6">
        <v>0.02778983</v>
      </c>
      <c r="R2325" s="6">
        <v>1.155371</v>
      </c>
      <c r="S2325" s="6">
        <v>0.197466</v>
      </c>
      <c r="T2325" s="6">
        <v>0.000197466</v>
      </c>
      <c r="U2325" s="7">
        <v>3.144967e-14</v>
      </c>
      <c r="V2325" s="6">
        <v>0.1061309</v>
      </c>
      <c r="W2325" s="7">
        <v>1.013468e-7</v>
      </c>
    </row>
    <row r="2326" spans="1:23">
      <c r="A2326" s="6"/>
      <c r="B2326" s="6" t="s">
        <v>191</v>
      </c>
      <c r="C2326" s="6">
        <v>2.196868</v>
      </c>
      <c r="D2326" s="6">
        <v>0.3321794</v>
      </c>
      <c r="E2326" s="6">
        <v>0.0003321794</v>
      </c>
      <c r="F2326" s="6">
        <v>10.87711</v>
      </c>
      <c r="G2326" s="6">
        <v>5.8288</v>
      </c>
      <c r="H2326" s="6">
        <v>0.0058288</v>
      </c>
      <c r="I2326" s="6">
        <v>1.127285</v>
      </c>
      <c r="J2326" s="6">
        <v>0.3778675</v>
      </c>
      <c r="K2326" s="6">
        <v>0.0003778675</v>
      </c>
      <c r="L2326" s="6">
        <v>2.245032</v>
      </c>
      <c r="M2326" s="6">
        <v>0.4075385</v>
      </c>
      <c r="N2326" s="6">
        <v>0.0004075385</v>
      </c>
      <c r="O2326" s="6">
        <v>12.16717</v>
      </c>
      <c r="P2326" s="6">
        <v>6.963712</v>
      </c>
      <c r="Q2326" s="6">
        <v>0.006963712</v>
      </c>
      <c r="R2326" s="6">
        <v>1.194871</v>
      </c>
      <c r="S2326" s="6">
        <v>0.2555869</v>
      </c>
      <c r="T2326" s="6">
        <v>0.0002555869</v>
      </c>
      <c r="U2326" s="6">
        <v>0.01854595</v>
      </c>
      <c r="V2326" s="6">
        <v>0.0006905138</v>
      </c>
      <c r="W2326" s="7">
        <v>2.661023e-40</v>
      </c>
    </row>
    <row r="2327" spans="1:23">
      <c r="A2327" s="6"/>
      <c r="B2327" s="6" t="s">
        <v>300</v>
      </c>
      <c r="C2327" s="6">
        <v>11.55881</v>
      </c>
      <c r="D2327" s="6">
        <v>1.675945</v>
      </c>
      <c r="E2327" s="6">
        <v>0.001675945</v>
      </c>
      <c r="F2327" s="6">
        <v>245.2418</v>
      </c>
      <c r="G2327" s="6">
        <v>115.2476</v>
      </c>
      <c r="H2327" s="6">
        <v>0.1152476</v>
      </c>
      <c r="I2327" s="6">
        <v>0.8134678</v>
      </c>
      <c r="J2327" s="6">
        <v>0.1975031</v>
      </c>
      <c r="K2327" s="6">
        <v>0.0001975031</v>
      </c>
      <c r="L2327" s="6">
        <v>13.61276</v>
      </c>
      <c r="M2327" s="6">
        <v>2.104772</v>
      </c>
      <c r="N2327" s="6">
        <v>0.002104772</v>
      </c>
      <c r="O2327" s="6">
        <v>355.5219</v>
      </c>
      <c r="P2327" s="6">
        <v>158.6258</v>
      </c>
      <c r="Q2327" s="6">
        <v>0.1586258</v>
      </c>
      <c r="R2327" s="6">
        <v>1.158408</v>
      </c>
      <c r="S2327" s="6">
        <v>0.2009497</v>
      </c>
      <c r="T2327" s="6">
        <v>0.0002009497</v>
      </c>
      <c r="U2327" s="7">
        <v>7.137649e-104</v>
      </c>
      <c r="V2327" s="7">
        <v>8.859098e-70</v>
      </c>
      <c r="W2327" s="7">
        <v>7.623622e-213</v>
      </c>
    </row>
    <row r="2328" spans="1:23">
      <c r="A2328" s="6"/>
      <c r="B2328" s="6" t="s">
        <v>118</v>
      </c>
      <c r="C2328" s="6">
        <v>78.44773</v>
      </c>
      <c r="D2328" s="6">
        <v>9.353544</v>
      </c>
      <c r="E2328" s="6">
        <v>0.009353544</v>
      </c>
      <c r="F2328" s="6">
        <v>11076.66</v>
      </c>
      <c r="G2328" s="6">
        <v>3064.972</v>
      </c>
      <c r="H2328" s="6">
        <v>3.064972</v>
      </c>
      <c r="I2328" s="6">
        <v>0.9786571</v>
      </c>
      <c r="J2328" s="6">
        <v>0.1865903</v>
      </c>
      <c r="K2328" s="6">
        <v>0.0001865903</v>
      </c>
      <c r="L2328" s="6">
        <v>89.20558</v>
      </c>
      <c r="M2328" s="6">
        <v>12.35712</v>
      </c>
      <c r="N2328" s="6">
        <v>0.01235712</v>
      </c>
      <c r="O2328" s="6">
        <v>13074.92</v>
      </c>
      <c r="P2328" s="6">
        <v>3891.83</v>
      </c>
      <c r="Q2328" s="6">
        <v>3.89183</v>
      </c>
      <c r="R2328" s="6">
        <v>1.141351</v>
      </c>
      <c r="S2328" s="6">
        <v>0.1832131</v>
      </c>
      <c r="T2328" s="6">
        <v>0.0001832131</v>
      </c>
      <c r="U2328" s="7">
        <v>4.503363e-88</v>
      </c>
      <c r="V2328" s="7">
        <v>9.5165e-33</v>
      </c>
      <c r="W2328" s="7">
        <v>8.983851e-104</v>
      </c>
    </row>
    <row r="2329" spans="1:23">
      <c r="A2329" s="6"/>
      <c r="B2329" s="6" t="s">
        <v>318</v>
      </c>
      <c r="C2329" s="6">
        <v>2.673349</v>
      </c>
      <c r="D2329" s="6">
        <v>0.3156612</v>
      </c>
      <c r="E2329" s="6">
        <v>0.0003156612</v>
      </c>
      <c r="F2329" s="6">
        <v>12.1823</v>
      </c>
      <c r="G2329" s="6">
        <v>3.373085</v>
      </c>
      <c r="H2329" s="6">
        <v>0.003373085</v>
      </c>
      <c r="I2329" s="6">
        <v>0.7965282</v>
      </c>
      <c r="J2329" s="6">
        <v>0.1543253</v>
      </c>
      <c r="K2329" s="6">
        <v>0.0001543253</v>
      </c>
      <c r="L2329" s="6">
        <v>3.171412</v>
      </c>
      <c r="M2329" s="6">
        <v>0.4344239</v>
      </c>
      <c r="N2329" s="6">
        <v>0.0004344239</v>
      </c>
      <c r="O2329" s="6">
        <v>17.38578</v>
      </c>
      <c r="P2329" s="6">
        <v>4.700318</v>
      </c>
      <c r="Q2329" s="6">
        <v>0.004700318</v>
      </c>
      <c r="R2329" s="6">
        <v>1.130468</v>
      </c>
      <c r="S2329" s="6">
        <v>0.1680128</v>
      </c>
      <c r="T2329" s="6">
        <v>0.0001680128</v>
      </c>
      <c r="U2329" s="7">
        <v>1.498775e-137</v>
      </c>
      <c r="V2329" s="7">
        <v>1.503204e-132</v>
      </c>
      <c r="W2329" s="7">
        <v>8.027034e-248</v>
      </c>
    </row>
    <row r="2330" spans="1:23">
      <c r="A2330" s="6"/>
      <c r="B2330" s="6" t="s">
        <v>194</v>
      </c>
      <c r="C2330" s="6">
        <v>3.34218</v>
      </c>
      <c r="D2330" s="6">
        <v>0.4766143</v>
      </c>
      <c r="E2330" s="6">
        <v>0.0004766143</v>
      </c>
      <c r="F2330" s="6">
        <v>24.2579</v>
      </c>
      <c r="G2330" s="6">
        <v>9.531588</v>
      </c>
      <c r="H2330" s="6">
        <v>0.009531588</v>
      </c>
      <c r="I2330" s="6">
        <v>1.085945</v>
      </c>
      <c r="J2330" s="6">
        <v>0.3103096</v>
      </c>
      <c r="K2330" s="6">
        <v>0.0003103096</v>
      </c>
      <c r="L2330" s="6">
        <v>3.50308</v>
      </c>
      <c r="M2330" s="6">
        <v>0.6039619</v>
      </c>
      <c r="N2330" s="6">
        <v>0.0006039619</v>
      </c>
      <c r="O2330" s="6">
        <v>26.62027</v>
      </c>
      <c r="P2330" s="6">
        <v>11.08063</v>
      </c>
      <c r="Q2330" s="6">
        <v>0.01108063</v>
      </c>
      <c r="R2330" s="6">
        <v>1.164495</v>
      </c>
      <c r="S2330" s="6">
        <v>0.2589314</v>
      </c>
      <c r="T2330" s="6">
        <v>0.0002589314</v>
      </c>
      <c r="U2330" s="7">
        <v>5.051741e-10</v>
      </c>
      <c r="V2330" s="7">
        <v>3.46536e-6</v>
      </c>
      <c r="W2330" s="7">
        <v>1.70789e-44</v>
      </c>
    </row>
    <row r="2331" spans="1:23">
      <c r="A2331" s="6"/>
      <c r="B2331" s="6" t="s">
        <v>212</v>
      </c>
      <c r="C2331" s="6">
        <v>26.54167</v>
      </c>
      <c r="D2331" s="6">
        <v>3.45549</v>
      </c>
      <c r="E2331" s="6">
        <v>0.00345549</v>
      </c>
      <c r="F2331" s="6">
        <v>1354.948</v>
      </c>
      <c r="G2331" s="6">
        <v>481.7637</v>
      </c>
      <c r="H2331" s="6">
        <v>0.4817637</v>
      </c>
      <c r="I2331" s="6">
        <v>1.085551</v>
      </c>
      <c r="J2331" s="6">
        <v>0.192341</v>
      </c>
      <c r="K2331" s="6">
        <v>0.000192341</v>
      </c>
      <c r="L2331" s="6">
        <v>27.36122</v>
      </c>
      <c r="M2331" s="6">
        <v>3.97912</v>
      </c>
      <c r="N2331" s="6">
        <v>0.00397912</v>
      </c>
      <c r="O2331" s="6">
        <v>1439.651</v>
      </c>
      <c r="P2331" s="6">
        <v>516.3545</v>
      </c>
      <c r="Q2331" s="6">
        <v>0.5163545</v>
      </c>
      <c r="R2331" s="6">
        <v>1.144255</v>
      </c>
      <c r="S2331" s="6">
        <v>0.1771193</v>
      </c>
      <c r="T2331" s="6">
        <v>0.0001771193</v>
      </c>
      <c r="U2331" s="7">
        <v>2.544421e-6</v>
      </c>
      <c r="V2331" s="7">
        <v>7.816454e-5</v>
      </c>
      <c r="W2331" s="7">
        <v>6.008854e-24</v>
      </c>
    </row>
    <row r="2332" spans="1:23">
      <c r="A2332" s="6"/>
      <c r="B2332" s="6" t="s">
        <v>154</v>
      </c>
      <c r="C2332" s="6">
        <v>37.65731</v>
      </c>
      <c r="D2332" s="6">
        <v>4.324201</v>
      </c>
      <c r="E2332" s="6">
        <v>0.004324201</v>
      </c>
      <c r="F2332" s="6">
        <v>2346.539</v>
      </c>
      <c r="G2332" s="6">
        <v>717.5495</v>
      </c>
      <c r="H2332" s="6">
        <v>0.7175495</v>
      </c>
      <c r="I2332" s="6">
        <v>1.111669</v>
      </c>
      <c r="J2332" s="6">
        <v>0.1746557</v>
      </c>
      <c r="K2332" s="6">
        <v>0.0001746557</v>
      </c>
      <c r="L2332" s="6">
        <v>37.22281</v>
      </c>
      <c r="M2332" s="6">
        <v>5.036795</v>
      </c>
      <c r="N2332" s="6">
        <v>0.005036795</v>
      </c>
      <c r="O2332" s="6">
        <v>2464.006</v>
      </c>
      <c r="P2332" s="6">
        <v>780.6535</v>
      </c>
      <c r="Q2332" s="6">
        <v>0.7806535</v>
      </c>
      <c r="R2332" s="6">
        <v>1.159709</v>
      </c>
      <c r="S2332" s="6">
        <v>0.1585712</v>
      </c>
      <c r="T2332" s="6">
        <v>0.0001585712</v>
      </c>
      <c r="U2332" s="6">
        <v>0.008315781</v>
      </c>
      <c r="V2332" s="6">
        <v>0.0005885439</v>
      </c>
      <c r="W2332" s="7">
        <v>1.302906e-20</v>
      </c>
    </row>
    <row r="2333" spans="1:23">
      <c r="A2333" s="6"/>
      <c r="B2333" s="6" t="s">
        <v>75</v>
      </c>
      <c r="C2333" s="6">
        <v>3.720972</v>
      </c>
      <c r="D2333" s="6">
        <v>0.3948098</v>
      </c>
      <c r="E2333" s="6">
        <v>0.0003948098</v>
      </c>
      <c r="F2333" s="6">
        <v>23.8389</v>
      </c>
      <c r="G2333" s="6">
        <v>6.252625</v>
      </c>
      <c r="H2333" s="6">
        <v>0.006252625</v>
      </c>
      <c r="I2333" s="6">
        <v>1.135098</v>
      </c>
      <c r="J2333" s="6">
        <v>0.1842389</v>
      </c>
      <c r="K2333" s="6">
        <v>0.0001842389</v>
      </c>
      <c r="L2333" s="6">
        <v>3.773484</v>
      </c>
      <c r="M2333" s="6">
        <v>0.4750916</v>
      </c>
      <c r="N2333" s="6">
        <v>0.0004750916</v>
      </c>
      <c r="O2333" s="6">
        <v>24.21695</v>
      </c>
      <c r="P2333" s="6">
        <v>6.54907</v>
      </c>
      <c r="Q2333" s="6">
        <v>0.00654907</v>
      </c>
      <c r="R2333" s="6">
        <v>1.147706</v>
      </c>
      <c r="S2333" s="6">
        <v>0.1669175</v>
      </c>
      <c r="T2333" s="6">
        <v>0.0001669175</v>
      </c>
      <c r="U2333" s="6">
        <v>0.004170844</v>
      </c>
      <c r="V2333" s="6">
        <v>0.1498338</v>
      </c>
      <c r="W2333" s="6">
        <v>0.0008166577</v>
      </c>
    </row>
    <row r="2334" spans="1:23">
      <c r="A2334" s="6"/>
      <c r="B2334" s="6" t="s">
        <v>73</v>
      </c>
      <c r="C2334" s="6">
        <v>3.400659</v>
      </c>
      <c r="D2334" s="6">
        <v>0.4638598</v>
      </c>
      <c r="E2334" s="6">
        <v>0.0004638598</v>
      </c>
      <c r="F2334" s="6">
        <v>22.33121</v>
      </c>
      <c r="G2334" s="6">
        <v>6.656952</v>
      </c>
      <c r="H2334" s="6">
        <v>0.006656952</v>
      </c>
      <c r="I2334" s="6">
        <v>0.8451978</v>
      </c>
      <c r="J2334" s="6">
        <v>0.142809</v>
      </c>
      <c r="K2334" s="6">
        <v>0.000142809</v>
      </c>
      <c r="L2334" s="6">
        <v>4.261783</v>
      </c>
      <c r="M2334" s="6">
        <v>0.5692022</v>
      </c>
      <c r="N2334" s="6">
        <v>0.0005692022</v>
      </c>
      <c r="O2334" s="6">
        <v>29.66058</v>
      </c>
      <c r="P2334" s="6">
        <v>8.198904</v>
      </c>
      <c r="Q2334" s="6">
        <v>0.008198904</v>
      </c>
      <c r="R2334" s="6">
        <v>1.129822</v>
      </c>
      <c r="S2334" s="6">
        <v>0.1911502</v>
      </c>
      <c r="T2334" s="6">
        <v>0.0001911502</v>
      </c>
      <c r="U2334" s="7">
        <v>1.005146e-190</v>
      </c>
      <c r="V2334" s="7">
        <v>8.936081e-89</v>
      </c>
      <c r="W2334" s="7">
        <v>8.213888e-214</v>
      </c>
    </row>
    <row r="2335" spans="1:23">
      <c r="A2335" s="6"/>
      <c r="B2335" s="6" t="s">
        <v>158</v>
      </c>
      <c r="C2335" s="6">
        <v>5.088003</v>
      </c>
      <c r="D2335" s="6">
        <v>0.8948879</v>
      </c>
      <c r="E2335" s="6">
        <v>0.0008948879</v>
      </c>
      <c r="F2335" s="6">
        <v>72.946</v>
      </c>
      <c r="G2335" s="6">
        <v>46.64748</v>
      </c>
      <c r="H2335" s="6">
        <v>0.04664748</v>
      </c>
      <c r="I2335" s="6">
        <v>1.167333</v>
      </c>
      <c r="J2335" s="6">
        <v>0.4969625</v>
      </c>
      <c r="K2335" s="6">
        <v>0.0004969625</v>
      </c>
      <c r="L2335" s="6">
        <v>5.545749</v>
      </c>
      <c r="M2335" s="6">
        <v>1.152811</v>
      </c>
      <c r="N2335" s="6">
        <v>0.001152811</v>
      </c>
      <c r="O2335" s="6">
        <v>82.61114</v>
      </c>
      <c r="P2335" s="6">
        <v>54.14666</v>
      </c>
      <c r="Q2335" s="6">
        <v>0.05414666</v>
      </c>
      <c r="R2335" s="6">
        <v>1.249817</v>
      </c>
      <c r="S2335" s="6">
        <v>0.3607049</v>
      </c>
      <c r="T2335" s="6">
        <v>0.0003607049</v>
      </c>
      <c r="U2335" s="7">
        <v>8.205005e-18</v>
      </c>
      <c r="V2335" s="6">
        <v>0.001418737</v>
      </c>
      <c r="W2335" s="7">
        <v>2.523708e-37</v>
      </c>
    </row>
    <row r="2336" spans="1:23">
      <c r="A2336" s="6"/>
      <c r="B2336" s="6" t="s">
        <v>136</v>
      </c>
      <c r="C2336" s="6">
        <v>10.96167</v>
      </c>
      <c r="D2336" s="6">
        <v>1.54721</v>
      </c>
      <c r="E2336" s="6">
        <v>0.00154721</v>
      </c>
      <c r="F2336" s="6">
        <v>267.2122</v>
      </c>
      <c r="G2336" s="6">
        <v>142.3792</v>
      </c>
      <c r="H2336" s="6">
        <v>0.1423792</v>
      </c>
      <c r="I2336" s="6">
        <v>1.212418</v>
      </c>
      <c r="J2336" s="6">
        <v>0.3357553</v>
      </c>
      <c r="K2336" s="6">
        <v>0.0003357553</v>
      </c>
      <c r="L2336" s="6">
        <v>11.00373</v>
      </c>
      <c r="M2336" s="6">
        <v>1.831649</v>
      </c>
      <c r="N2336" s="6">
        <v>0.001831649</v>
      </c>
      <c r="O2336" s="6">
        <v>264.6708</v>
      </c>
      <c r="P2336" s="6">
        <v>140.8464</v>
      </c>
      <c r="Q2336" s="6">
        <v>0.1408464</v>
      </c>
      <c r="R2336" s="6">
        <v>1.188931</v>
      </c>
      <c r="S2336" s="6">
        <v>0.2604677</v>
      </c>
      <c r="T2336" s="6">
        <v>0.0002604677</v>
      </c>
      <c r="U2336" s="6">
        <v>0.9807548</v>
      </c>
      <c r="V2336" s="6">
        <v>0.8631676</v>
      </c>
      <c r="W2336" s="6">
        <v>0.3574764</v>
      </c>
    </row>
    <row r="2337" spans="1:23">
      <c r="A2337" s="6"/>
      <c r="B2337" s="6" t="s">
        <v>223</v>
      </c>
      <c r="C2337" s="6">
        <v>3.834845</v>
      </c>
      <c r="D2337" s="6">
        <v>0.4895861</v>
      </c>
      <c r="E2337" s="6">
        <v>0.0004895861</v>
      </c>
      <c r="F2337" s="6">
        <v>28.07628</v>
      </c>
      <c r="G2337" s="6">
        <v>11.49592</v>
      </c>
      <c r="H2337" s="6">
        <v>0.01149592</v>
      </c>
      <c r="I2337" s="6">
        <v>1.153354</v>
      </c>
      <c r="J2337" s="6">
        <v>0.2720141</v>
      </c>
      <c r="K2337" s="6">
        <v>0.0002720141</v>
      </c>
      <c r="L2337" s="6">
        <v>3.773716</v>
      </c>
      <c r="M2337" s="6">
        <v>0.5629598</v>
      </c>
      <c r="N2337" s="6">
        <v>0.0005629598</v>
      </c>
      <c r="O2337" s="6">
        <v>29.52541</v>
      </c>
      <c r="P2337" s="6">
        <v>13.96795</v>
      </c>
      <c r="Q2337" s="6">
        <v>0.01396795</v>
      </c>
      <c r="R2337" s="6">
        <v>1.171448</v>
      </c>
      <c r="S2337" s="6">
        <v>0.1981534</v>
      </c>
      <c r="T2337" s="6">
        <v>0.0001981534</v>
      </c>
      <c r="U2337" s="6">
        <v>0.00203215</v>
      </c>
      <c r="V2337" s="6">
        <v>0.236649</v>
      </c>
      <c r="W2337" s="7">
        <v>6.309998e-10</v>
      </c>
    </row>
    <row r="2338" spans="1:23">
      <c r="A2338" s="6"/>
      <c r="B2338" s="6" t="s">
        <v>98</v>
      </c>
      <c r="C2338" s="6">
        <v>16.26395</v>
      </c>
      <c r="D2338" s="6">
        <v>1.987313</v>
      </c>
      <c r="E2338" s="6">
        <v>0.001987313</v>
      </c>
      <c r="F2338" s="6">
        <v>500.8411</v>
      </c>
      <c r="G2338" s="6">
        <v>156.6897</v>
      </c>
      <c r="H2338" s="6">
        <v>0.1566897</v>
      </c>
      <c r="I2338" s="6">
        <v>1.147387</v>
      </c>
      <c r="J2338" s="6">
        <v>0.2260461</v>
      </c>
      <c r="K2338" s="6">
        <v>0.0002260461</v>
      </c>
      <c r="L2338" s="6">
        <v>16.52453</v>
      </c>
      <c r="M2338" s="6">
        <v>2.409617</v>
      </c>
      <c r="N2338" s="6">
        <v>0.002409617</v>
      </c>
      <c r="O2338" s="6">
        <v>510.7549</v>
      </c>
      <c r="P2338" s="6">
        <v>164.5642</v>
      </c>
      <c r="Q2338" s="6">
        <v>0.1645642</v>
      </c>
      <c r="R2338" s="6">
        <v>1.161833</v>
      </c>
      <c r="S2338" s="6">
        <v>0.1923394</v>
      </c>
      <c r="T2338" s="6">
        <v>0.0001923394</v>
      </c>
      <c r="U2338" s="6">
        <v>0.01953839</v>
      </c>
      <c r="V2338" s="6">
        <v>0.1967951</v>
      </c>
      <c r="W2338" s="7">
        <v>3.54016e-6</v>
      </c>
    </row>
    <row r="2339" spans="1:23">
      <c r="A2339" s="6"/>
      <c r="B2339" s="6" t="s">
        <v>126</v>
      </c>
      <c r="C2339" s="6">
        <v>79.94395</v>
      </c>
      <c r="D2339" s="6">
        <v>11.11304</v>
      </c>
      <c r="E2339" s="6">
        <v>0.01111304</v>
      </c>
      <c r="F2339" s="6">
        <v>13523.56</v>
      </c>
      <c r="G2339" s="6">
        <v>4679.831</v>
      </c>
      <c r="H2339" s="6">
        <v>4.679831</v>
      </c>
      <c r="I2339" s="6">
        <v>0.9360859</v>
      </c>
      <c r="J2339" s="6">
        <v>0.2570497</v>
      </c>
      <c r="K2339" s="6">
        <v>0.0002570497</v>
      </c>
      <c r="L2339" s="6">
        <v>92.0421</v>
      </c>
      <c r="M2339" s="6">
        <v>14.65417</v>
      </c>
      <c r="N2339" s="6">
        <v>0.01465417</v>
      </c>
      <c r="O2339" s="6">
        <v>16733.98</v>
      </c>
      <c r="P2339" s="6">
        <v>5633.976</v>
      </c>
      <c r="Q2339" s="6">
        <v>5.633976</v>
      </c>
      <c r="R2339" s="6">
        <v>1.144611</v>
      </c>
      <c r="S2339" s="6">
        <v>0.2299937</v>
      </c>
      <c r="T2339" s="6">
        <v>0.0002299937</v>
      </c>
      <c r="U2339" s="7">
        <v>6.234118e-78</v>
      </c>
      <c r="V2339" s="7">
        <v>1.781462e-39</v>
      </c>
      <c r="W2339" s="7">
        <v>9.872162e-137</v>
      </c>
    </row>
    <row r="2340" spans="1:23">
      <c r="A2340" s="6"/>
      <c r="B2340" s="6" t="s">
        <v>100</v>
      </c>
      <c r="C2340" s="6">
        <v>2.863114</v>
      </c>
      <c r="D2340" s="6">
        <v>0.3248772</v>
      </c>
      <c r="E2340" s="6">
        <v>0.0003248772</v>
      </c>
      <c r="F2340" s="6">
        <v>13.36718</v>
      </c>
      <c r="G2340" s="6">
        <v>2.860826</v>
      </c>
      <c r="H2340" s="6">
        <v>0.002860826</v>
      </c>
      <c r="I2340" s="6">
        <v>0.9197059</v>
      </c>
      <c r="J2340" s="6">
        <v>0.1515201</v>
      </c>
      <c r="K2340" s="6">
        <v>0.0001515201</v>
      </c>
      <c r="L2340" s="6">
        <v>3.249244</v>
      </c>
      <c r="M2340" s="6">
        <v>0.406635</v>
      </c>
      <c r="N2340" s="6">
        <v>0.000406635</v>
      </c>
      <c r="O2340" s="6">
        <v>16.45441</v>
      </c>
      <c r="P2340" s="6">
        <v>4.134383</v>
      </c>
      <c r="Q2340" s="6">
        <v>0.004134383</v>
      </c>
      <c r="R2340" s="6">
        <v>1.121335</v>
      </c>
      <c r="S2340" s="6">
        <v>0.1707133</v>
      </c>
      <c r="T2340" s="6">
        <v>0.0001707133</v>
      </c>
      <c r="U2340" s="7">
        <v>1.860526e-98</v>
      </c>
      <c r="V2340" s="7">
        <v>1.157228e-68</v>
      </c>
      <c r="W2340" s="7">
        <v>1.702646e-147</v>
      </c>
    </row>
    <row r="2341" spans="1:23">
      <c r="A2341" s="6"/>
      <c r="B2341" s="6" t="s">
        <v>74</v>
      </c>
      <c r="C2341" s="6">
        <v>1.745039</v>
      </c>
      <c r="D2341" s="6">
        <v>0.1751575</v>
      </c>
      <c r="E2341" s="6">
        <v>0.0001751575</v>
      </c>
      <c r="F2341" s="6">
        <v>4.493289</v>
      </c>
      <c r="G2341" s="6">
        <v>0.8194754</v>
      </c>
      <c r="H2341" s="6">
        <v>0.0008194754</v>
      </c>
      <c r="I2341" s="6">
        <v>1.088102</v>
      </c>
      <c r="J2341" s="6">
        <v>0.1510482</v>
      </c>
      <c r="K2341" s="6">
        <v>0.0001510482</v>
      </c>
      <c r="L2341" s="6">
        <v>1.784896</v>
      </c>
      <c r="M2341" s="6">
        <v>0.1956539</v>
      </c>
      <c r="N2341" s="6">
        <v>0.0001956539</v>
      </c>
      <c r="O2341" s="6">
        <v>4.714518</v>
      </c>
      <c r="P2341" s="6">
        <v>0.9310567</v>
      </c>
      <c r="Q2341" s="6">
        <v>0.0009310567</v>
      </c>
      <c r="R2341" s="6">
        <v>1.136558</v>
      </c>
      <c r="S2341" s="6">
        <v>0.1432232</v>
      </c>
      <c r="T2341" s="6">
        <v>0.0001432232</v>
      </c>
      <c r="U2341" s="7">
        <v>4.952941e-6</v>
      </c>
      <c r="V2341" s="7">
        <v>7.459367e-8</v>
      </c>
      <c r="W2341" s="7">
        <v>2.795259e-17</v>
      </c>
    </row>
    <row r="2342" spans="1:23">
      <c r="A2342" s="6"/>
      <c r="B2342" s="6" t="s">
        <v>70</v>
      </c>
      <c r="C2342" s="6">
        <v>70.51294</v>
      </c>
      <c r="D2342" s="6">
        <v>10.68942</v>
      </c>
      <c r="E2342" s="6">
        <v>0.01068942</v>
      </c>
      <c r="F2342" s="6">
        <v>11599.82</v>
      </c>
      <c r="G2342" s="6">
        <v>4280.762</v>
      </c>
      <c r="H2342" s="6">
        <v>4.280762</v>
      </c>
      <c r="I2342" s="6">
        <v>0.8822858</v>
      </c>
      <c r="J2342" s="6">
        <v>3.585703</v>
      </c>
      <c r="K2342" s="6">
        <v>0.003585703</v>
      </c>
      <c r="L2342" s="6">
        <v>92.94463</v>
      </c>
      <c r="M2342" s="6">
        <v>16.72369</v>
      </c>
      <c r="N2342" s="6">
        <v>0.01672369</v>
      </c>
      <c r="O2342" s="6">
        <v>18582.29</v>
      </c>
      <c r="P2342" s="6">
        <v>6437.778</v>
      </c>
      <c r="Q2342" s="6">
        <v>6.437778</v>
      </c>
      <c r="R2342" s="6">
        <v>1.311259</v>
      </c>
      <c r="S2342" s="6">
        <v>3.689449</v>
      </c>
      <c r="T2342" s="6">
        <v>0.003689449</v>
      </c>
      <c r="U2342" s="7">
        <v>4.929525e-182</v>
      </c>
      <c r="V2342" s="7">
        <v>1.675082e-136</v>
      </c>
      <c r="W2342" s="7">
        <v>9.03932e-257</v>
      </c>
    </row>
    <row r="2343" spans="1:23">
      <c r="A2343" s="6"/>
      <c r="B2343" s="6" t="s">
        <v>80</v>
      </c>
      <c r="C2343" s="6">
        <v>4.881959</v>
      </c>
      <c r="D2343" s="6">
        <v>0.6894807</v>
      </c>
      <c r="E2343" s="6">
        <v>0.0006894807</v>
      </c>
      <c r="F2343" s="6">
        <v>50.06905</v>
      </c>
      <c r="G2343" s="6">
        <v>22.69915</v>
      </c>
      <c r="H2343" s="6">
        <v>0.02269915</v>
      </c>
      <c r="I2343" s="6">
        <v>1.141237</v>
      </c>
      <c r="J2343" s="6">
        <v>0.2384824</v>
      </c>
      <c r="K2343" s="6">
        <v>0.0002384824</v>
      </c>
      <c r="L2343" s="6">
        <v>5.035528</v>
      </c>
      <c r="M2343" s="6">
        <v>0.7435197</v>
      </c>
      <c r="N2343" s="6">
        <v>0.0007435197</v>
      </c>
      <c r="O2343" s="6">
        <v>51.75887</v>
      </c>
      <c r="P2343" s="6">
        <v>24.5883</v>
      </c>
      <c r="Q2343" s="6">
        <v>0.0245883</v>
      </c>
      <c r="R2343" s="6">
        <v>1.157975</v>
      </c>
      <c r="S2343" s="6">
        <v>0.1809932</v>
      </c>
      <c r="T2343" s="6">
        <v>0.0001809932</v>
      </c>
      <c r="U2343" s="7">
        <v>6.691574e-6</v>
      </c>
      <c r="V2343" s="6">
        <v>0.1971177</v>
      </c>
      <c r="W2343" s="7">
        <v>3.782684e-7</v>
      </c>
    </row>
    <row r="2344" spans="1:23">
      <c r="A2344" s="6"/>
      <c r="B2344" s="6" t="s">
        <v>155</v>
      </c>
      <c r="C2344" s="6">
        <v>23.2906</v>
      </c>
      <c r="D2344" s="6">
        <v>3.446544</v>
      </c>
      <c r="E2344" s="6">
        <v>0.003446544</v>
      </c>
      <c r="F2344" s="6">
        <v>1245.324</v>
      </c>
      <c r="G2344" s="6">
        <v>421.2242</v>
      </c>
      <c r="H2344" s="6">
        <v>0.4212242</v>
      </c>
      <c r="I2344" s="6">
        <v>0.7409313</v>
      </c>
      <c r="J2344" s="6">
        <v>0.2131671</v>
      </c>
      <c r="K2344" s="6">
        <v>0.0002131671</v>
      </c>
      <c r="L2344" s="6">
        <v>31.1833</v>
      </c>
      <c r="M2344" s="6">
        <v>5.229588</v>
      </c>
      <c r="N2344" s="6">
        <v>0.005229588</v>
      </c>
      <c r="O2344" s="6">
        <v>1993.79</v>
      </c>
      <c r="P2344" s="6">
        <v>647.8411</v>
      </c>
      <c r="Q2344" s="6">
        <v>0.6478411</v>
      </c>
      <c r="R2344" s="6">
        <v>1.176784</v>
      </c>
      <c r="S2344" s="6">
        <v>0.2312413</v>
      </c>
      <c r="T2344" s="6">
        <v>0.0002312413</v>
      </c>
      <c r="U2344" s="7">
        <v>1.233102e-207</v>
      </c>
      <c r="V2344" s="7">
        <v>1.129885e-149</v>
      </c>
      <c r="W2344" s="7">
        <v>1.824354e-270</v>
      </c>
    </row>
    <row r="2345" spans="1:23">
      <c r="A2345" s="6"/>
      <c r="B2345" s="6" t="s">
        <v>325</v>
      </c>
      <c r="C2345" s="6">
        <v>7.227271</v>
      </c>
      <c r="D2345" s="6">
        <v>1.025914</v>
      </c>
      <c r="E2345" s="6">
        <v>0.001025914</v>
      </c>
      <c r="F2345" s="6">
        <v>118.657</v>
      </c>
      <c r="G2345" s="6">
        <v>61.76717</v>
      </c>
      <c r="H2345" s="6">
        <v>0.06176717</v>
      </c>
      <c r="I2345" s="6">
        <v>1.225736</v>
      </c>
      <c r="J2345" s="6">
        <v>0.3448867</v>
      </c>
      <c r="K2345" s="6">
        <v>0.0003448867</v>
      </c>
      <c r="L2345" s="6">
        <v>7.220903</v>
      </c>
      <c r="M2345" s="6">
        <v>1.248407</v>
      </c>
      <c r="N2345" s="6">
        <v>0.001248407</v>
      </c>
      <c r="O2345" s="6">
        <v>119.3653</v>
      </c>
      <c r="P2345" s="6">
        <v>67.87965</v>
      </c>
      <c r="Q2345" s="6">
        <v>0.06787965</v>
      </c>
      <c r="R2345" s="6">
        <v>1.184751</v>
      </c>
      <c r="S2345" s="6">
        <v>0.2389105</v>
      </c>
      <c r="T2345" s="6">
        <v>0.0002389105</v>
      </c>
      <c r="U2345" s="6">
        <v>0.4041102</v>
      </c>
      <c r="V2345" s="6">
        <v>0.3509195</v>
      </c>
      <c r="W2345" s="6">
        <v>0.5909934</v>
      </c>
    </row>
    <row r="2346" spans="1:23">
      <c r="A2346" s="6"/>
      <c r="B2346" s="6" t="s">
        <v>210</v>
      </c>
      <c r="C2346" s="6">
        <v>58.86897</v>
      </c>
      <c r="D2346" s="6">
        <v>8.762753</v>
      </c>
      <c r="E2346" s="6">
        <v>0.008762753</v>
      </c>
      <c r="F2346" s="6">
        <v>9461.442</v>
      </c>
      <c r="G2346" s="6">
        <v>4631.694</v>
      </c>
      <c r="H2346" s="6">
        <v>4.631694</v>
      </c>
      <c r="I2346" s="6">
        <v>1.12399</v>
      </c>
      <c r="J2346" s="6">
        <v>0.4343274</v>
      </c>
      <c r="K2346" s="6">
        <v>0.0004343274</v>
      </c>
      <c r="L2346" s="6">
        <v>64.17205</v>
      </c>
      <c r="M2346" s="6">
        <v>12.3023</v>
      </c>
      <c r="N2346" s="6">
        <v>0.0123023</v>
      </c>
      <c r="O2346" s="6">
        <v>10195.11</v>
      </c>
      <c r="P2346" s="6">
        <v>4810.462</v>
      </c>
      <c r="Q2346" s="6">
        <v>4.810462</v>
      </c>
      <c r="R2346" s="6">
        <v>1.21908</v>
      </c>
      <c r="S2346" s="6">
        <v>0.4280505</v>
      </c>
      <c r="T2346" s="6">
        <v>0.0004280505</v>
      </c>
      <c r="U2346" s="7">
        <v>1.636924e-24</v>
      </c>
      <c r="V2346" s="6">
        <v>0.0005049526</v>
      </c>
      <c r="W2346" s="7">
        <v>1.679712e-40</v>
      </c>
    </row>
    <row r="2347" spans="1:23">
      <c r="A2347" s="6"/>
      <c r="B2347" s="6" t="s">
        <v>287</v>
      </c>
      <c r="C2347" s="6">
        <v>145.5004</v>
      </c>
      <c r="D2347" s="6">
        <v>34.2482</v>
      </c>
      <c r="E2347" s="6">
        <v>0.0342482</v>
      </c>
      <c r="F2347" s="6">
        <v>98285.1</v>
      </c>
      <c r="G2347" s="6">
        <v>97290.76</v>
      </c>
      <c r="H2347" s="6">
        <v>97.29076</v>
      </c>
      <c r="I2347" s="6">
        <v>1.383766</v>
      </c>
      <c r="J2347" s="6">
        <v>0.7243901</v>
      </c>
      <c r="K2347" s="6">
        <v>0.0007243901</v>
      </c>
      <c r="L2347" s="6">
        <v>155.7222</v>
      </c>
      <c r="M2347" s="6">
        <v>43.9505</v>
      </c>
      <c r="N2347" s="6">
        <v>0.0439505</v>
      </c>
      <c r="O2347" s="6">
        <v>107157.9</v>
      </c>
      <c r="P2347" s="6">
        <v>106381.2</v>
      </c>
      <c r="Q2347" s="6">
        <v>106.3812</v>
      </c>
      <c r="R2347" s="6">
        <v>1.468068</v>
      </c>
      <c r="S2347" s="6">
        <v>0.7908171</v>
      </c>
      <c r="T2347" s="6">
        <v>0.0007908171</v>
      </c>
      <c r="U2347" s="7">
        <v>2.261834e-5</v>
      </c>
      <c r="V2347" s="6">
        <v>0.03871246</v>
      </c>
      <c r="W2347" s="7">
        <v>6.485756e-22</v>
      </c>
    </row>
    <row r="2348" spans="1:23">
      <c r="A2348" s="6"/>
      <c r="B2348" s="6" t="s">
        <v>121</v>
      </c>
      <c r="C2348" s="6">
        <v>44.85561</v>
      </c>
      <c r="D2348" s="6">
        <v>7.001316</v>
      </c>
      <c r="E2348" s="6">
        <v>0.007001316</v>
      </c>
      <c r="F2348" s="6">
        <v>6250.028</v>
      </c>
      <c r="G2348" s="6">
        <v>2997.048</v>
      </c>
      <c r="H2348" s="6">
        <v>2.997048</v>
      </c>
      <c r="I2348" s="6">
        <v>1.336718</v>
      </c>
      <c r="J2348" s="6">
        <v>0.8780656</v>
      </c>
      <c r="K2348" s="6">
        <v>0.0008780656</v>
      </c>
      <c r="L2348" s="6">
        <v>45.81754</v>
      </c>
      <c r="M2348" s="6">
        <v>10.0628</v>
      </c>
      <c r="N2348" s="6">
        <v>0.0100628</v>
      </c>
      <c r="O2348" s="6">
        <v>6249.763</v>
      </c>
      <c r="P2348" s="6">
        <v>3102.762</v>
      </c>
      <c r="Q2348" s="6">
        <v>3.102762</v>
      </c>
      <c r="R2348" s="6">
        <v>1.275747</v>
      </c>
      <c r="S2348" s="6">
        <v>0.6074172</v>
      </c>
      <c r="T2348" s="6">
        <v>0.0006074172</v>
      </c>
      <c r="U2348" s="6">
        <v>0.0201077</v>
      </c>
      <c r="V2348" s="6">
        <v>0.9352859</v>
      </c>
      <c r="W2348" s="6">
        <v>0.3708197</v>
      </c>
    </row>
    <row r="2349" spans="1:23">
      <c r="A2349" s="6"/>
      <c r="B2349" s="6" t="s">
        <v>39</v>
      </c>
      <c r="C2349" s="6">
        <v>7.309138</v>
      </c>
      <c r="D2349" s="6">
        <v>1.105867</v>
      </c>
      <c r="E2349" s="6">
        <v>0.001105867</v>
      </c>
      <c r="F2349" s="6">
        <v>133.7164</v>
      </c>
      <c r="G2349" s="6">
        <v>49.57232</v>
      </c>
      <c r="H2349" s="6">
        <v>0.04957232</v>
      </c>
      <c r="I2349" s="6">
        <v>1.187107</v>
      </c>
      <c r="J2349" s="6">
        <v>0.8909845</v>
      </c>
      <c r="K2349" s="6">
        <v>0.0008909845</v>
      </c>
      <c r="L2349" s="6">
        <v>7.789173</v>
      </c>
      <c r="M2349" s="6">
        <v>1.446453</v>
      </c>
      <c r="N2349" s="6">
        <v>0.001446453</v>
      </c>
      <c r="O2349" s="6">
        <v>144.8164</v>
      </c>
      <c r="P2349" s="6">
        <v>59.27636</v>
      </c>
      <c r="Q2349" s="6">
        <v>0.05927636</v>
      </c>
      <c r="R2349" s="6">
        <v>1.209016</v>
      </c>
      <c r="S2349" s="6">
        <v>0.5449469</v>
      </c>
      <c r="T2349" s="6">
        <v>0.0005449469</v>
      </c>
      <c r="U2349" s="7">
        <v>6.550821e-16</v>
      </c>
      <c r="V2349" s="7">
        <v>4.429498e-5</v>
      </c>
      <c r="W2349" s="7">
        <v>1.251342e-35</v>
      </c>
    </row>
    <row r="2350" spans="1:23">
      <c r="A2350" s="6"/>
      <c r="B2350" s="6" t="s">
        <v>179</v>
      </c>
      <c r="C2350" s="6">
        <v>18.91336</v>
      </c>
      <c r="D2350" s="6">
        <v>2.894112</v>
      </c>
      <c r="E2350" s="6">
        <v>0.002894112</v>
      </c>
      <c r="F2350" s="6">
        <v>809.3843</v>
      </c>
      <c r="G2350" s="6">
        <v>287.6089</v>
      </c>
      <c r="H2350" s="6">
        <v>0.2876089</v>
      </c>
      <c r="I2350" s="6">
        <v>0.8736394</v>
      </c>
      <c r="J2350" s="6">
        <v>2.228667</v>
      </c>
      <c r="K2350" s="6">
        <v>0.002228667</v>
      </c>
      <c r="L2350" s="6">
        <v>24.36137</v>
      </c>
      <c r="M2350" s="6">
        <v>4.369863</v>
      </c>
      <c r="N2350" s="6">
        <v>0.004369863</v>
      </c>
      <c r="O2350" s="6">
        <v>1229.566</v>
      </c>
      <c r="P2350" s="6">
        <v>442.5589</v>
      </c>
      <c r="Q2350" s="6">
        <v>0.4425589</v>
      </c>
      <c r="R2350" s="6">
        <v>1.252347</v>
      </c>
      <c r="S2350" s="6">
        <v>1.953449</v>
      </c>
      <c r="T2350" s="6">
        <v>0.001953449</v>
      </c>
      <c r="U2350" s="7">
        <v>1.206578e-162</v>
      </c>
      <c r="V2350" s="7">
        <v>6.599584e-111</v>
      </c>
      <c r="W2350" s="7">
        <v>8.655474e-235</v>
      </c>
    </row>
    <row r="2351" spans="1:23">
      <c r="A2351" s="6"/>
      <c r="B2351" s="6" t="s">
        <v>90</v>
      </c>
      <c r="C2351" s="6">
        <v>15.29887</v>
      </c>
      <c r="D2351" s="6">
        <v>2.787504</v>
      </c>
      <c r="E2351" s="6">
        <v>0.002787504</v>
      </c>
      <c r="F2351" s="6">
        <v>806.1248</v>
      </c>
      <c r="G2351" s="6">
        <v>532.7529</v>
      </c>
      <c r="H2351" s="6">
        <v>0.5327529</v>
      </c>
      <c r="I2351" s="6">
        <v>1.329452</v>
      </c>
      <c r="J2351" s="6">
        <v>0.9185357</v>
      </c>
      <c r="K2351" s="6">
        <v>0.0009185357</v>
      </c>
      <c r="L2351" s="6">
        <v>15.92955</v>
      </c>
      <c r="M2351" s="6">
        <v>3.995312</v>
      </c>
      <c r="N2351" s="6">
        <v>0.003995312</v>
      </c>
      <c r="O2351" s="6">
        <v>848.4259</v>
      </c>
      <c r="P2351" s="6">
        <v>563.3745</v>
      </c>
      <c r="Q2351" s="6">
        <v>0.5633745</v>
      </c>
      <c r="R2351" s="6">
        <v>1.331087</v>
      </c>
      <c r="S2351" s="6">
        <v>0.7348945</v>
      </c>
      <c r="T2351" s="6">
        <v>0.0007348945</v>
      </c>
      <c r="U2351" s="6">
        <v>0.001667662</v>
      </c>
      <c r="V2351" s="6">
        <v>0.142105</v>
      </c>
      <c r="W2351" s="7">
        <v>5.722407e-18</v>
      </c>
    </row>
    <row r="2352" spans="1:23">
      <c r="A2352" s="6"/>
      <c r="B2352" s="6" t="s">
        <v>94</v>
      </c>
      <c r="C2352" s="6">
        <v>63.46208</v>
      </c>
      <c r="D2352" s="6">
        <v>15.83035</v>
      </c>
      <c r="E2352" s="6">
        <v>0.01583035</v>
      </c>
      <c r="F2352" s="6">
        <v>17897.01</v>
      </c>
      <c r="G2352" s="6">
        <v>15334.05</v>
      </c>
      <c r="H2352" s="6">
        <v>15.33405</v>
      </c>
      <c r="I2352" s="6">
        <v>1.104798</v>
      </c>
      <c r="J2352" s="6">
        <v>0.9593338</v>
      </c>
      <c r="K2352" s="6">
        <v>0.0009593338</v>
      </c>
      <c r="L2352" s="6">
        <v>77.54897</v>
      </c>
      <c r="M2352" s="6">
        <v>19.43391</v>
      </c>
      <c r="N2352" s="6">
        <v>0.01943391</v>
      </c>
      <c r="O2352" s="6">
        <v>21199.14</v>
      </c>
      <c r="P2352" s="6">
        <v>16618.84</v>
      </c>
      <c r="Q2352" s="6">
        <v>16.61884</v>
      </c>
      <c r="R2352" s="6">
        <v>1.291332</v>
      </c>
      <c r="S2352" s="6">
        <v>0.9091623</v>
      </c>
      <c r="T2352" s="6">
        <v>0.0009091623</v>
      </c>
      <c r="U2352" s="7">
        <v>3.66102e-59</v>
      </c>
      <c r="V2352" s="7">
        <v>3.61566e-16</v>
      </c>
      <c r="W2352" s="7">
        <v>5.668456e-87</v>
      </c>
    </row>
    <row r="2353" spans="1:23">
      <c r="A2353" s="6"/>
      <c r="B2353" s="6" t="s">
        <v>306</v>
      </c>
      <c r="C2353" s="6">
        <v>8.829106</v>
      </c>
      <c r="D2353" s="6">
        <v>1.03315</v>
      </c>
      <c r="E2353" s="6">
        <v>0.00103315</v>
      </c>
      <c r="F2353" s="6">
        <v>137.8014</v>
      </c>
      <c r="G2353" s="6">
        <v>36.9147</v>
      </c>
      <c r="H2353" s="6">
        <v>0.0369147</v>
      </c>
      <c r="I2353" s="6">
        <v>1.15044</v>
      </c>
      <c r="J2353" s="6">
        <v>0.2128449</v>
      </c>
      <c r="K2353" s="6">
        <v>0.0002128449</v>
      </c>
      <c r="L2353" s="6">
        <v>8.965562</v>
      </c>
      <c r="M2353" s="6">
        <v>1.225857</v>
      </c>
      <c r="N2353" s="6">
        <v>0.001225857</v>
      </c>
      <c r="O2353" s="6">
        <v>139.0988</v>
      </c>
      <c r="P2353" s="6">
        <v>39.69853</v>
      </c>
      <c r="Q2353" s="6">
        <v>0.03969853</v>
      </c>
      <c r="R2353" s="6">
        <v>1.151752</v>
      </c>
      <c r="S2353" s="6">
        <v>0.18388</v>
      </c>
      <c r="T2353" s="6">
        <v>0.00018388</v>
      </c>
      <c r="U2353" s="6">
        <v>0.009070382</v>
      </c>
      <c r="V2353" s="6">
        <v>0.421741</v>
      </c>
      <c r="W2353" s="6">
        <v>0.09081718</v>
      </c>
    </row>
    <row r="2354" spans="1:23">
      <c r="A2354" s="6"/>
      <c r="B2354" s="6" t="s">
        <v>65</v>
      </c>
      <c r="C2354" s="6">
        <v>5.443802</v>
      </c>
      <c r="D2354" s="6">
        <v>0.7970678</v>
      </c>
      <c r="E2354" s="6">
        <v>0.0007970678</v>
      </c>
      <c r="F2354" s="6">
        <v>65.42845</v>
      </c>
      <c r="G2354" s="6">
        <v>34.88902</v>
      </c>
      <c r="H2354" s="6">
        <v>0.03488902</v>
      </c>
      <c r="I2354" s="6">
        <v>1.071149</v>
      </c>
      <c r="J2354" s="6">
        <v>0.4029711</v>
      </c>
      <c r="K2354" s="6">
        <v>0.0004029711</v>
      </c>
      <c r="L2354" s="6">
        <v>5.738592</v>
      </c>
      <c r="M2354" s="6">
        <v>1.039097</v>
      </c>
      <c r="N2354" s="6">
        <v>0.001039097</v>
      </c>
      <c r="O2354" s="6">
        <v>76.57688</v>
      </c>
      <c r="P2354" s="6">
        <v>41.98398</v>
      </c>
      <c r="Q2354" s="6">
        <v>0.04198398</v>
      </c>
      <c r="R2354" s="6">
        <v>1.19371</v>
      </c>
      <c r="S2354" s="6">
        <v>0.2793154</v>
      </c>
      <c r="T2354" s="6">
        <v>0.0002793154</v>
      </c>
      <c r="U2354" s="7">
        <v>2.553122e-10</v>
      </c>
      <c r="V2354" s="7">
        <v>6.915615e-9</v>
      </c>
      <c r="W2354" s="7">
        <v>1.412552e-49</v>
      </c>
    </row>
    <row r="2355" spans="1:23">
      <c r="A2355" s="6"/>
      <c r="B2355" s="6" t="s">
        <v>169</v>
      </c>
      <c r="C2355" s="6">
        <v>4.547258</v>
      </c>
      <c r="D2355" s="6">
        <v>0.6463663</v>
      </c>
      <c r="E2355" s="6">
        <v>0.0006463663</v>
      </c>
      <c r="F2355" s="6">
        <v>53.0235</v>
      </c>
      <c r="G2355" s="6">
        <v>30.25315</v>
      </c>
      <c r="H2355" s="6">
        <v>0.03025315</v>
      </c>
      <c r="I2355" s="6">
        <v>1.068271</v>
      </c>
      <c r="J2355" s="6">
        <v>0.3702833</v>
      </c>
      <c r="K2355" s="6">
        <v>0.0003702833</v>
      </c>
      <c r="L2355" s="6">
        <v>4.857983</v>
      </c>
      <c r="M2355" s="6">
        <v>0.9292735</v>
      </c>
      <c r="N2355" s="6">
        <v>0.0009292735</v>
      </c>
      <c r="O2355" s="6">
        <v>60.96902</v>
      </c>
      <c r="P2355" s="6">
        <v>33.71497</v>
      </c>
      <c r="Q2355" s="6">
        <v>0.03371497</v>
      </c>
      <c r="R2355" s="6">
        <v>1.2122</v>
      </c>
      <c r="S2355" s="6">
        <v>0.339378</v>
      </c>
      <c r="T2355" s="6">
        <v>0.000339378</v>
      </c>
      <c r="U2355" s="7">
        <v>2.845918e-14</v>
      </c>
      <c r="V2355" s="7">
        <v>9.019821e-9</v>
      </c>
      <c r="W2355" s="7">
        <v>5.094943e-78</v>
      </c>
    </row>
    <row r="2356" spans="1:23">
      <c r="A2356" s="6"/>
      <c r="B2356" s="6" t="s">
        <v>86</v>
      </c>
      <c r="C2356" s="6">
        <v>23.14384</v>
      </c>
      <c r="D2356" s="6">
        <v>5.014874</v>
      </c>
      <c r="E2356" s="6">
        <v>0.005014874</v>
      </c>
      <c r="F2356" s="6">
        <v>2317.217</v>
      </c>
      <c r="G2356" s="6">
        <v>2316.878</v>
      </c>
      <c r="H2356" s="6">
        <v>2.316878</v>
      </c>
      <c r="I2356" s="6">
        <v>1.226567</v>
      </c>
      <c r="J2356" s="6">
        <v>0.504396</v>
      </c>
      <c r="K2356" s="6">
        <v>0.000504396</v>
      </c>
      <c r="L2356" s="6">
        <v>24.47115</v>
      </c>
      <c r="M2356" s="6">
        <v>6.656009</v>
      </c>
      <c r="N2356" s="6">
        <v>0.006656009</v>
      </c>
      <c r="O2356" s="6">
        <v>2452.627</v>
      </c>
      <c r="P2356" s="6">
        <v>2281.874</v>
      </c>
      <c r="Q2356" s="6">
        <v>2.281874</v>
      </c>
      <c r="R2356" s="6">
        <v>1.362352</v>
      </c>
      <c r="S2356" s="6">
        <v>0.6772692</v>
      </c>
      <c r="T2356" s="6">
        <v>0.0006772692</v>
      </c>
      <c r="U2356" s="6">
        <v>0.0006064607</v>
      </c>
      <c r="V2356" s="6">
        <v>0.001840429</v>
      </c>
      <c r="W2356" s="7">
        <v>3.038133e-20</v>
      </c>
    </row>
    <row r="2357" spans="1:23">
      <c r="A2357" s="6"/>
      <c r="B2357" s="6" t="s">
        <v>214</v>
      </c>
      <c r="C2357" s="6">
        <v>89.91552</v>
      </c>
      <c r="D2357" s="6">
        <v>17.22504</v>
      </c>
      <c r="E2357" s="6">
        <v>0.01722504</v>
      </c>
      <c r="F2357" s="6">
        <v>30081.85</v>
      </c>
      <c r="G2357" s="6">
        <v>21382.27</v>
      </c>
      <c r="H2357" s="6">
        <v>21.38227</v>
      </c>
      <c r="I2357" s="6">
        <v>1.200981</v>
      </c>
      <c r="J2357" s="6">
        <v>1.56424</v>
      </c>
      <c r="K2357" s="6">
        <v>0.00156424</v>
      </c>
      <c r="L2357" s="6">
        <v>97.67988</v>
      </c>
      <c r="M2357" s="6">
        <v>24.44057</v>
      </c>
      <c r="N2357" s="6">
        <v>0.02444057</v>
      </c>
      <c r="O2357" s="6">
        <v>33563.67</v>
      </c>
      <c r="P2357" s="6">
        <v>22468.15</v>
      </c>
      <c r="Q2357" s="6">
        <v>22.46815</v>
      </c>
      <c r="R2357" s="6">
        <v>1.321673</v>
      </c>
      <c r="S2357" s="6">
        <v>1.294174</v>
      </c>
      <c r="T2357" s="6">
        <v>0.001294174</v>
      </c>
      <c r="U2357" s="7">
        <v>3.167608e-14</v>
      </c>
      <c r="V2357" s="7">
        <v>2.703791e-7</v>
      </c>
      <c r="W2357" s="7">
        <v>7.24135e-61</v>
      </c>
    </row>
    <row r="2358" spans="1:23">
      <c r="A2358" s="6"/>
      <c r="B2358" s="6" t="s">
        <v>133</v>
      </c>
      <c r="C2358" s="6">
        <v>1207.232</v>
      </c>
      <c r="D2358" s="6">
        <v>137.7586</v>
      </c>
      <c r="E2358" s="6">
        <v>0.1377586</v>
      </c>
      <c r="F2358" s="6">
        <v>2401515</v>
      </c>
      <c r="G2358" s="6">
        <v>582984</v>
      </c>
      <c r="H2358" s="6">
        <v>582.984</v>
      </c>
      <c r="I2358" s="6">
        <v>1.029871</v>
      </c>
      <c r="J2358" s="6">
        <v>0.1950486</v>
      </c>
      <c r="K2358" s="6">
        <v>0.0001950486</v>
      </c>
      <c r="L2358" s="6">
        <v>1281.607</v>
      </c>
      <c r="M2358" s="6">
        <v>166.5288</v>
      </c>
      <c r="N2358" s="6">
        <v>0.1665288</v>
      </c>
      <c r="O2358" s="6">
        <v>2709558</v>
      </c>
      <c r="P2358" s="6">
        <v>705244.3</v>
      </c>
      <c r="Q2358" s="6">
        <v>705.2443</v>
      </c>
      <c r="R2358" s="6">
        <v>1.151168</v>
      </c>
      <c r="S2358" s="6">
        <v>0.1659544</v>
      </c>
      <c r="T2358" s="6">
        <v>0.0001659544</v>
      </c>
      <c r="U2358" s="7">
        <v>3.607718e-26</v>
      </c>
      <c r="V2358" s="7">
        <v>2.564332e-25</v>
      </c>
      <c r="W2358" s="7">
        <v>1.096414e-91</v>
      </c>
    </row>
    <row r="2359" spans="1:23">
      <c r="A2359" s="6"/>
      <c r="B2359" s="6" t="s">
        <v>156</v>
      </c>
      <c r="C2359" s="6">
        <v>44.31389</v>
      </c>
      <c r="D2359" s="6">
        <v>9.469961</v>
      </c>
      <c r="E2359" s="6">
        <v>0.009469961</v>
      </c>
      <c r="F2359" s="6">
        <v>9951.413</v>
      </c>
      <c r="G2359" s="6">
        <v>9090.156</v>
      </c>
      <c r="H2359" s="6">
        <v>9.090156</v>
      </c>
      <c r="I2359" s="6">
        <v>1.478666</v>
      </c>
      <c r="J2359" s="6">
        <v>1.211462</v>
      </c>
      <c r="K2359" s="6">
        <v>0.001211462</v>
      </c>
      <c r="L2359" s="6">
        <v>47.00068</v>
      </c>
      <c r="M2359" s="6">
        <v>13.96722</v>
      </c>
      <c r="N2359" s="6">
        <v>0.01396722</v>
      </c>
      <c r="O2359" s="6">
        <v>10277.23</v>
      </c>
      <c r="P2359" s="6">
        <v>9241.16</v>
      </c>
      <c r="Q2359" s="6">
        <v>9.24116</v>
      </c>
      <c r="R2359" s="6">
        <v>1.456752</v>
      </c>
      <c r="S2359" s="6">
        <v>0.9702423</v>
      </c>
      <c r="T2359" s="6">
        <v>0.0009702423</v>
      </c>
      <c r="U2359" s="6">
        <v>0.0004961263</v>
      </c>
      <c r="V2359" s="6">
        <v>0.3872256</v>
      </c>
      <c r="W2359" s="7">
        <v>5.024766e-6</v>
      </c>
    </row>
    <row r="2360" spans="1:23">
      <c r="A2360" s="6"/>
      <c r="B2360" s="6" t="s">
        <v>241</v>
      </c>
      <c r="C2360" s="6">
        <v>5.797367</v>
      </c>
      <c r="D2360" s="6">
        <v>0.9696304</v>
      </c>
      <c r="E2360" s="6">
        <v>0.0009696304</v>
      </c>
      <c r="F2360" s="6">
        <v>85.89301</v>
      </c>
      <c r="G2360" s="6">
        <v>44.68466</v>
      </c>
      <c r="H2360" s="6">
        <v>0.04468466</v>
      </c>
      <c r="I2360" s="6">
        <v>1.127589</v>
      </c>
      <c r="J2360" s="6">
        <v>0.5240572</v>
      </c>
      <c r="K2360" s="6">
        <v>0.0005240572</v>
      </c>
      <c r="L2360" s="6">
        <v>6.336752</v>
      </c>
      <c r="M2360" s="6">
        <v>1.264082</v>
      </c>
      <c r="N2360" s="6">
        <v>0.001264082</v>
      </c>
      <c r="O2360" s="6">
        <v>101.339</v>
      </c>
      <c r="P2360" s="6">
        <v>58.50725</v>
      </c>
      <c r="Q2360" s="6">
        <v>0.05850725</v>
      </c>
      <c r="R2360" s="6">
        <v>1.208201</v>
      </c>
      <c r="S2360" s="6">
        <v>0.3220656</v>
      </c>
      <c r="T2360" s="6">
        <v>0.0003220656</v>
      </c>
      <c r="U2360" s="7">
        <v>5.437516e-21</v>
      </c>
      <c r="V2360" s="7">
        <v>2.370804e-7</v>
      </c>
      <c r="W2360" s="7">
        <v>1.148013e-49</v>
      </c>
    </row>
    <row r="2361" spans="1:23">
      <c r="A2361" s="6"/>
      <c r="B2361" s="6" t="s">
        <v>330</v>
      </c>
      <c r="C2361" s="6">
        <v>5.715109</v>
      </c>
      <c r="D2361" s="6">
        <v>0.7440836</v>
      </c>
      <c r="E2361" s="6">
        <v>0.0007440836</v>
      </c>
      <c r="F2361" s="6">
        <v>70.88639</v>
      </c>
      <c r="G2361" s="6">
        <v>30.37276</v>
      </c>
      <c r="H2361" s="6">
        <v>0.03037276</v>
      </c>
      <c r="I2361" s="6">
        <v>1.131891</v>
      </c>
      <c r="J2361" s="6">
        <v>0.2188134</v>
      </c>
      <c r="K2361" s="6">
        <v>0.0002188134</v>
      </c>
      <c r="L2361" s="6">
        <v>5.895044</v>
      </c>
      <c r="M2361" s="6">
        <v>0.9711324</v>
      </c>
      <c r="N2361" s="6">
        <v>0.0009711324</v>
      </c>
      <c r="O2361" s="6">
        <v>74.04648</v>
      </c>
      <c r="P2361" s="6">
        <v>31.06112</v>
      </c>
      <c r="Q2361" s="6">
        <v>0.03106112</v>
      </c>
      <c r="R2361" s="6">
        <v>1.187388</v>
      </c>
      <c r="S2361" s="6">
        <v>0.2431868</v>
      </c>
      <c r="T2361" s="6">
        <v>0.0002431868</v>
      </c>
      <c r="U2361" s="7">
        <v>3.757985e-5</v>
      </c>
      <c r="V2361" s="6">
        <v>0.01287289</v>
      </c>
      <c r="W2361" s="7">
        <v>6.037755e-15</v>
      </c>
    </row>
    <row r="2362" spans="1:23">
      <c r="A2362" s="6"/>
      <c r="B2362" s="6" t="s">
        <v>232</v>
      </c>
      <c r="C2362" s="6">
        <v>7.093487</v>
      </c>
      <c r="D2362" s="6">
        <v>0.9566178</v>
      </c>
      <c r="E2362" s="6">
        <v>0.0009566178</v>
      </c>
      <c r="F2362" s="6">
        <v>107.3772</v>
      </c>
      <c r="G2362" s="6">
        <v>42.7422</v>
      </c>
      <c r="H2362" s="6">
        <v>0.0427422</v>
      </c>
      <c r="I2362" s="6">
        <v>1.197178</v>
      </c>
      <c r="J2362" s="6">
        <v>0.3270734</v>
      </c>
      <c r="K2362" s="6">
        <v>0.0003270734</v>
      </c>
      <c r="L2362" s="6">
        <v>7.081593</v>
      </c>
      <c r="M2362" s="6">
        <v>1.181855</v>
      </c>
      <c r="N2362" s="6">
        <v>0.001181855</v>
      </c>
      <c r="O2362" s="6">
        <v>107.9937</v>
      </c>
      <c r="P2362" s="6">
        <v>45.84151</v>
      </c>
      <c r="Q2362" s="6">
        <v>0.04584151</v>
      </c>
      <c r="R2362" s="6">
        <v>1.174214</v>
      </c>
      <c r="S2362" s="6">
        <v>0.2303688</v>
      </c>
      <c r="T2362" s="6">
        <v>0.0002303688</v>
      </c>
      <c r="U2362" s="6">
        <v>0.6999546</v>
      </c>
      <c r="V2362" s="6">
        <v>0.8734062</v>
      </c>
      <c r="W2362" s="6">
        <v>0.03420523</v>
      </c>
    </row>
    <row r="2363" spans="1:23">
      <c r="A2363" s="6"/>
      <c r="B2363" s="6" t="s">
        <v>42</v>
      </c>
      <c r="C2363" s="6">
        <v>14.18881</v>
      </c>
      <c r="D2363" s="6">
        <v>4.871483</v>
      </c>
      <c r="E2363" s="6">
        <v>0.004871483</v>
      </c>
      <c r="F2363" s="6">
        <v>2214.448</v>
      </c>
      <c r="G2363" s="6">
        <v>2653.873</v>
      </c>
      <c r="H2363" s="6">
        <v>2.653873</v>
      </c>
      <c r="I2363" s="6">
        <v>3.122024</v>
      </c>
      <c r="J2363" s="6">
        <v>5.942165</v>
      </c>
      <c r="K2363" s="6">
        <v>0.005942165</v>
      </c>
      <c r="L2363" s="6">
        <v>15.43086</v>
      </c>
      <c r="M2363" s="6">
        <v>7.020976</v>
      </c>
      <c r="N2363" s="6">
        <v>0.007020976</v>
      </c>
      <c r="O2363" s="6">
        <v>2304.198</v>
      </c>
      <c r="P2363" s="6">
        <v>2850.47</v>
      </c>
      <c r="Q2363" s="6">
        <v>2.85047</v>
      </c>
      <c r="R2363" s="6">
        <v>2.613247</v>
      </c>
      <c r="S2363" s="6">
        <v>4.887586</v>
      </c>
      <c r="T2363" s="6">
        <v>0.004887586</v>
      </c>
      <c r="U2363" s="6">
        <v>0.02470145</v>
      </c>
      <c r="V2363" s="6">
        <v>0.1696148</v>
      </c>
      <c r="W2363" s="6">
        <v>0.134303</v>
      </c>
    </row>
    <row r="2364" spans="1:23">
      <c r="A2364" s="6"/>
      <c r="B2364" s="6" t="s">
        <v>190</v>
      </c>
      <c r="C2364" s="6">
        <v>104.3913</v>
      </c>
      <c r="D2364" s="6">
        <v>15.41894</v>
      </c>
      <c r="E2364" s="6">
        <v>0.01541894</v>
      </c>
      <c r="F2364" s="6">
        <v>25859.34</v>
      </c>
      <c r="G2364" s="6">
        <v>9213.623</v>
      </c>
      <c r="H2364" s="6">
        <v>9.213623</v>
      </c>
      <c r="I2364" s="6">
        <v>1.016091</v>
      </c>
      <c r="J2364" s="6">
        <v>0.4891456</v>
      </c>
      <c r="K2364" s="6">
        <v>0.0004891456</v>
      </c>
      <c r="L2364" s="6">
        <v>121.0675</v>
      </c>
      <c r="M2364" s="6">
        <v>21.52034</v>
      </c>
      <c r="N2364" s="6">
        <v>0.02152034</v>
      </c>
      <c r="O2364" s="6">
        <v>31433.06</v>
      </c>
      <c r="P2364" s="6">
        <v>12412.48</v>
      </c>
      <c r="Q2364" s="6">
        <v>12.41248</v>
      </c>
      <c r="R2364" s="6">
        <v>1.182155</v>
      </c>
      <c r="S2364" s="6">
        <v>0.3654496</v>
      </c>
      <c r="T2364" s="6">
        <v>0.0003654496</v>
      </c>
      <c r="U2364" s="7">
        <v>1.294073e-72</v>
      </c>
      <c r="V2364" s="7">
        <v>1.765216e-26</v>
      </c>
      <c r="W2364" s="7">
        <v>1.140157e-103</v>
      </c>
    </row>
    <row r="2365" spans="1:23">
      <c r="A2365" s="6"/>
      <c r="B2365" s="6" t="s">
        <v>203</v>
      </c>
      <c r="C2365" s="6">
        <v>47.41365</v>
      </c>
      <c r="D2365" s="6">
        <v>13.61623</v>
      </c>
      <c r="E2365" s="6">
        <v>0.01361623</v>
      </c>
      <c r="F2365" s="6">
        <v>16131.66</v>
      </c>
      <c r="G2365" s="6">
        <v>14368.63</v>
      </c>
      <c r="H2365" s="6">
        <v>14.36863</v>
      </c>
      <c r="I2365" s="6">
        <v>1.779118</v>
      </c>
      <c r="J2365" s="6">
        <v>1.742202</v>
      </c>
      <c r="K2365" s="6">
        <v>0.001742202</v>
      </c>
      <c r="L2365" s="6">
        <v>55.08056</v>
      </c>
      <c r="M2365" s="6">
        <v>19.07466</v>
      </c>
      <c r="N2365" s="6">
        <v>0.01907466</v>
      </c>
      <c r="O2365" s="6">
        <v>17150.66</v>
      </c>
      <c r="P2365" s="6">
        <v>15522.74</v>
      </c>
      <c r="Q2365" s="6">
        <v>15.52274</v>
      </c>
      <c r="R2365" s="6">
        <v>1.753439</v>
      </c>
      <c r="S2365" s="6">
        <v>1.599992</v>
      </c>
      <c r="T2365" s="6">
        <v>0.001599992</v>
      </c>
      <c r="U2365" s="7">
        <v>8.794959e-19</v>
      </c>
      <c r="V2365" s="6">
        <v>0.2931961</v>
      </c>
      <c r="W2365" s="7">
        <v>1.513842e-16</v>
      </c>
    </row>
    <row r="2366" spans="1:23">
      <c r="A2366" s="6"/>
      <c r="B2366" s="6" t="s">
        <v>170</v>
      </c>
      <c r="C2366" s="6">
        <v>144.2744</v>
      </c>
      <c r="D2366" s="6">
        <v>15.75029</v>
      </c>
      <c r="E2366" s="6">
        <v>0.01575029</v>
      </c>
      <c r="F2366" s="6">
        <v>33363.23</v>
      </c>
      <c r="G2366" s="6">
        <v>7650.374</v>
      </c>
      <c r="H2366" s="6">
        <v>7.650374</v>
      </c>
      <c r="I2366" s="6">
        <v>1.143225</v>
      </c>
      <c r="J2366" s="6">
        <v>0.1629512</v>
      </c>
      <c r="K2366" s="6">
        <v>0.0001629512</v>
      </c>
      <c r="L2366" s="6">
        <v>145.6767</v>
      </c>
      <c r="M2366" s="6">
        <v>17.73221</v>
      </c>
      <c r="N2366" s="6">
        <v>0.01773221</v>
      </c>
      <c r="O2366" s="6">
        <v>33621.35</v>
      </c>
      <c r="P2366" s="6">
        <v>8057.696</v>
      </c>
      <c r="Q2366" s="6">
        <v>8.057696</v>
      </c>
      <c r="R2366" s="6">
        <v>1.148696</v>
      </c>
      <c r="S2366" s="6">
        <v>0.1596683</v>
      </c>
      <c r="T2366" s="6">
        <v>0.0001596683</v>
      </c>
      <c r="U2366" s="6">
        <v>0.07248905</v>
      </c>
      <c r="V2366" s="6">
        <v>0.5398904</v>
      </c>
      <c r="W2366" s="6">
        <v>0.04277737</v>
      </c>
    </row>
    <row r="2367" spans="1:23">
      <c r="A2367" s="6"/>
      <c r="B2367" s="6" t="s">
        <v>104</v>
      </c>
      <c r="C2367" s="6">
        <v>6.400407</v>
      </c>
      <c r="D2367" s="6">
        <v>0.8980727</v>
      </c>
      <c r="E2367" s="6">
        <v>0.0008980727</v>
      </c>
      <c r="F2367" s="6">
        <v>81.97601</v>
      </c>
      <c r="G2367" s="6">
        <v>33.70371</v>
      </c>
      <c r="H2367" s="6">
        <v>0.03370371</v>
      </c>
      <c r="I2367" s="6">
        <v>1.059457</v>
      </c>
      <c r="J2367" s="6">
        <v>0.2024783</v>
      </c>
      <c r="K2367" s="6">
        <v>0.0002024783</v>
      </c>
      <c r="L2367" s="6">
        <v>6.886741</v>
      </c>
      <c r="M2367" s="6">
        <v>1.069311</v>
      </c>
      <c r="N2367" s="6">
        <v>0.001069311</v>
      </c>
      <c r="O2367" s="6">
        <v>90.32636</v>
      </c>
      <c r="P2367" s="6">
        <v>35.65415</v>
      </c>
      <c r="Q2367" s="6">
        <v>0.03565415</v>
      </c>
      <c r="R2367" s="6">
        <v>1.171805</v>
      </c>
      <c r="S2367" s="6">
        <v>0.2222357</v>
      </c>
      <c r="T2367" s="6">
        <v>0.0002222357</v>
      </c>
      <c r="U2367" s="7">
        <v>2.76777e-25</v>
      </c>
      <c r="V2367" s="7">
        <v>8.609058e-8</v>
      </c>
      <c r="W2367" s="7">
        <v>9.69154e-64</v>
      </c>
    </row>
    <row r="2368" spans="1:23">
      <c r="A2368" s="6"/>
      <c r="B2368" s="6" t="s">
        <v>242</v>
      </c>
      <c r="C2368" s="6">
        <v>27.10986</v>
      </c>
      <c r="D2368" s="6">
        <v>3.094904</v>
      </c>
      <c r="E2368" s="6">
        <v>0.003094904</v>
      </c>
      <c r="F2368" s="6">
        <v>1330.257</v>
      </c>
      <c r="G2368" s="6">
        <v>381.4347</v>
      </c>
      <c r="H2368" s="6">
        <v>0.3814347</v>
      </c>
      <c r="I2368" s="6">
        <v>1.15498</v>
      </c>
      <c r="J2368" s="6">
        <v>0.2802481</v>
      </c>
      <c r="K2368" s="6">
        <v>0.0002802481</v>
      </c>
      <c r="L2368" s="6">
        <v>26.91208</v>
      </c>
      <c r="M2368" s="6">
        <v>3.899106</v>
      </c>
      <c r="N2368" s="6">
        <v>0.003899106</v>
      </c>
      <c r="O2368" s="6">
        <v>1374.249</v>
      </c>
      <c r="P2368" s="6">
        <v>418.8216</v>
      </c>
      <c r="Q2368" s="6">
        <v>0.4188216</v>
      </c>
      <c r="R2368" s="6">
        <v>1.177505</v>
      </c>
      <c r="S2368" s="6">
        <v>0.2251209</v>
      </c>
      <c r="T2368" s="6">
        <v>0.0002251209</v>
      </c>
      <c r="U2368" s="6">
        <v>0.2872976</v>
      </c>
      <c r="V2368" s="6">
        <v>0.008515449</v>
      </c>
      <c r="W2368" s="7">
        <v>6.717458e-9</v>
      </c>
    </row>
    <row r="2369" spans="1:23">
      <c r="A2369" s="6"/>
      <c r="B2369" s="6" t="s">
        <v>288</v>
      </c>
      <c r="C2369" s="6">
        <v>50.51</v>
      </c>
      <c r="D2369" s="6">
        <v>6.403274</v>
      </c>
      <c r="E2369" s="6">
        <v>0.006403274</v>
      </c>
      <c r="F2369" s="6">
        <v>5302.972</v>
      </c>
      <c r="G2369" s="6">
        <v>1866.45</v>
      </c>
      <c r="H2369" s="6">
        <v>1.86645</v>
      </c>
      <c r="I2369" s="6">
        <v>0.9258865</v>
      </c>
      <c r="J2369" s="6">
        <v>0.259872</v>
      </c>
      <c r="K2369" s="6">
        <v>0.000259872</v>
      </c>
      <c r="L2369" s="6">
        <v>58.31777</v>
      </c>
      <c r="M2369" s="6">
        <v>8.937103</v>
      </c>
      <c r="N2369" s="6">
        <v>0.008937103</v>
      </c>
      <c r="O2369" s="6">
        <v>6570.355</v>
      </c>
      <c r="P2369" s="6">
        <v>2177.695</v>
      </c>
      <c r="Q2369" s="6">
        <v>2.177695</v>
      </c>
      <c r="R2369" s="6">
        <v>1.139268</v>
      </c>
      <c r="S2369" s="6">
        <v>0.2440733</v>
      </c>
      <c r="T2369" s="6">
        <v>0.0002440733</v>
      </c>
      <c r="U2369" s="7">
        <v>2.637664e-87</v>
      </c>
      <c r="V2369" s="7">
        <v>5.148427e-41</v>
      </c>
      <c r="W2369" s="7">
        <v>5.709256e-132</v>
      </c>
    </row>
    <row r="2370" spans="1:23">
      <c r="A2370" s="6"/>
      <c r="B2370" s="6" t="s">
        <v>255</v>
      </c>
      <c r="C2370" s="6">
        <v>4.258159</v>
      </c>
      <c r="D2370" s="6">
        <v>0.7186498</v>
      </c>
      <c r="E2370" s="6">
        <v>0.0007186498</v>
      </c>
      <c r="F2370" s="6">
        <v>46.26616</v>
      </c>
      <c r="G2370" s="6">
        <v>26.88128</v>
      </c>
      <c r="H2370" s="6">
        <v>0.02688128</v>
      </c>
      <c r="I2370" s="6">
        <v>1.072791</v>
      </c>
      <c r="J2370" s="6">
        <v>0.2741867</v>
      </c>
      <c r="K2370" s="6">
        <v>0.0002741867</v>
      </c>
      <c r="L2370" s="6">
        <v>4.657278</v>
      </c>
      <c r="M2370" s="6">
        <v>0.8722123</v>
      </c>
      <c r="N2370" s="6">
        <v>0.0008722123</v>
      </c>
      <c r="O2370" s="6">
        <v>51.68196</v>
      </c>
      <c r="P2370" s="6">
        <v>29.07511</v>
      </c>
      <c r="Q2370" s="6">
        <v>0.02907511</v>
      </c>
      <c r="R2370" s="6">
        <v>1.200412</v>
      </c>
      <c r="S2370" s="6">
        <v>0.3108825</v>
      </c>
      <c r="T2370" s="6">
        <v>0.0003108825</v>
      </c>
      <c r="U2370" s="7">
        <v>2.140138e-24</v>
      </c>
      <c r="V2370" s="7">
        <v>8.873819e-7</v>
      </c>
      <c r="W2370" s="7">
        <v>4.652612e-49</v>
      </c>
    </row>
    <row r="2371" spans="1:23">
      <c r="A2371" s="6"/>
      <c r="B2371" s="6" t="s">
        <v>207</v>
      </c>
      <c r="C2371" s="6">
        <v>5.420164</v>
      </c>
      <c r="D2371" s="6">
        <v>0.8109873</v>
      </c>
      <c r="E2371" s="6">
        <v>0.0008109873</v>
      </c>
      <c r="F2371" s="6">
        <v>67.16733</v>
      </c>
      <c r="G2371" s="6">
        <v>24.86454</v>
      </c>
      <c r="H2371" s="6">
        <v>0.02486454</v>
      </c>
      <c r="I2371" s="6">
        <v>0.9355949</v>
      </c>
      <c r="J2371" s="6">
        <v>0.3188018</v>
      </c>
      <c r="K2371" s="6">
        <v>0.0003188018</v>
      </c>
      <c r="L2371" s="6">
        <v>6.377356</v>
      </c>
      <c r="M2371" s="6">
        <v>1.116409</v>
      </c>
      <c r="N2371" s="6">
        <v>0.001116409</v>
      </c>
      <c r="O2371" s="6">
        <v>88.09946</v>
      </c>
      <c r="P2371" s="6">
        <v>35.8078</v>
      </c>
      <c r="Q2371" s="6">
        <v>0.0358078</v>
      </c>
      <c r="R2371" s="6">
        <v>1.178433</v>
      </c>
      <c r="S2371" s="6">
        <v>0.245414</v>
      </c>
      <c r="T2371" s="6">
        <v>0.000245414</v>
      </c>
      <c r="U2371" s="7">
        <v>7.823031e-87</v>
      </c>
      <c r="V2371" s="7">
        <v>8.422669e-43</v>
      </c>
      <c r="W2371" s="7">
        <v>5.025729e-133</v>
      </c>
    </row>
    <row r="2372" spans="1:23">
      <c r="A2372" s="6"/>
      <c r="B2372" s="6" t="s">
        <v>84</v>
      </c>
      <c r="C2372" s="6">
        <v>58.31517</v>
      </c>
      <c r="D2372" s="6">
        <v>11.84305</v>
      </c>
      <c r="E2372" s="6">
        <v>0.01184305</v>
      </c>
      <c r="F2372" s="6">
        <v>13296.43</v>
      </c>
      <c r="G2372" s="6">
        <v>9832.691</v>
      </c>
      <c r="H2372" s="6">
        <v>9.832691</v>
      </c>
      <c r="I2372" s="6">
        <v>1.42111</v>
      </c>
      <c r="J2372" s="6">
        <v>0.8191638</v>
      </c>
      <c r="K2372" s="6">
        <v>0.0008191638</v>
      </c>
      <c r="L2372" s="6">
        <v>62.61632</v>
      </c>
      <c r="M2372" s="6">
        <v>15.74357</v>
      </c>
      <c r="N2372" s="6">
        <v>0.01574357</v>
      </c>
      <c r="O2372" s="6">
        <v>13788.49</v>
      </c>
      <c r="P2372" s="6">
        <v>10772.45</v>
      </c>
      <c r="Q2372" s="6">
        <v>10.77245</v>
      </c>
      <c r="R2372" s="6">
        <v>1.361162</v>
      </c>
      <c r="S2372" s="6">
        <v>0.6391961</v>
      </c>
      <c r="T2372" s="6">
        <v>0.0006391961</v>
      </c>
      <c r="U2372" s="7">
        <v>4.015483e-8</v>
      </c>
      <c r="V2372" s="6">
        <v>0.9633415</v>
      </c>
      <c r="W2372" s="7">
        <v>7.980146e-9</v>
      </c>
    </row>
    <row r="2373" spans="1:23">
      <c r="A2373" s="6"/>
      <c r="B2373" s="6" t="s">
        <v>152</v>
      </c>
      <c r="C2373" s="6">
        <v>3.673262</v>
      </c>
      <c r="D2373" s="6">
        <v>0.4990725</v>
      </c>
      <c r="E2373" s="6">
        <v>0.0004990725</v>
      </c>
      <c r="F2373" s="6">
        <v>28.29434</v>
      </c>
      <c r="G2373" s="6">
        <v>11.45648</v>
      </c>
      <c r="H2373" s="6">
        <v>0.01145648</v>
      </c>
      <c r="I2373" s="6">
        <v>1.105674</v>
      </c>
      <c r="J2373" s="6">
        <v>0.3149289</v>
      </c>
      <c r="K2373" s="6">
        <v>0.0003149289</v>
      </c>
      <c r="L2373" s="6">
        <v>3.849171</v>
      </c>
      <c r="M2373" s="6">
        <v>0.6278831</v>
      </c>
      <c r="N2373" s="6">
        <v>0.0006278831</v>
      </c>
      <c r="O2373" s="6">
        <v>30.86407</v>
      </c>
      <c r="P2373" s="6">
        <v>12.82523</v>
      </c>
      <c r="Q2373" s="6">
        <v>0.01282523</v>
      </c>
      <c r="R2373" s="6">
        <v>1.181776</v>
      </c>
      <c r="S2373" s="6">
        <v>0.2633821</v>
      </c>
      <c r="T2373" s="6">
        <v>0.0002633821</v>
      </c>
      <c r="U2373" s="7">
        <v>1.947155e-11</v>
      </c>
      <c r="V2373" s="7">
        <v>4.151843e-6</v>
      </c>
      <c r="W2373" s="7">
        <v>1.697241e-46</v>
      </c>
    </row>
    <row r="2374" spans="1:23">
      <c r="A2374" s="6"/>
      <c r="B2374" s="6" t="s">
        <v>302</v>
      </c>
      <c r="C2374" s="6">
        <v>57.41466</v>
      </c>
      <c r="D2374" s="6">
        <v>7.130194</v>
      </c>
      <c r="E2374" s="6">
        <v>0.007130194</v>
      </c>
      <c r="F2374" s="6">
        <v>6199.981</v>
      </c>
      <c r="G2374" s="6">
        <v>2173.517</v>
      </c>
      <c r="H2374" s="6">
        <v>2.173517</v>
      </c>
      <c r="I2374" s="6">
        <v>1.197061</v>
      </c>
      <c r="J2374" s="6">
        <v>0.1938447</v>
      </c>
      <c r="K2374" s="6">
        <v>0.0001938447</v>
      </c>
      <c r="L2374" s="6">
        <v>56.58787</v>
      </c>
      <c r="M2374" s="6">
        <v>8.5711</v>
      </c>
      <c r="N2374" s="6">
        <v>0.0085711</v>
      </c>
      <c r="O2374" s="6">
        <v>6038.242</v>
      </c>
      <c r="P2374" s="6">
        <v>2189.538</v>
      </c>
      <c r="Q2374" s="6">
        <v>2.189538</v>
      </c>
      <c r="R2374" s="6">
        <v>1.157905</v>
      </c>
      <c r="S2374" s="6">
        <v>0.1773769</v>
      </c>
      <c r="T2374" s="6">
        <v>0.0001773769</v>
      </c>
      <c r="U2374" s="6">
        <v>0.01218894</v>
      </c>
      <c r="V2374" s="6">
        <v>0.1157174</v>
      </c>
      <c r="W2374" s="7">
        <v>2.333141e-6</v>
      </c>
    </row>
    <row r="2375" spans="1:23">
      <c r="A2375" s="6"/>
      <c r="B2375" s="6" t="s">
        <v>106</v>
      </c>
      <c r="C2375" s="6">
        <v>37.1191</v>
      </c>
      <c r="D2375" s="6">
        <v>7.302815</v>
      </c>
      <c r="E2375" s="6">
        <v>0.007302815</v>
      </c>
      <c r="F2375" s="6">
        <v>4673.234</v>
      </c>
      <c r="G2375" s="6">
        <v>3807.996</v>
      </c>
      <c r="H2375" s="6">
        <v>3.807996</v>
      </c>
      <c r="I2375" s="6">
        <v>1.318165</v>
      </c>
      <c r="J2375" s="6">
        <v>0.8337384</v>
      </c>
      <c r="K2375" s="6">
        <v>0.0008337384</v>
      </c>
      <c r="L2375" s="6">
        <v>39.2272</v>
      </c>
      <c r="M2375" s="6">
        <v>9.214748</v>
      </c>
      <c r="N2375" s="6">
        <v>0.009214748</v>
      </c>
      <c r="O2375" s="6">
        <v>5010.223</v>
      </c>
      <c r="P2375" s="6">
        <v>4245.738</v>
      </c>
      <c r="Q2375" s="6">
        <v>4.245738</v>
      </c>
      <c r="R2375" s="6">
        <v>1.269059</v>
      </c>
      <c r="S2375" s="6">
        <v>0.5205602</v>
      </c>
      <c r="T2375" s="6">
        <v>0.0005205602</v>
      </c>
      <c r="U2375" s="7">
        <v>6.40723e-6</v>
      </c>
      <c r="V2375" s="6">
        <v>0.2053904</v>
      </c>
      <c r="W2375" s="7">
        <v>5.82424e-16</v>
      </c>
    </row>
    <row r="2376" spans="1:23">
      <c r="A2376" s="6"/>
      <c r="B2376" s="6" t="s">
        <v>313</v>
      </c>
      <c r="C2376" s="6">
        <v>12.33936</v>
      </c>
      <c r="D2376" s="6">
        <v>2.463244</v>
      </c>
      <c r="E2376" s="6">
        <v>0.002463244</v>
      </c>
      <c r="F2376" s="6">
        <v>454.4078</v>
      </c>
      <c r="G2376" s="6">
        <v>358.9545</v>
      </c>
      <c r="H2376" s="6">
        <v>0.3589545</v>
      </c>
      <c r="I2376" s="6">
        <v>1.030666</v>
      </c>
      <c r="J2376" s="6">
        <v>0.5389625</v>
      </c>
      <c r="K2376" s="6">
        <v>0.0005389625</v>
      </c>
      <c r="L2376" s="6">
        <v>14.00483</v>
      </c>
      <c r="M2376" s="6">
        <v>3.240561</v>
      </c>
      <c r="N2376" s="6">
        <v>0.003240561</v>
      </c>
      <c r="O2376" s="6">
        <v>609.7878</v>
      </c>
      <c r="P2376" s="6">
        <v>455.6692</v>
      </c>
      <c r="Q2376" s="6">
        <v>0.4556692</v>
      </c>
      <c r="R2376" s="6">
        <v>1.312128</v>
      </c>
      <c r="S2376" s="6">
        <v>0.6877607</v>
      </c>
      <c r="T2376" s="6">
        <v>0.0006877607</v>
      </c>
      <c r="U2376" s="7">
        <v>2.582286e-34</v>
      </c>
      <c r="V2376" s="7">
        <v>4.562851e-19</v>
      </c>
      <c r="W2376" s="7">
        <v>5.261051e-72</v>
      </c>
    </row>
    <row r="2377" spans="1:23">
      <c r="A2377" s="6"/>
      <c r="B2377" s="6" t="s">
        <v>221</v>
      </c>
      <c r="C2377" s="6">
        <v>19.1732</v>
      </c>
      <c r="D2377" s="6">
        <v>2.576022</v>
      </c>
      <c r="E2377" s="6">
        <v>0.002576022</v>
      </c>
      <c r="F2377" s="6">
        <v>745.4456</v>
      </c>
      <c r="G2377" s="6">
        <v>267.4148</v>
      </c>
      <c r="H2377" s="6">
        <v>0.2674148</v>
      </c>
      <c r="I2377" s="6">
        <v>1.053374</v>
      </c>
      <c r="J2377" s="6">
        <v>0.233019</v>
      </c>
      <c r="K2377" s="6">
        <v>0.000233019</v>
      </c>
      <c r="L2377" s="6">
        <v>20.63588</v>
      </c>
      <c r="M2377" s="6">
        <v>3.023646</v>
      </c>
      <c r="N2377" s="6">
        <v>0.003023646</v>
      </c>
      <c r="O2377" s="6">
        <v>806.2821</v>
      </c>
      <c r="P2377" s="6">
        <v>290.4109</v>
      </c>
      <c r="Q2377" s="6">
        <v>0.2904109</v>
      </c>
      <c r="R2377" s="6">
        <v>1.131288</v>
      </c>
      <c r="S2377" s="6">
        <v>0.191659</v>
      </c>
      <c r="T2377" s="6">
        <v>0.000191659</v>
      </c>
      <c r="U2377" s="7">
        <v>3.448134e-28</v>
      </c>
      <c r="V2377" s="7">
        <v>5.405074e-6</v>
      </c>
      <c r="W2377" s="7">
        <v>5.850566e-43</v>
      </c>
    </row>
    <row r="2378" spans="1:23">
      <c r="A2378" s="6"/>
      <c r="B2378" s="6" t="s">
        <v>132</v>
      </c>
      <c r="C2378" s="6">
        <v>8.190626</v>
      </c>
      <c r="D2378" s="6">
        <v>1.049706</v>
      </c>
      <c r="E2378" s="6">
        <v>0.001049706</v>
      </c>
      <c r="F2378" s="6">
        <v>135.3082</v>
      </c>
      <c r="G2378" s="6">
        <v>56.37493</v>
      </c>
      <c r="H2378" s="6">
        <v>0.05637493</v>
      </c>
      <c r="I2378" s="6">
        <v>1.072796</v>
      </c>
      <c r="J2378" s="6">
        <v>0.2000359</v>
      </c>
      <c r="K2378" s="6">
        <v>0.0002000359</v>
      </c>
      <c r="L2378" s="6">
        <v>8.716939</v>
      </c>
      <c r="M2378" s="6">
        <v>1.308752</v>
      </c>
      <c r="N2378" s="6">
        <v>0.001308752</v>
      </c>
      <c r="O2378" s="6">
        <v>146.0315</v>
      </c>
      <c r="P2378" s="6">
        <v>61.14549</v>
      </c>
      <c r="Q2378" s="6">
        <v>0.06114549</v>
      </c>
      <c r="R2378" s="6">
        <v>1.157812</v>
      </c>
      <c r="S2378" s="6">
        <v>0.2063912</v>
      </c>
      <c r="T2378" s="6">
        <v>0.0002063912</v>
      </c>
      <c r="U2378" s="7">
        <v>2.779827e-20</v>
      </c>
      <c r="V2378" s="6">
        <v>0.0001169732</v>
      </c>
      <c r="W2378" s="7">
        <v>1.425933e-37</v>
      </c>
    </row>
    <row r="2379" spans="1:23">
      <c r="A2379" s="6"/>
      <c r="B2379" s="6" t="s">
        <v>48</v>
      </c>
      <c r="C2379" s="6">
        <v>39.80161</v>
      </c>
      <c r="D2379" s="6">
        <v>5.284471</v>
      </c>
      <c r="E2379" s="6">
        <v>0.005284471</v>
      </c>
      <c r="F2379" s="6">
        <v>3334.349</v>
      </c>
      <c r="G2379" s="6">
        <v>1216.412</v>
      </c>
      <c r="H2379" s="6">
        <v>1.216412</v>
      </c>
      <c r="I2379" s="6">
        <v>1.174017</v>
      </c>
      <c r="J2379" s="6">
        <v>0.255001</v>
      </c>
      <c r="K2379" s="6">
        <v>0.000255001</v>
      </c>
      <c r="L2379" s="6">
        <v>40.26995</v>
      </c>
      <c r="M2379" s="6">
        <v>6.134816</v>
      </c>
      <c r="N2379" s="6">
        <v>0.006134816</v>
      </c>
      <c r="O2379" s="6">
        <v>3345.04</v>
      </c>
      <c r="P2379" s="6">
        <v>1248.281</v>
      </c>
      <c r="Q2379" s="6">
        <v>1.248281</v>
      </c>
      <c r="R2379" s="6">
        <v>1.164273</v>
      </c>
      <c r="S2379" s="6">
        <v>0.2230664</v>
      </c>
      <c r="T2379" s="6">
        <v>0.0002230664</v>
      </c>
      <c r="U2379" s="6">
        <v>0.03046199</v>
      </c>
      <c r="V2379" s="6">
        <v>0.6271484</v>
      </c>
      <c r="W2379" s="6">
        <v>0.2054736</v>
      </c>
    </row>
    <row r="2380" spans="1:23">
      <c r="A2380" s="6"/>
      <c r="B2380" s="6" t="s">
        <v>245</v>
      </c>
      <c r="C2380" s="6">
        <v>4.019358</v>
      </c>
      <c r="D2380" s="6">
        <v>0.6043829</v>
      </c>
      <c r="E2380" s="6">
        <v>0.0006043829</v>
      </c>
      <c r="F2380" s="6">
        <v>36.09644</v>
      </c>
      <c r="G2380" s="6">
        <v>21.2437</v>
      </c>
      <c r="H2380" s="6">
        <v>0.0212437</v>
      </c>
      <c r="I2380" s="6">
        <v>1.116487</v>
      </c>
      <c r="J2380" s="6">
        <v>0.2368797</v>
      </c>
      <c r="K2380" s="6">
        <v>0.0002368797</v>
      </c>
      <c r="L2380" s="6">
        <v>4.134903</v>
      </c>
      <c r="M2380" s="6">
        <v>0.7728178</v>
      </c>
      <c r="N2380" s="6">
        <v>0.0007728178</v>
      </c>
      <c r="O2380" s="6">
        <v>39.49814</v>
      </c>
      <c r="P2380" s="6">
        <v>24.88113</v>
      </c>
      <c r="Q2380" s="6">
        <v>0.02488113</v>
      </c>
      <c r="R2380" s="6">
        <v>1.199275</v>
      </c>
      <c r="S2380" s="6">
        <v>0.2796773</v>
      </c>
      <c r="T2380" s="6">
        <v>0.0002796773</v>
      </c>
      <c r="U2380" s="6">
        <v>0.003606083</v>
      </c>
      <c r="V2380" s="6">
        <v>0.0002939144</v>
      </c>
      <c r="W2380" s="7">
        <v>2.182974e-22</v>
      </c>
    </row>
    <row r="2381" spans="1:23">
      <c r="A2381" s="6"/>
      <c r="B2381" s="6" t="s">
        <v>72</v>
      </c>
      <c r="C2381" s="6">
        <v>195.7668</v>
      </c>
      <c r="D2381" s="6">
        <v>37.68525</v>
      </c>
      <c r="E2381" s="6">
        <v>0.03768525</v>
      </c>
      <c r="F2381" s="6">
        <v>121604.8</v>
      </c>
      <c r="G2381" s="6">
        <v>71256.58</v>
      </c>
      <c r="H2381" s="6">
        <v>71.25658</v>
      </c>
      <c r="I2381" s="6">
        <v>1.07395</v>
      </c>
      <c r="J2381" s="6">
        <v>0.4175772</v>
      </c>
      <c r="K2381" s="6">
        <v>0.0004175772</v>
      </c>
      <c r="L2381" s="6">
        <v>226.2387</v>
      </c>
      <c r="M2381" s="6">
        <v>43.71055</v>
      </c>
      <c r="N2381" s="6">
        <v>0.04371055</v>
      </c>
      <c r="O2381" s="6">
        <v>133474.7</v>
      </c>
      <c r="P2381" s="6">
        <v>72085.4</v>
      </c>
      <c r="Q2381" s="6">
        <v>72.0854</v>
      </c>
      <c r="R2381" s="6">
        <v>1.188051</v>
      </c>
      <c r="S2381" s="6">
        <v>0.318247</v>
      </c>
      <c r="T2381" s="6">
        <v>0.000318247</v>
      </c>
      <c r="U2381" s="7">
        <v>3.047842e-54</v>
      </c>
      <c r="V2381" s="7">
        <v>4.024322e-5</v>
      </c>
      <c r="W2381" s="7">
        <v>2.543279e-47</v>
      </c>
    </row>
    <row r="2382" spans="1:23">
      <c r="A2382" s="6"/>
      <c r="B2382" s="6" t="s">
        <v>261</v>
      </c>
      <c r="C2382" s="6">
        <v>59.80506</v>
      </c>
      <c r="D2382" s="6">
        <v>7.633059</v>
      </c>
      <c r="E2382" s="6">
        <v>0.007633059</v>
      </c>
      <c r="F2382" s="6">
        <v>7221.026</v>
      </c>
      <c r="G2382" s="6">
        <v>2449.162</v>
      </c>
      <c r="H2382" s="6">
        <v>2.449162</v>
      </c>
      <c r="I2382" s="6">
        <v>1.07213</v>
      </c>
      <c r="J2382" s="6">
        <v>0.1655101</v>
      </c>
      <c r="K2382" s="6">
        <v>0.0001655101</v>
      </c>
      <c r="L2382" s="6">
        <v>63.61802</v>
      </c>
      <c r="M2382" s="6">
        <v>9.318069</v>
      </c>
      <c r="N2382" s="6">
        <v>0.009318069</v>
      </c>
      <c r="O2382" s="6">
        <v>7803.979</v>
      </c>
      <c r="P2382" s="6">
        <v>2596.167</v>
      </c>
      <c r="Q2382" s="6">
        <v>2.596167</v>
      </c>
      <c r="R2382" s="6">
        <v>1.163668</v>
      </c>
      <c r="S2382" s="6">
        <v>0.2104908</v>
      </c>
      <c r="T2382" s="6">
        <v>0.0002104908</v>
      </c>
      <c r="U2382" s="7">
        <v>2.253544e-21</v>
      </c>
      <c r="V2382" s="7">
        <v>4.375346e-7</v>
      </c>
      <c r="W2382" s="7">
        <v>3.298844e-49</v>
      </c>
    </row>
    <row r="2383" spans="1:23">
      <c r="A2383" s="6"/>
      <c r="B2383" s="6" t="s">
        <v>97</v>
      </c>
      <c r="C2383" s="6">
        <v>24.83311</v>
      </c>
      <c r="D2383" s="6">
        <v>3.726321</v>
      </c>
      <c r="E2383" s="6">
        <v>0.003726321</v>
      </c>
      <c r="F2383" s="6">
        <v>1421.576</v>
      </c>
      <c r="G2383" s="6">
        <v>587.6694</v>
      </c>
      <c r="H2383" s="6">
        <v>0.5876694</v>
      </c>
      <c r="I2383" s="6">
        <v>0.9373832</v>
      </c>
      <c r="J2383" s="6">
        <v>0.3400607</v>
      </c>
      <c r="K2383" s="6">
        <v>0.0003400607</v>
      </c>
      <c r="L2383" s="6">
        <v>28.35664</v>
      </c>
      <c r="M2383" s="6">
        <v>5.001904</v>
      </c>
      <c r="N2383" s="6">
        <v>0.005001904</v>
      </c>
      <c r="O2383" s="6">
        <v>1825.371</v>
      </c>
      <c r="P2383" s="6">
        <v>797.1739</v>
      </c>
      <c r="Q2383" s="6">
        <v>0.7971739</v>
      </c>
      <c r="R2383" s="6">
        <v>1.154901</v>
      </c>
      <c r="S2383" s="6">
        <v>0.2783743</v>
      </c>
      <c r="T2383" s="6">
        <v>0.0002783743</v>
      </c>
      <c r="U2383" s="7">
        <v>3.381434e-59</v>
      </c>
      <c r="V2383" s="7">
        <v>2.411688e-30</v>
      </c>
      <c r="W2383" s="7">
        <v>6.525331e-125</v>
      </c>
    </row>
    <row r="2384" spans="1:23">
      <c r="A2384" s="6"/>
      <c r="B2384" s="6" t="s">
        <v>178</v>
      </c>
      <c r="C2384" s="6">
        <v>4.808681</v>
      </c>
      <c r="D2384" s="6">
        <v>0.8648458</v>
      </c>
      <c r="E2384" s="6">
        <v>0.0008648458</v>
      </c>
      <c r="F2384" s="6">
        <v>62.03543</v>
      </c>
      <c r="G2384" s="6">
        <v>42.71987</v>
      </c>
      <c r="H2384" s="6">
        <v>0.04271987</v>
      </c>
      <c r="I2384" s="6">
        <v>0.8738698</v>
      </c>
      <c r="J2384" s="6">
        <v>0.230395</v>
      </c>
      <c r="K2384" s="6">
        <v>0.000230395</v>
      </c>
      <c r="L2384" s="6">
        <v>5.723857</v>
      </c>
      <c r="M2384" s="6">
        <v>1.076245</v>
      </c>
      <c r="N2384" s="6">
        <v>0.001076245</v>
      </c>
      <c r="O2384" s="6">
        <v>80.44586</v>
      </c>
      <c r="P2384" s="6">
        <v>47.2961</v>
      </c>
      <c r="Q2384" s="6">
        <v>0.0472961</v>
      </c>
      <c r="R2384" s="6">
        <v>1.189263</v>
      </c>
      <c r="S2384" s="6">
        <v>0.2962007</v>
      </c>
      <c r="T2384" s="6">
        <v>0.0002962007</v>
      </c>
      <c r="U2384" s="7">
        <v>6.954399e-81</v>
      </c>
      <c r="V2384" s="7">
        <v>9.236448e-28</v>
      </c>
      <c r="W2384" s="7">
        <v>4.09886e-180</v>
      </c>
    </row>
    <row r="2385" spans="1:23">
      <c r="A2385" s="6"/>
      <c r="B2385" s="6" t="s">
        <v>268</v>
      </c>
      <c r="C2385" s="6">
        <v>20.28337</v>
      </c>
      <c r="D2385" s="6">
        <v>3.172249</v>
      </c>
      <c r="E2385" s="6">
        <v>0.003172249</v>
      </c>
      <c r="F2385" s="6">
        <v>1050.689</v>
      </c>
      <c r="G2385" s="6">
        <v>508.1006</v>
      </c>
      <c r="H2385" s="6">
        <v>0.5081006</v>
      </c>
      <c r="I2385" s="6">
        <v>1.019042</v>
      </c>
      <c r="J2385" s="6">
        <v>0.4361557</v>
      </c>
      <c r="K2385" s="6">
        <v>0.0004361557</v>
      </c>
      <c r="L2385" s="6">
        <v>23.58402</v>
      </c>
      <c r="M2385" s="6">
        <v>4.335222</v>
      </c>
      <c r="N2385" s="6">
        <v>0.004335222</v>
      </c>
      <c r="O2385" s="6">
        <v>1289.704</v>
      </c>
      <c r="P2385" s="6">
        <v>648.4814</v>
      </c>
      <c r="Q2385" s="6">
        <v>0.6484814</v>
      </c>
      <c r="R2385" s="6">
        <v>1.191532</v>
      </c>
      <c r="S2385" s="6">
        <v>0.277567</v>
      </c>
      <c r="T2385" s="6">
        <v>0.000277567</v>
      </c>
      <c r="U2385" s="7">
        <v>5.678419e-70</v>
      </c>
      <c r="V2385" s="7">
        <v>3.869507e-16</v>
      </c>
      <c r="W2385" s="7">
        <v>1.946419e-96</v>
      </c>
    </row>
    <row r="2386" spans="1:23">
      <c r="A2386" s="6"/>
      <c r="B2386" s="6" t="s">
        <v>81</v>
      </c>
      <c r="C2386" s="6">
        <v>7.467222</v>
      </c>
      <c r="D2386" s="6">
        <v>1.198761</v>
      </c>
      <c r="E2386" s="6">
        <v>0.001198761</v>
      </c>
      <c r="F2386" s="6">
        <v>150.8278</v>
      </c>
      <c r="G2386" s="6">
        <v>89.29033</v>
      </c>
      <c r="H2386" s="6">
        <v>0.08929033</v>
      </c>
      <c r="I2386" s="6">
        <v>1.27569</v>
      </c>
      <c r="J2386" s="6">
        <v>0.5159939</v>
      </c>
      <c r="K2386" s="6">
        <v>0.0005159939</v>
      </c>
      <c r="L2386" s="6">
        <v>7.492565</v>
      </c>
      <c r="M2386" s="6">
        <v>1.571088</v>
      </c>
      <c r="N2386" s="6">
        <v>0.001571088</v>
      </c>
      <c r="O2386" s="6">
        <v>158.2087</v>
      </c>
      <c r="P2386" s="6">
        <v>102.9471</v>
      </c>
      <c r="Q2386" s="6">
        <v>0.1029471</v>
      </c>
      <c r="R2386" s="6">
        <v>1.239829</v>
      </c>
      <c r="S2386" s="6">
        <v>0.4394851</v>
      </c>
      <c r="T2386" s="6">
        <v>0.0004394851</v>
      </c>
      <c r="U2386" s="6">
        <v>0.7032848</v>
      </c>
      <c r="V2386" s="6">
        <v>0.9547025</v>
      </c>
      <c r="W2386" s="7">
        <v>3.521646e-6</v>
      </c>
    </row>
    <row r="2387" spans="1:23">
      <c r="A2387" s="6"/>
      <c r="B2387" s="6" t="s">
        <v>54</v>
      </c>
      <c r="C2387" s="6">
        <v>4.979463</v>
      </c>
      <c r="D2387" s="6">
        <v>0.6277071</v>
      </c>
      <c r="E2387" s="6">
        <v>0.0006277071</v>
      </c>
      <c r="F2387" s="6">
        <v>46.16708</v>
      </c>
      <c r="G2387" s="6">
        <v>13.36427</v>
      </c>
      <c r="H2387" s="6">
        <v>0.01336427</v>
      </c>
      <c r="I2387" s="6">
        <v>0.6257525</v>
      </c>
      <c r="J2387" s="6">
        <v>0.1253232</v>
      </c>
      <c r="K2387" s="6">
        <v>0.0001253232</v>
      </c>
      <c r="L2387" s="6">
        <v>6.994737</v>
      </c>
      <c r="M2387" s="6">
        <v>1.04357</v>
      </c>
      <c r="N2387" s="6">
        <v>0.00104357</v>
      </c>
      <c r="O2387" s="6">
        <v>84.06972</v>
      </c>
      <c r="P2387" s="6">
        <v>25.82252</v>
      </c>
      <c r="Q2387" s="6">
        <v>0.02582252</v>
      </c>
      <c r="R2387" s="6">
        <v>1.132083</v>
      </c>
      <c r="S2387" s="6">
        <v>0.224494</v>
      </c>
      <c r="T2387" s="6">
        <v>0.000224494</v>
      </c>
      <c r="U2387" s="7">
        <v>2.237019e-271</v>
      </c>
      <c r="V2387" s="7">
        <v>2.746509e-222</v>
      </c>
      <c r="W2387" s="7">
        <v>4.511152e-308</v>
      </c>
    </row>
    <row r="2388" spans="1:23">
      <c r="A2388" s="6"/>
      <c r="B2388" s="6" t="s">
        <v>139</v>
      </c>
      <c r="C2388" s="6">
        <v>11.49501</v>
      </c>
      <c r="D2388" s="6">
        <v>1.663717</v>
      </c>
      <c r="E2388" s="6">
        <v>0.001663717</v>
      </c>
      <c r="F2388" s="6">
        <v>284.367</v>
      </c>
      <c r="G2388" s="6">
        <v>122.0827</v>
      </c>
      <c r="H2388" s="6">
        <v>0.1220827</v>
      </c>
      <c r="I2388" s="6">
        <v>1.06711</v>
      </c>
      <c r="J2388" s="6">
        <v>0.3816583</v>
      </c>
      <c r="K2388" s="6">
        <v>0.0003816583</v>
      </c>
      <c r="L2388" s="6">
        <v>12.35032</v>
      </c>
      <c r="M2388" s="6">
        <v>2.179712</v>
      </c>
      <c r="N2388" s="6">
        <v>0.002179712</v>
      </c>
      <c r="O2388" s="6">
        <v>335.5201</v>
      </c>
      <c r="P2388" s="6">
        <v>157.4398</v>
      </c>
      <c r="Q2388" s="6">
        <v>0.1574398</v>
      </c>
      <c r="R2388" s="6">
        <v>1.199564</v>
      </c>
      <c r="S2388" s="6">
        <v>0.279675</v>
      </c>
      <c r="T2388" s="6">
        <v>0.000279675</v>
      </c>
      <c r="U2388" s="7">
        <v>8.389522e-19</v>
      </c>
      <c r="V2388" s="7">
        <v>4.214813e-12</v>
      </c>
      <c r="W2388" s="7">
        <v>6.416917e-69</v>
      </c>
    </row>
    <row r="2389" spans="1:23">
      <c r="A2389" s="6"/>
      <c r="B2389" s="6" t="s">
        <v>301</v>
      </c>
      <c r="C2389" s="6">
        <v>32.07329</v>
      </c>
      <c r="D2389" s="6">
        <v>5.844024</v>
      </c>
      <c r="E2389" s="6">
        <v>0.005844024</v>
      </c>
      <c r="F2389" s="6">
        <v>2998.484</v>
      </c>
      <c r="G2389" s="6">
        <v>1336.75</v>
      </c>
      <c r="H2389" s="6">
        <v>1.33675</v>
      </c>
      <c r="I2389" s="6">
        <v>0.7731047</v>
      </c>
      <c r="J2389" s="6">
        <v>0.2912557</v>
      </c>
      <c r="K2389" s="6">
        <v>0.0002912557</v>
      </c>
      <c r="L2389" s="6">
        <v>45.90573</v>
      </c>
      <c r="M2389" s="6">
        <v>8.339599</v>
      </c>
      <c r="N2389" s="6">
        <v>0.008339599</v>
      </c>
      <c r="O2389" s="6">
        <v>4512.448</v>
      </c>
      <c r="P2389" s="6">
        <v>1878.032</v>
      </c>
      <c r="Q2389" s="6">
        <v>1.878032</v>
      </c>
      <c r="R2389" s="6">
        <v>1.160199</v>
      </c>
      <c r="S2389" s="6">
        <v>0.2874065</v>
      </c>
      <c r="T2389" s="6">
        <v>0.0002874065</v>
      </c>
      <c r="U2389" s="7">
        <v>7.386839e-224</v>
      </c>
      <c r="V2389" s="7">
        <v>1.174822e-75</v>
      </c>
      <c r="W2389" s="7">
        <v>4.409517e-246</v>
      </c>
    </row>
    <row r="2390" spans="1:23">
      <c r="A2390" s="6"/>
      <c r="B2390" s="6" t="s">
        <v>311</v>
      </c>
      <c r="C2390" s="6">
        <v>3.777808</v>
      </c>
      <c r="D2390" s="6">
        <v>0.5260039</v>
      </c>
      <c r="E2390" s="6">
        <v>0.0005260039</v>
      </c>
      <c r="F2390" s="6">
        <v>29.50651</v>
      </c>
      <c r="G2390" s="6">
        <v>11.17366</v>
      </c>
      <c r="H2390" s="6">
        <v>0.01117366</v>
      </c>
      <c r="I2390" s="6">
        <v>0.9851661</v>
      </c>
      <c r="J2390" s="6">
        <v>0.3304586</v>
      </c>
      <c r="K2390" s="6">
        <v>0.0003304586</v>
      </c>
      <c r="L2390" s="6">
        <v>4.124255</v>
      </c>
      <c r="M2390" s="6">
        <v>0.6981886</v>
      </c>
      <c r="N2390" s="6">
        <v>0.0006981886</v>
      </c>
      <c r="O2390" s="6">
        <v>36.27906</v>
      </c>
      <c r="P2390" s="6">
        <v>14.37693</v>
      </c>
      <c r="Q2390" s="6">
        <v>0.01437693</v>
      </c>
      <c r="R2390" s="6">
        <v>1.17627</v>
      </c>
      <c r="S2390" s="6">
        <v>0.2683856</v>
      </c>
      <c r="T2390" s="6">
        <v>0.0002683856</v>
      </c>
      <c r="U2390" s="7">
        <v>2.887022e-31</v>
      </c>
      <c r="V2390" s="7">
        <v>1.856292e-27</v>
      </c>
      <c r="W2390" s="7">
        <v>1.859771e-116</v>
      </c>
    </row>
    <row r="2391" spans="1:23">
      <c r="A2391" s="6"/>
      <c r="B2391" s="6" t="s">
        <v>114</v>
      </c>
      <c r="C2391" s="6">
        <v>7.099055</v>
      </c>
      <c r="D2391" s="6">
        <v>1.258327</v>
      </c>
      <c r="E2391" s="6">
        <v>0.001258327</v>
      </c>
      <c r="F2391" s="6">
        <v>159.4262</v>
      </c>
      <c r="G2391" s="6">
        <v>126.3101</v>
      </c>
      <c r="H2391" s="6">
        <v>0.1263101</v>
      </c>
      <c r="I2391" s="6">
        <v>1.173217</v>
      </c>
      <c r="J2391" s="6">
        <v>0.3674826</v>
      </c>
      <c r="K2391" s="6">
        <v>0.0003674826</v>
      </c>
      <c r="L2391" s="6">
        <v>7.531459</v>
      </c>
      <c r="M2391" s="6">
        <v>1.626026</v>
      </c>
      <c r="N2391" s="6">
        <v>0.001626026</v>
      </c>
      <c r="O2391" s="6">
        <v>169.8467</v>
      </c>
      <c r="P2391" s="6">
        <v>129.9042</v>
      </c>
      <c r="Q2391" s="6">
        <v>0.1299042</v>
      </c>
      <c r="R2391" s="6">
        <v>1.272293</v>
      </c>
      <c r="S2391" s="6">
        <v>0.4407778</v>
      </c>
      <c r="T2391" s="6">
        <v>0.0004407778</v>
      </c>
      <c r="U2391" s="7">
        <v>1.571504e-8</v>
      </c>
      <c r="V2391" s="6">
        <v>0.0006014622</v>
      </c>
      <c r="W2391" s="7">
        <v>6.140267e-25</v>
      </c>
    </row>
    <row r="2392" spans="1:23">
      <c r="A2392" s="6"/>
      <c r="B2392" s="6" t="s">
        <v>151</v>
      </c>
      <c r="C2392" s="6">
        <v>110.6607</v>
      </c>
      <c r="D2392" s="6">
        <v>16.64077</v>
      </c>
      <c r="E2392" s="6">
        <v>0.01664077</v>
      </c>
      <c r="F2392" s="6">
        <v>30203.51</v>
      </c>
      <c r="G2392" s="6">
        <v>16322.85</v>
      </c>
      <c r="H2392" s="6">
        <v>16.32285</v>
      </c>
      <c r="I2392" s="6">
        <v>1.291297</v>
      </c>
      <c r="J2392" s="6">
        <v>0.4298794</v>
      </c>
      <c r="K2392" s="6">
        <v>0.0004298794</v>
      </c>
      <c r="L2392" s="6">
        <v>108.8984</v>
      </c>
      <c r="M2392" s="6">
        <v>20.55166</v>
      </c>
      <c r="N2392" s="6">
        <v>0.02055166</v>
      </c>
      <c r="O2392" s="6">
        <v>29832.42</v>
      </c>
      <c r="P2392" s="6">
        <v>17951.9</v>
      </c>
      <c r="Q2392" s="6">
        <v>17.9519</v>
      </c>
      <c r="R2392" s="6">
        <v>1.200429</v>
      </c>
      <c r="S2392" s="6">
        <v>0.2796331</v>
      </c>
      <c r="T2392" s="6">
        <v>0.0002796331</v>
      </c>
      <c r="U2392" s="6">
        <v>0.00652105</v>
      </c>
      <c r="V2392" s="6">
        <v>0.0512702</v>
      </c>
      <c r="W2392" s="6">
        <v>0.0343433</v>
      </c>
    </row>
    <row r="2393" spans="1:23">
      <c r="A2393" s="6"/>
      <c r="B2393" s="6" t="s">
        <v>270</v>
      </c>
      <c r="C2393" s="6">
        <v>4.035503</v>
      </c>
      <c r="D2393" s="6">
        <v>0.5533122</v>
      </c>
      <c r="E2393" s="6">
        <v>0.0005533122</v>
      </c>
      <c r="F2393" s="6">
        <v>37.32895</v>
      </c>
      <c r="G2393" s="6">
        <v>16.06963</v>
      </c>
      <c r="H2393" s="6">
        <v>0.01606963</v>
      </c>
      <c r="I2393" s="6">
        <v>1.103386</v>
      </c>
      <c r="J2393" s="6">
        <v>0.2980041</v>
      </c>
      <c r="K2393" s="6">
        <v>0.0002980041</v>
      </c>
      <c r="L2393" s="6">
        <v>4.227963</v>
      </c>
      <c r="M2393" s="6">
        <v>0.755041</v>
      </c>
      <c r="N2393" s="6">
        <v>0.000755041</v>
      </c>
      <c r="O2393" s="6">
        <v>40.2082</v>
      </c>
      <c r="P2393" s="6">
        <v>17.43618</v>
      </c>
      <c r="Q2393" s="6">
        <v>0.01743618</v>
      </c>
      <c r="R2393" s="6">
        <v>1.176357</v>
      </c>
      <c r="S2393" s="6">
        <v>0.307205</v>
      </c>
      <c r="T2393" s="6">
        <v>0.000307205</v>
      </c>
      <c r="U2393" s="7">
        <v>7.936265e-9</v>
      </c>
      <c r="V2393" s="6">
        <v>0.0001786395</v>
      </c>
      <c r="W2393" s="7">
        <v>5.391797e-37</v>
      </c>
    </row>
    <row r="2394" spans="1:23">
      <c r="A2394" s="6"/>
      <c r="B2394" s="6" t="s">
        <v>248</v>
      </c>
      <c r="C2394" s="6">
        <v>110.9129</v>
      </c>
      <c r="D2394" s="6">
        <v>17.2872</v>
      </c>
      <c r="E2394" s="6">
        <v>0.0172872</v>
      </c>
      <c r="F2394" s="6">
        <v>33643.84</v>
      </c>
      <c r="G2394" s="6">
        <v>19713.28</v>
      </c>
      <c r="H2394" s="6">
        <v>19.71328</v>
      </c>
      <c r="I2394" s="6">
        <v>1.268353</v>
      </c>
      <c r="J2394" s="6">
        <v>0.5689593</v>
      </c>
      <c r="K2394" s="6">
        <v>0.0005689593</v>
      </c>
      <c r="L2394" s="6">
        <v>112.3028</v>
      </c>
      <c r="M2394" s="6">
        <v>22.07073</v>
      </c>
      <c r="N2394" s="6">
        <v>0.02207073</v>
      </c>
      <c r="O2394" s="6">
        <v>33292.21</v>
      </c>
      <c r="P2394" s="6">
        <v>19927.62</v>
      </c>
      <c r="Q2394" s="6">
        <v>19.92762</v>
      </c>
      <c r="R2394" s="6">
        <v>1.208977</v>
      </c>
      <c r="S2394" s="6">
        <v>0.3711728</v>
      </c>
      <c r="T2394" s="6">
        <v>0.0003711728</v>
      </c>
      <c r="U2394" s="6">
        <v>0.2977358</v>
      </c>
      <c r="V2394" s="6">
        <v>0.4467229</v>
      </c>
      <c r="W2394" s="6">
        <v>0.881588</v>
      </c>
    </row>
    <row r="2395" spans="1:23">
      <c r="A2395" s="6"/>
      <c r="B2395" s="6" t="s">
        <v>41</v>
      </c>
      <c r="C2395" s="6">
        <v>6.00313</v>
      </c>
      <c r="D2395" s="6">
        <v>0.9239433</v>
      </c>
      <c r="E2395" s="6">
        <v>0.0009239433</v>
      </c>
      <c r="F2395" s="6">
        <v>84.19714</v>
      </c>
      <c r="G2395" s="6">
        <v>34.03757</v>
      </c>
      <c r="H2395" s="6">
        <v>0.03403757</v>
      </c>
      <c r="I2395" s="6">
        <v>0.9994083</v>
      </c>
      <c r="J2395" s="6">
        <v>0.1585757</v>
      </c>
      <c r="K2395" s="6">
        <v>0.0001585757</v>
      </c>
      <c r="L2395" s="6">
        <v>6.905537</v>
      </c>
      <c r="M2395" s="6">
        <v>1.10006</v>
      </c>
      <c r="N2395" s="6">
        <v>0.00110006</v>
      </c>
      <c r="O2395" s="6">
        <v>94.2605</v>
      </c>
      <c r="P2395" s="6">
        <v>35.43142</v>
      </c>
      <c r="Q2395" s="6">
        <v>0.03543142</v>
      </c>
      <c r="R2395" s="6">
        <v>1.133984</v>
      </c>
      <c r="S2395" s="6">
        <v>0.1860285</v>
      </c>
      <c r="T2395" s="6">
        <v>0.0001860285</v>
      </c>
      <c r="U2395" s="7">
        <v>1.563197e-72</v>
      </c>
      <c r="V2395" s="7">
        <v>4.422944e-10</v>
      </c>
      <c r="W2395" s="7">
        <v>2.110991e-78</v>
      </c>
    </row>
    <row r="2396" spans="1:23">
      <c r="A2396" s="6"/>
      <c r="B2396" s="6" t="s">
        <v>92</v>
      </c>
      <c r="C2396" s="6">
        <v>9.444264</v>
      </c>
      <c r="D2396" s="6">
        <v>1.383444</v>
      </c>
      <c r="E2396" s="6">
        <v>0.001383444</v>
      </c>
      <c r="F2396" s="6">
        <v>198.6079</v>
      </c>
      <c r="G2396" s="6">
        <v>77.67965</v>
      </c>
      <c r="H2396" s="6">
        <v>0.07767965</v>
      </c>
      <c r="I2396" s="6">
        <v>0.9626573</v>
      </c>
      <c r="J2396" s="6">
        <v>0.2295836</v>
      </c>
      <c r="K2396" s="6">
        <v>0.0002295836</v>
      </c>
      <c r="L2396" s="6">
        <v>11.05846</v>
      </c>
      <c r="M2396" s="6">
        <v>1.872205</v>
      </c>
      <c r="N2396" s="6">
        <v>0.001872205</v>
      </c>
      <c r="O2396" s="6">
        <v>243.5308</v>
      </c>
      <c r="P2396" s="6">
        <v>94.16521</v>
      </c>
      <c r="Q2396" s="6">
        <v>0.09416521</v>
      </c>
      <c r="R2396" s="6">
        <v>1.175999</v>
      </c>
      <c r="S2396" s="6">
        <v>0.2393874</v>
      </c>
      <c r="T2396" s="6">
        <v>0.0002393874</v>
      </c>
      <c r="U2396" s="7">
        <v>9.968018e-86</v>
      </c>
      <c r="V2396" s="7">
        <v>3.016842e-27</v>
      </c>
      <c r="W2396" s="7">
        <v>2.827699e-139</v>
      </c>
    </row>
    <row r="2397" spans="1:23">
      <c r="A2397" s="6"/>
      <c r="B2397" s="6" t="s">
        <v>161</v>
      </c>
      <c r="C2397" s="6">
        <v>6.125089</v>
      </c>
      <c r="D2397" s="6">
        <v>0.7944361</v>
      </c>
      <c r="E2397" s="6">
        <v>0.0007944361</v>
      </c>
      <c r="F2397" s="6">
        <v>88.90257</v>
      </c>
      <c r="G2397" s="6">
        <v>45.3462</v>
      </c>
      <c r="H2397" s="6">
        <v>0.0453462</v>
      </c>
      <c r="I2397" s="6">
        <v>1.22816</v>
      </c>
      <c r="J2397" s="6">
        <v>0.2572031</v>
      </c>
      <c r="K2397" s="6">
        <v>0.0002572031</v>
      </c>
      <c r="L2397" s="6">
        <v>6.020793</v>
      </c>
      <c r="M2397" s="6">
        <v>1.036593</v>
      </c>
      <c r="N2397" s="6">
        <v>0.001036593</v>
      </c>
      <c r="O2397" s="6">
        <v>86.3309</v>
      </c>
      <c r="P2397" s="6">
        <v>45.11871</v>
      </c>
      <c r="Q2397" s="6">
        <v>0.04511871</v>
      </c>
      <c r="R2397" s="6">
        <v>1.180982</v>
      </c>
      <c r="S2397" s="6">
        <v>0.2375724</v>
      </c>
      <c r="T2397" s="6">
        <v>0.0002375724</v>
      </c>
      <c r="U2397" s="6">
        <v>0.001054344</v>
      </c>
      <c r="V2397" s="6">
        <v>0.1153413</v>
      </c>
      <c r="W2397" s="7">
        <v>1.491455e-11</v>
      </c>
    </row>
    <row r="2398" spans="1:23">
      <c r="A2398" s="6"/>
      <c r="B2398" s="6" t="s">
        <v>63</v>
      </c>
      <c r="C2398" s="6">
        <v>40.10857</v>
      </c>
      <c r="D2398" s="6">
        <v>5.127243</v>
      </c>
      <c r="E2398" s="6">
        <v>0.005127243</v>
      </c>
      <c r="F2398" s="6">
        <v>3194.182</v>
      </c>
      <c r="G2398" s="6">
        <v>1168.05</v>
      </c>
      <c r="H2398" s="6">
        <v>1.16805</v>
      </c>
      <c r="I2398" s="6">
        <v>1.031834</v>
      </c>
      <c r="J2398" s="6">
        <v>0.219674</v>
      </c>
      <c r="K2398" s="6">
        <v>0.000219674</v>
      </c>
      <c r="L2398" s="6">
        <v>43.42898</v>
      </c>
      <c r="M2398" s="6">
        <v>6.459641</v>
      </c>
      <c r="N2398" s="6">
        <v>0.006459641</v>
      </c>
      <c r="O2398" s="6">
        <v>3613.546</v>
      </c>
      <c r="P2398" s="6">
        <v>1287.77</v>
      </c>
      <c r="Q2398" s="6">
        <v>1.28777</v>
      </c>
      <c r="R2398" s="6">
        <v>1.158485</v>
      </c>
      <c r="S2398" s="6">
        <v>0.1912784</v>
      </c>
      <c r="T2398" s="6">
        <v>0.0001912784</v>
      </c>
      <c r="U2398" s="7">
        <v>1.044083e-31</v>
      </c>
      <c r="V2398" s="7">
        <v>7.225755e-15</v>
      </c>
      <c r="W2398" s="7">
        <v>3.073339e-82</v>
      </c>
    </row>
    <row r="2399" spans="1:23">
      <c r="A2399" s="6"/>
      <c r="B2399" s="6" t="s">
        <v>217</v>
      </c>
      <c r="C2399" s="6">
        <v>10.25879</v>
      </c>
      <c r="D2399" s="6">
        <v>1.164663</v>
      </c>
      <c r="E2399" s="6">
        <v>0.001164663</v>
      </c>
      <c r="F2399" s="6">
        <v>173.9465</v>
      </c>
      <c r="G2399" s="6">
        <v>50.41498</v>
      </c>
      <c r="H2399" s="6">
        <v>0.05041498</v>
      </c>
      <c r="I2399" s="6">
        <v>0.9572463</v>
      </c>
      <c r="J2399" s="6">
        <v>0.1497682</v>
      </c>
      <c r="K2399" s="6">
        <v>0.0001497682</v>
      </c>
      <c r="L2399" s="6">
        <v>11.14487</v>
      </c>
      <c r="M2399" s="6">
        <v>1.443522</v>
      </c>
      <c r="N2399" s="6">
        <v>0.001443522</v>
      </c>
      <c r="O2399" s="6">
        <v>209.388</v>
      </c>
      <c r="P2399" s="6">
        <v>59.89872</v>
      </c>
      <c r="Q2399" s="6">
        <v>0.05989872</v>
      </c>
      <c r="R2399" s="6">
        <v>1.151532</v>
      </c>
      <c r="S2399" s="6">
        <v>0.1740536</v>
      </c>
      <c r="T2399" s="6">
        <v>0.0001740536</v>
      </c>
      <c r="U2399" s="7">
        <v>4.640583e-46</v>
      </c>
      <c r="V2399" s="7">
        <v>3.246441e-41</v>
      </c>
      <c r="W2399" s="7">
        <v>9.836666e-157</v>
      </c>
    </row>
    <row r="2400" spans="1:23">
      <c r="A2400" s="6"/>
      <c r="B2400" s="6" t="s">
        <v>38</v>
      </c>
      <c r="C2400" s="6">
        <v>5.83207</v>
      </c>
      <c r="D2400" s="6">
        <v>0.7850108</v>
      </c>
      <c r="E2400" s="6">
        <v>0.0007850108</v>
      </c>
      <c r="F2400" s="6">
        <v>79.66463</v>
      </c>
      <c r="G2400" s="6">
        <v>48.70412</v>
      </c>
      <c r="H2400" s="6">
        <v>0.04870412</v>
      </c>
      <c r="I2400" s="6">
        <v>1.303058</v>
      </c>
      <c r="J2400" s="6">
        <v>0.3340053</v>
      </c>
      <c r="K2400" s="6">
        <v>0.0003340053</v>
      </c>
      <c r="L2400" s="6">
        <v>5.553155</v>
      </c>
      <c r="M2400" s="6">
        <v>1.041014</v>
      </c>
      <c r="N2400" s="6">
        <v>0.001041014</v>
      </c>
      <c r="O2400" s="6">
        <v>78.72149</v>
      </c>
      <c r="P2400" s="6">
        <v>53.93589</v>
      </c>
      <c r="Q2400" s="6">
        <v>0.05393589</v>
      </c>
      <c r="R2400" s="6">
        <v>1.220802</v>
      </c>
      <c r="S2400" s="6">
        <v>0.2762726</v>
      </c>
      <c r="T2400" s="6">
        <v>0.0002762726</v>
      </c>
      <c r="U2400" s="7">
        <v>3.115026e-14</v>
      </c>
      <c r="V2400" s="6">
        <v>0.009703067</v>
      </c>
      <c r="W2400" s="7">
        <v>2.847178e-9</v>
      </c>
    </row>
    <row r="2401" spans="1:23">
      <c r="A2401" s="6"/>
      <c r="B2401" s="6" t="s">
        <v>271</v>
      </c>
      <c r="C2401" s="6">
        <v>9.80885</v>
      </c>
      <c r="D2401" s="6">
        <v>1.393564</v>
      </c>
      <c r="E2401" s="6">
        <v>0.001393564</v>
      </c>
      <c r="F2401" s="6">
        <v>215.8357</v>
      </c>
      <c r="G2401" s="6">
        <v>83.50194</v>
      </c>
      <c r="H2401" s="6">
        <v>0.08350194</v>
      </c>
      <c r="I2401" s="6">
        <v>1.079231</v>
      </c>
      <c r="J2401" s="6">
        <v>0.3085091</v>
      </c>
      <c r="K2401" s="6">
        <v>0.0003085091</v>
      </c>
      <c r="L2401" s="6">
        <v>10.66412</v>
      </c>
      <c r="M2401" s="6">
        <v>1.760792</v>
      </c>
      <c r="N2401" s="6">
        <v>0.001760792</v>
      </c>
      <c r="O2401" s="6">
        <v>239.7698</v>
      </c>
      <c r="P2401" s="6">
        <v>93.8601</v>
      </c>
      <c r="Q2401" s="6">
        <v>0.0938601</v>
      </c>
      <c r="R2401" s="6">
        <v>1.178486</v>
      </c>
      <c r="S2401" s="6">
        <v>0.2259006</v>
      </c>
      <c r="T2401" s="6">
        <v>0.0002259006</v>
      </c>
      <c r="U2401" s="7">
        <v>2.494613e-29</v>
      </c>
      <c r="V2401" s="7">
        <v>5.32401e-9</v>
      </c>
      <c r="W2401" s="7">
        <v>6.650609e-65</v>
      </c>
    </row>
    <row r="2402" spans="1:23">
      <c r="A2402" s="6"/>
      <c r="B2402" s="6" t="s">
        <v>316</v>
      </c>
      <c r="C2402" s="6">
        <v>27.88302</v>
      </c>
      <c r="D2402" s="6">
        <v>2.679537</v>
      </c>
      <c r="E2402" s="6">
        <v>0.002679537</v>
      </c>
      <c r="F2402" s="6">
        <v>1153.114</v>
      </c>
      <c r="G2402" s="6">
        <v>221.7052</v>
      </c>
      <c r="H2402" s="6">
        <v>0.2217052</v>
      </c>
      <c r="I2402" s="6">
        <v>1.027696</v>
      </c>
      <c r="J2402" s="6">
        <v>0.1572505</v>
      </c>
      <c r="K2402" s="6">
        <v>0.0001572505</v>
      </c>
      <c r="L2402" s="6">
        <v>29.11136</v>
      </c>
      <c r="M2402" s="6">
        <v>3.329743</v>
      </c>
      <c r="N2402" s="6">
        <v>0.003329743</v>
      </c>
      <c r="O2402" s="6">
        <v>1299.539</v>
      </c>
      <c r="P2402" s="6">
        <v>287.7484</v>
      </c>
      <c r="Q2402" s="6">
        <v>0.2877484</v>
      </c>
      <c r="R2402" s="6">
        <v>1.148039</v>
      </c>
      <c r="S2402" s="6">
        <v>0.1511071</v>
      </c>
      <c r="T2402" s="6">
        <v>0.0001511071</v>
      </c>
      <c r="U2402" s="7">
        <v>5.658111e-19</v>
      </c>
      <c r="V2402" s="7">
        <v>1.306049e-32</v>
      </c>
      <c r="W2402" s="7">
        <v>2.606856e-80</v>
      </c>
    </row>
    <row r="2403" spans="1:23">
      <c r="A2403" s="6"/>
      <c r="B2403" s="6" t="s">
        <v>228</v>
      </c>
      <c r="C2403" s="6">
        <v>4.060295</v>
      </c>
      <c r="D2403" s="6">
        <v>0.4989218</v>
      </c>
      <c r="E2403" s="6">
        <v>0.0004989218</v>
      </c>
      <c r="F2403" s="6">
        <v>29.82745</v>
      </c>
      <c r="G2403" s="6">
        <v>8.691027</v>
      </c>
      <c r="H2403" s="6">
        <v>0.008691027</v>
      </c>
      <c r="I2403" s="6">
        <v>1.129682</v>
      </c>
      <c r="J2403" s="6">
        <v>0.203293</v>
      </c>
      <c r="K2403" s="6">
        <v>0.000203293</v>
      </c>
      <c r="L2403" s="6">
        <v>4.188815</v>
      </c>
      <c r="M2403" s="6">
        <v>0.5651788</v>
      </c>
      <c r="N2403" s="6">
        <v>0.0005651788</v>
      </c>
      <c r="O2403" s="6">
        <v>30.64506</v>
      </c>
      <c r="P2403" s="6">
        <v>9.53166</v>
      </c>
      <c r="Q2403" s="6">
        <v>0.00953166</v>
      </c>
      <c r="R2403" s="6">
        <v>1.151449</v>
      </c>
      <c r="S2403" s="6">
        <v>0.1819109</v>
      </c>
      <c r="T2403" s="6">
        <v>0.0001819109</v>
      </c>
      <c r="U2403" s="7">
        <v>9.411561e-7</v>
      </c>
      <c r="V2403" s="6">
        <v>0.1112329</v>
      </c>
      <c r="W2403" s="7">
        <v>6.095336e-8</v>
      </c>
    </row>
    <row r="2404" spans="1:23">
      <c r="A2404" s="6"/>
      <c r="B2404" s="6" t="s">
        <v>166</v>
      </c>
      <c r="C2404" s="6">
        <v>14.83899</v>
      </c>
      <c r="D2404" s="6">
        <v>1.597284</v>
      </c>
      <c r="E2404" s="6">
        <v>0.001597284</v>
      </c>
      <c r="F2404" s="6">
        <v>363.8303</v>
      </c>
      <c r="G2404" s="6">
        <v>101.3922</v>
      </c>
      <c r="H2404" s="6">
        <v>0.1013922</v>
      </c>
      <c r="I2404" s="6">
        <v>1.039484</v>
      </c>
      <c r="J2404" s="6">
        <v>0.2377857</v>
      </c>
      <c r="K2404" s="6">
        <v>0.0002377857</v>
      </c>
      <c r="L2404" s="6">
        <v>15.3788</v>
      </c>
      <c r="M2404" s="6">
        <v>1.978382</v>
      </c>
      <c r="N2404" s="6">
        <v>0.001978382</v>
      </c>
      <c r="O2404" s="6">
        <v>409.6056</v>
      </c>
      <c r="P2404" s="6">
        <v>125.6684</v>
      </c>
      <c r="Q2404" s="6">
        <v>0.1256684</v>
      </c>
      <c r="R2404" s="6">
        <v>1.155126</v>
      </c>
      <c r="S2404" s="6">
        <v>0.2354882</v>
      </c>
      <c r="T2404" s="6">
        <v>0.0002354882</v>
      </c>
      <c r="U2404" s="7">
        <v>3.513178e-10</v>
      </c>
      <c r="V2404" s="7">
        <v>4.648331e-16</v>
      </c>
      <c r="W2404" s="7">
        <v>6.751411e-72</v>
      </c>
    </row>
    <row r="2405" spans="1:23">
      <c r="A2405" s="6"/>
      <c r="B2405" s="6" t="s">
        <v>62</v>
      </c>
      <c r="C2405" s="6">
        <v>3.042628</v>
      </c>
      <c r="D2405" s="6">
        <v>0.4631276</v>
      </c>
      <c r="E2405" s="6">
        <v>0.0004631276</v>
      </c>
      <c r="F2405" s="6">
        <v>20.86191</v>
      </c>
      <c r="G2405" s="6">
        <v>8.885362</v>
      </c>
      <c r="H2405" s="6">
        <v>0.008885362</v>
      </c>
      <c r="I2405" s="6">
        <v>1.180951</v>
      </c>
      <c r="J2405" s="6">
        <v>0.3070855</v>
      </c>
      <c r="K2405" s="6">
        <v>0.0003070855</v>
      </c>
      <c r="L2405" s="6">
        <v>3.132101</v>
      </c>
      <c r="M2405" s="6">
        <v>0.5568314</v>
      </c>
      <c r="N2405" s="6">
        <v>0.0005568314</v>
      </c>
      <c r="O2405" s="6">
        <v>21.54366</v>
      </c>
      <c r="P2405" s="6">
        <v>9.503445</v>
      </c>
      <c r="Q2405" s="6">
        <v>0.009503445</v>
      </c>
      <c r="R2405" s="6">
        <v>1.202044</v>
      </c>
      <c r="S2405" s="6">
        <v>0.257804</v>
      </c>
      <c r="T2405" s="6">
        <v>0.000257804</v>
      </c>
      <c r="U2405" s="6">
        <v>0.0005617039</v>
      </c>
      <c r="V2405" s="6">
        <v>0.1666748</v>
      </c>
      <c r="W2405" s="7">
        <v>5.192062e-9</v>
      </c>
    </row>
    <row r="2406" spans="1:23">
      <c r="A2406" s="6"/>
      <c r="B2406" s="6" t="s">
        <v>328</v>
      </c>
      <c r="C2406" s="6">
        <v>12.19477</v>
      </c>
      <c r="D2406" s="6">
        <v>2.401032</v>
      </c>
      <c r="E2406" s="6">
        <v>0.002401032</v>
      </c>
      <c r="F2406" s="6">
        <v>500.4054</v>
      </c>
      <c r="G2406" s="6">
        <v>413.3406</v>
      </c>
      <c r="H2406" s="6">
        <v>0.4133406</v>
      </c>
      <c r="I2406" s="6">
        <v>1.183133</v>
      </c>
      <c r="J2406" s="6">
        <v>0.4354029</v>
      </c>
      <c r="K2406" s="6">
        <v>0.0004354029</v>
      </c>
      <c r="L2406" s="6">
        <v>13.1234</v>
      </c>
      <c r="M2406" s="6">
        <v>2.972955</v>
      </c>
      <c r="N2406" s="6">
        <v>0.002972955</v>
      </c>
      <c r="O2406" s="6">
        <v>533.2347</v>
      </c>
      <c r="P2406" s="6">
        <v>426.8539</v>
      </c>
      <c r="Q2406" s="6">
        <v>0.4268539</v>
      </c>
      <c r="R2406" s="6">
        <v>1.285631</v>
      </c>
      <c r="S2406" s="6">
        <v>0.542122</v>
      </c>
      <c r="T2406" s="6">
        <v>0.000542122</v>
      </c>
      <c r="U2406" s="7">
        <v>3.278154e-12</v>
      </c>
      <c r="V2406" s="6">
        <v>0.0009946832</v>
      </c>
      <c r="W2406" s="7">
        <v>1.724556e-23</v>
      </c>
    </row>
    <row r="2407" spans="1:23">
      <c r="A2407" s="6"/>
      <c r="B2407" s="6" t="s">
        <v>226</v>
      </c>
      <c r="C2407" s="6">
        <v>599.4068</v>
      </c>
      <c r="D2407" s="6">
        <v>84.11485</v>
      </c>
      <c r="E2407" s="6">
        <v>0.08411485</v>
      </c>
      <c r="F2407" s="6">
        <v>720914</v>
      </c>
      <c r="G2407" s="6">
        <v>238508.3</v>
      </c>
      <c r="H2407" s="6">
        <v>238.5083</v>
      </c>
      <c r="I2407" s="6">
        <v>0.7308939</v>
      </c>
      <c r="J2407" s="6">
        <v>0.1935731</v>
      </c>
      <c r="K2407" s="6">
        <v>0.0001935731</v>
      </c>
      <c r="L2407" s="6">
        <v>786.9663</v>
      </c>
      <c r="M2407" s="6">
        <v>123.0353</v>
      </c>
      <c r="N2407" s="6">
        <v>0.1230353</v>
      </c>
      <c r="O2407" s="6">
        <v>1133602</v>
      </c>
      <c r="P2407" s="6">
        <v>386297.6</v>
      </c>
      <c r="Q2407" s="6">
        <v>386.2976</v>
      </c>
      <c r="R2407" s="6">
        <v>1.133264</v>
      </c>
      <c r="S2407" s="6">
        <v>0.2292433</v>
      </c>
      <c r="T2407" s="6">
        <v>0.0002292433</v>
      </c>
      <c r="U2407" s="7">
        <v>1.045758e-209</v>
      </c>
      <c r="V2407" s="7">
        <v>9.085706e-137</v>
      </c>
      <c r="W2407" s="7">
        <v>7.064727e-248</v>
      </c>
    </row>
    <row r="2408" spans="1:23">
      <c r="A2408" s="6"/>
      <c r="B2408" s="6" t="s">
        <v>180</v>
      </c>
      <c r="C2408" s="6">
        <v>7.730421</v>
      </c>
      <c r="D2408" s="6">
        <v>1.061159</v>
      </c>
      <c r="E2408" s="6">
        <v>0.001061159</v>
      </c>
      <c r="F2408" s="6">
        <v>125.4178</v>
      </c>
      <c r="G2408" s="6">
        <v>57.22154</v>
      </c>
      <c r="H2408" s="6">
        <v>0.05722154</v>
      </c>
      <c r="I2408" s="6">
        <v>1.051247</v>
      </c>
      <c r="J2408" s="6">
        <v>0.2247156</v>
      </c>
      <c r="K2408" s="6">
        <v>0.0002247156</v>
      </c>
      <c r="L2408" s="6">
        <v>8.219947</v>
      </c>
      <c r="M2408" s="6">
        <v>1.413645</v>
      </c>
      <c r="N2408" s="6">
        <v>0.001413645</v>
      </c>
      <c r="O2408" s="6">
        <v>142.7705</v>
      </c>
      <c r="P2408" s="6">
        <v>70.76589</v>
      </c>
      <c r="Q2408" s="6">
        <v>0.07076589</v>
      </c>
      <c r="R2408" s="6">
        <v>1.161888</v>
      </c>
      <c r="S2408" s="6">
        <v>0.2014084</v>
      </c>
      <c r="T2408" s="6">
        <v>0.0002014084</v>
      </c>
      <c r="U2408" s="7">
        <v>4.995438e-14</v>
      </c>
      <c r="V2408" s="7">
        <v>1.384102e-6</v>
      </c>
      <c r="W2408" s="7">
        <v>1.294447e-59</v>
      </c>
    </row>
    <row r="2409" spans="1:23">
      <c r="A2409" s="6"/>
      <c r="B2409" s="6" t="s">
        <v>291</v>
      </c>
      <c r="C2409" s="6">
        <v>306.1514</v>
      </c>
      <c r="D2409" s="6">
        <v>38.30117</v>
      </c>
      <c r="E2409" s="6">
        <v>0.03830117</v>
      </c>
      <c r="F2409" s="6">
        <v>201177.1</v>
      </c>
      <c r="G2409" s="6">
        <v>93328.3</v>
      </c>
      <c r="H2409" s="6">
        <v>93.3283</v>
      </c>
      <c r="I2409" s="6">
        <v>1.194677</v>
      </c>
      <c r="J2409" s="6">
        <v>0.2411784</v>
      </c>
      <c r="K2409" s="6">
        <v>0.0002411784</v>
      </c>
      <c r="L2409" s="6">
        <v>306.5111</v>
      </c>
      <c r="M2409" s="6">
        <v>51.3867</v>
      </c>
      <c r="N2409" s="6">
        <v>0.0513867</v>
      </c>
      <c r="O2409" s="6">
        <v>197412.6</v>
      </c>
      <c r="P2409" s="6">
        <v>92963.62</v>
      </c>
      <c r="Q2409" s="6">
        <v>92.96362</v>
      </c>
      <c r="R2409" s="6">
        <v>1.16496</v>
      </c>
      <c r="S2409" s="6">
        <v>0.219295</v>
      </c>
      <c r="T2409" s="6">
        <v>0.000219295</v>
      </c>
      <c r="U2409" s="6">
        <v>0.9226697</v>
      </c>
      <c r="V2409" s="6">
        <v>0.3804594</v>
      </c>
      <c r="W2409" s="6">
        <v>0.0003174521</v>
      </c>
    </row>
    <row r="2410" spans="1:23">
      <c r="A2410" s="6"/>
      <c r="B2410" s="6" t="s">
        <v>329</v>
      </c>
      <c r="C2410" s="6">
        <v>10.67181</v>
      </c>
      <c r="D2410" s="6">
        <v>1.508859</v>
      </c>
      <c r="E2410" s="6">
        <v>0.001508859</v>
      </c>
      <c r="F2410" s="6">
        <v>236.2046</v>
      </c>
      <c r="G2410" s="6">
        <v>89.10138</v>
      </c>
      <c r="H2410" s="6">
        <v>0.08910138</v>
      </c>
      <c r="I2410" s="6">
        <v>0.8563502</v>
      </c>
      <c r="J2410" s="6">
        <v>0.2295229</v>
      </c>
      <c r="K2410" s="6">
        <v>0.0002295229</v>
      </c>
      <c r="L2410" s="6">
        <v>13.21203</v>
      </c>
      <c r="M2410" s="6">
        <v>2.145118</v>
      </c>
      <c r="N2410" s="6">
        <v>0.002145118</v>
      </c>
      <c r="O2410" s="6">
        <v>324.5753</v>
      </c>
      <c r="P2410" s="6">
        <v>130.6712</v>
      </c>
      <c r="Q2410" s="6">
        <v>0.1306712</v>
      </c>
      <c r="R2410" s="6">
        <v>1.150645</v>
      </c>
      <c r="S2410" s="6">
        <v>0.2282792</v>
      </c>
      <c r="T2410" s="6">
        <v>0.0002282792</v>
      </c>
      <c r="U2410" s="7">
        <v>2.144316e-147</v>
      </c>
      <c r="V2410" s="7">
        <v>5.111743e-56</v>
      </c>
      <c r="W2410" s="7">
        <v>9.411548e-174</v>
      </c>
    </row>
    <row r="2411" spans="1:23">
      <c r="A2411" s="6"/>
      <c r="B2411" s="6" t="s">
        <v>296</v>
      </c>
      <c r="C2411" s="6">
        <v>8.402218</v>
      </c>
      <c r="D2411" s="6">
        <v>1.508617</v>
      </c>
      <c r="E2411" s="6">
        <v>0.001508617</v>
      </c>
      <c r="F2411" s="6">
        <v>202.9372</v>
      </c>
      <c r="G2411" s="6">
        <v>100.4335</v>
      </c>
      <c r="H2411" s="6">
        <v>0.1004335</v>
      </c>
      <c r="I2411" s="6">
        <v>0.8550877</v>
      </c>
      <c r="J2411" s="6">
        <v>0.2297858</v>
      </c>
      <c r="K2411" s="6">
        <v>0.0002297858</v>
      </c>
      <c r="L2411" s="6">
        <v>11.14103</v>
      </c>
      <c r="M2411" s="6">
        <v>2.049773</v>
      </c>
      <c r="N2411" s="6">
        <v>0.002049773</v>
      </c>
      <c r="O2411" s="6">
        <v>273.8123</v>
      </c>
      <c r="P2411" s="6">
        <v>125.6191</v>
      </c>
      <c r="Q2411" s="6">
        <v>0.1256191</v>
      </c>
      <c r="R2411" s="6">
        <v>1.16401</v>
      </c>
      <c r="S2411" s="6">
        <v>0.2607632</v>
      </c>
      <c r="T2411" s="6">
        <v>0.0002607632</v>
      </c>
      <c r="U2411" s="7">
        <v>5.611073e-172</v>
      </c>
      <c r="V2411" s="7">
        <v>1.407878e-38</v>
      </c>
      <c r="W2411" s="7">
        <v>1.718169e-199</v>
      </c>
    </row>
    <row r="2412" spans="1:23">
      <c r="A2412" s="6"/>
      <c r="B2412" s="6" t="s">
        <v>286</v>
      </c>
      <c r="C2412" s="6">
        <v>14.2492</v>
      </c>
      <c r="D2412" s="6">
        <v>1.925939</v>
      </c>
      <c r="E2412" s="6">
        <v>0.001925939</v>
      </c>
      <c r="F2412" s="6">
        <v>398.891</v>
      </c>
      <c r="G2412" s="6">
        <v>118.8239</v>
      </c>
      <c r="H2412" s="6">
        <v>0.1188239</v>
      </c>
      <c r="I2412" s="6">
        <v>0.9025507</v>
      </c>
      <c r="J2412" s="6">
        <v>0.22491</v>
      </c>
      <c r="K2412" s="6">
        <v>0.00022491</v>
      </c>
      <c r="L2412" s="6">
        <v>16.79506</v>
      </c>
      <c r="M2412" s="6">
        <v>2.503771</v>
      </c>
      <c r="N2412" s="6">
        <v>0.002503771</v>
      </c>
      <c r="O2412" s="6">
        <v>519.341</v>
      </c>
      <c r="P2412" s="6">
        <v>164.8443</v>
      </c>
      <c r="Q2412" s="6">
        <v>0.1648443</v>
      </c>
      <c r="R2412" s="6">
        <v>1.151444</v>
      </c>
      <c r="S2412" s="6">
        <v>0.1941638</v>
      </c>
      <c r="T2412" s="6">
        <v>0.0001941638</v>
      </c>
      <c r="U2412" s="7">
        <v>2.323574e-114</v>
      </c>
      <c r="V2412" s="7">
        <v>8.156017e-69</v>
      </c>
      <c r="W2412" s="7">
        <v>1.579504e-165</v>
      </c>
    </row>
    <row r="2413" spans="1:23">
      <c r="A2413" s="6"/>
      <c r="B2413" s="6" t="s">
        <v>257</v>
      </c>
      <c r="C2413" s="6">
        <v>3.043751</v>
      </c>
      <c r="D2413" s="6">
        <v>0.3615619</v>
      </c>
      <c r="E2413" s="6">
        <v>0.0003615619</v>
      </c>
      <c r="F2413" s="6">
        <v>16.68442</v>
      </c>
      <c r="G2413" s="6">
        <v>4.859996</v>
      </c>
      <c r="H2413" s="6">
        <v>0.004859996</v>
      </c>
      <c r="I2413" s="6">
        <v>0.9410972</v>
      </c>
      <c r="J2413" s="6">
        <v>0.1946169</v>
      </c>
      <c r="K2413" s="6">
        <v>0.0001946169</v>
      </c>
      <c r="L2413" s="6">
        <v>3.399576</v>
      </c>
      <c r="M2413" s="6">
        <v>0.457555</v>
      </c>
      <c r="N2413" s="6">
        <v>0.000457555</v>
      </c>
      <c r="O2413" s="6">
        <v>20.68215</v>
      </c>
      <c r="P2413" s="6">
        <v>6.763555</v>
      </c>
      <c r="Q2413" s="6">
        <v>0.006763555</v>
      </c>
      <c r="R2413" s="6">
        <v>1.145311</v>
      </c>
      <c r="S2413" s="6">
        <v>0.1853072</v>
      </c>
      <c r="T2413" s="6">
        <v>0.0001853072</v>
      </c>
      <c r="U2413" s="7">
        <v>7.536406e-69</v>
      </c>
      <c r="V2413" s="7">
        <v>1.793235e-41</v>
      </c>
      <c r="W2413" s="7">
        <v>2.368105e-133</v>
      </c>
    </row>
    <row r="2414" spans="1:23">
      <c r="A2414" s="6"/>
      <c r="B2414" s="6" t="s">
        <v>197</v>
      </c>
      <c r="C2414" s="6">
        <v>5.328953</v>
      </c>
      <c r="D2414" s="6">
        <v>0.6589534</v>
      </c>
      <c r="E2414" s="6">
        <v>0.0006589534</v>
      </c>
      <c r="F2414" s="6">
        <v>49.93251</v>
      </c>
      <c r="G2414" s="6">
        <v>14.76906</v>
      </c>
      <c r="H2414" s="6">
        <v>0.01476906</v>
      </c>
      <c r="I2414" s="6">
        <v>0.9233302</v>
      </c>
      <c r="J2414" s="6">
        <v>0.140522</v>
      </c>
      <c r="K2414" s="6">
        <v>0.000140522</v>
      </c>
      <c r="L2414" s="6">
        <v>5.895523</v>
      </c>
      <c r="M2414" s="6">
        <v>0.787763</v>
      </c>
      <c r="N2414" s="6">
        <v>0.000787763</v>
      </c>
      <c r="O2414" s="6">
        <v>60.80897</v>
      </c>
      <c r="P2414" s="6">
        <v>17.27507</v>
      </c>
      <c r="Q2414" s="6">
        <v>0.01727507</v>
      </c>
      <c r="R2414" s="6">
        <v>1.127341</v>
      </c>
      <c r="S2414" s="6">
        <v>0.1677989</v>
      </c>
      <c r="T2414" s="6">
        <v>0.0001677989</v>
      </c>
      <c r="U2414" s="7">
        <v>6.613816e-58</v>
      </c>
      <c r="V2414" s="7">
        <v>8.243805e-46</v>
      </c>
      <c r="W2414" s="7">
        <v>1.435372e-165</v>
      </c>
    </row>
    <row r="2415" spans="1:23">
      <c r="A2415" s="6"/>
      <c r="B2415" s="6" t="s">
        <v>279</v>
      </c>
      <c r="C2415" s="6">
        <v>7.448513</v>
      </c>
      <c r="D2415" s="6">
        <v>1.051758</v>
      </c>
      <c r="E2415" s="6">
        <v>0.001051758</v>
      </c>
      <c r="F2415" s="6">
        <v>111.5152</v>
      </c>
      <c r="G2415" s="6">
        <v>45.90862</v>
      </c>
      <c r="H2415" s="6">
        <v>0.04590862</v>
      </c>
      <c r="I2415" s="6">
        <v>0.9607929</v>
      </c>
      <c r="J2415" s="6">
        <v>0.200567</v>
      </c>
      <c r="K2415" s="6">
        <v>0.000200567</v>
      </c>
      <c r="L2415" s="6">
        <v>8.304933</v>
      </c>
      <c r="M2415" s="6">
        <v>1.312817</v>
      </c>
      <c r="N2415" s="6">
        <v>0.001312817</v>
      </c>
      <c r="O2415" s="6">
        <v>135.302</v>
      </c>
      <c r="P2415" s="6">
        <v>58.45818</v>
      </c>
      <c r="Q2415" s="6">
        <v>0.05845818</v>
      </c>
      <c r="R2415" s="6">
        <v>1.148467</v>
      </c>
      <c r="S2415" s="6">
        <v>0.2123321</v>
      </c>
      <c r="T2415" s="6">
        <v>0.0002123321</v>
      </c>
      <c r="U2415" s="7">
        <v>2.922552e-51</v>
      </c>
      <c r="V2415" s="7">
        <v>2.281549e-20</v>
      </c>
      <c r="W2415" s="7">
        <v>1.351279e-113</v>
      </c>
    </row>
    <row r="2416" spans="1:23">
      <c r="A2416" s="6"/>
      <c r="B2416" s="6" t="s">
        <v>294</v>
      </c>
      <c r="C2416" s="6">
        <v>31.66701</v>
      </c>
      <c r="D2416" s="6">
        <v>5.356967</v>
      </c>
      <c r="E2416" s="6">
        <v>0.005356967</v>
      </c>
      <c r="F2416" s="6">
        <v>2610.881</v>
      </c>
      <c r="G2416" s="6">
        <v>1121.775</v>
      </c>
      <c r="H2416" s="6">
        <v>1.121775</v>
      </c>
      <c r="I2416" s="6">
        <v>0.9036932</v>
      </c>
      <c r="J2416" s="6">
        <v>0.5669901</v>
      </c>
      <c r="K2416" s="6">
        <v>0.0005669901</v>
      </c>
      <c r="L2416" s="6">
        <v>38.40832</v>
      </c>
      <c r="M2416" s="6">
        <v>7.662584</v>
      </c>
      <c r="N2416" s="6">
        <v>0.007662584</v>
      </c>
      <c r="O2416" s="6">
        <v>3706.151</v>
      </c>
      <c r="P2416" s="6">
        <v>1605.328</v>
      </c>
      <c r="Q2416" s="6">
        <v>1.605328</v>
      </c>
      <c r="R2416" s="6">
        <v>1.193992</v>
      </c>
      <c r="S2416" s="6">
        <v>0.4111875</v>
      </c>
      <c r="T2416" s="6">
        <v>0.0004111875</v>
      </c>
      <c r="U2416" s="7">
        <v>2.078375e-91</v>
      </c>
      <c r="V2416" s="7">
        <v>3.529515e-58</v>
      </c>
      <c r="W2416" s="7">
        <v>5.979032e-163</v>
      </c>
    </row>
    <row r="2417" spans="1:23">
      <c r="A2417" s="6"/>
      <c r="B2417" s="6" t="s">
        <v>53</v>
      </c>
      <c r="C2417" s="6">
        <v>7.08671</v>
      </c>
      <c r="D2417" s="6">
        <v>0.7993112</v>
      </c>
      <c r="E2417" s="6">
        <v>0.0007993112</v>
      </c>
      <c r="F2417" s="6">
        <v>80.13976</v>
      </c>
      <c r="G2417" s="6">
        <v>21.41567</v>
      </c>
      <c r="H2417" s="6">
        <v>0.02141567</v>
      </c>
      <c r="I2417" s="6">
        <v>0.5120004</v>
      </c>
      <c r="J2417" s="6">
        <v>0.1302811</v>
      </c>
      <c r="K2417" s="6">
        <v>0.0001302811</v>
      </c>
      <c r="L2417" s="6">
        <v>10.1497</v>
      </c>
      <c r="M2417" s="6">
        <v>1.433807</v>
      </c>
      <c r="N2417" s="6">
        <v>0.001433807</v>
      </c>
      <c r="O2417" s="6">
        <v>180.0237</v>
      </c>
      <c r="P2417" s="6">
        <v>52.97476</v>
      </c>
      <c r="Q2417" s="6">
        <v>0.05297476</v>
      </c>
      <c r="R2417" s="6">
        <v>1.128064</v>
      </c>
      <c r="S2417" s="6">
        <v>0.2277698</v>
      </c>
      <c r="T2417" s="6">
        <v>0.0002277698</v>
      </c>
      <c r="U2417" s="7">
        <v>8.900188e-297</v>
      </c>
      <c r="V2417" s="7">
        <v>4.249054e-293</v>
      </c>
      <c r="W2417" s="6">
        <v>0</v>
      </c>
    </row>
    <row r="2418" spans="1:23">
      <c r="A2418" s="6"/>
      <c r="B2418" s="6" t="s">
        <v>258</v>
      </c>
      <c r="C2418" s="6">
        <v>413.3434</v>
      </c>
      <c r="D2418" s="6">
        <v>51.46307</v>
      </c>
      <c r="E2418" s="6">
        <v>0.05146307</v>
      </c>
      <c r="F2418" s="6">
        <v>335559.8</v>
      </c>
      <c r="G2418" s="6">
        <v>122485.6</v>
      </c>
      <c r="H2418" s="6">
        <v>122.4856</v>
      </c>
      <c r="I2418" s="6">
        <v>1.227658</v>
      </c>
      <c r="J2418" s="6">
        <v>0.2746445</v>
      </c>
      <c r="K2418" s="6">
        <v>0.0002746445</v>
      </c>
      <c r="L2418" s="6">
        <v>403.5422</v>
      </c>
      <c r="M2418" s="6">
        <v>61.79226</v>
      </c>
      <c r="N2418" s="6">
        <v>0.06179226</v>
      </c>
      <c r="O2418" s="6">
        <v>323134.8</v>
      </c>
      <c r="P2418" s="6">
        <v>124196.1</v>
      </c>
      <c r="Q2418" s="6">
        <v>124.1961</v>
      </c>
      <c r="R2418" s="6">
        <v>1.159531</v>
      </c>
      <c r="S2418" s="6">
        <v>0.1855909</v>
      </c>
      <c r="T2418" s="6">
        <v>0.0001855909</v>
      </c>
      <c r="U2418" s="6">
        <v>0.0001366642</v>
      </c>
      <c r="V2418" s="6">
        <v>0.03064073</v>
      </c>
      <c r="W2418" s="7">
        <v>3.914617e-8</v>
      </c>
    </row>
    <row r="2419" spans="1:23">
      <c r="A2419" s="6"/>
      <c r="B2419" s="6" t="s">
        <v>67</v>
      </c>
      <c r="C2419" s="6">
        <v>11.11624</v>
      </c>
      <c r="D2419" s="6">
        <v>1.237542</v>
      </c>
      <c r="E2419" s="6">
        <v>0.001237542</v>
      </c>
      <c r="F2419" s="6">
        <v>209.1563</v>
      </c>
      <c r="G2419" s="6">
        <v>56.28643</v>
      </c>
      <c r="H2419" s="6">
        <v>0.05628643</v>
      </c>
      <c r="I2419" s="6">
        <v>1.205094</v>
      </c>
      <c r="J2419" s="6">
        <v>0.2222859</v>
      </c>
      <c r="K2419" s="6">
        <v>0.0002222859</v>
      </c>
      <c r="L2419" s="6">
        <v>10.92441</v>
      </c>
      <c r="M2419" s="6">
        <v>1.440831</v>
      </c>
      <c r="N2419" s="6">
        <v>0.001440831</v>
      </c>
      <c r="O2419" s="6">
        <v>203.9057</v>
      </c>
      <c r="P2419" s="6">
        <v>58.01681</v>
      </c>
      <c r="Q2419" s="6">
        <v>0.05801681</v>
      </c>
      <c r="R2419" s="6">
        <v>1.160157</v>
      </c>
      <c r="S2419" s="6">
        <v>0.153582</v>
      </c>
      <c r="T2419" s="6">
        <v>0.000153582</v>
      </c>
      <c r="U2419" s="6">
        <v>0.003128199</v>
      </c>
      <c r="V2419" s="6">
        <v>0.1414121</v>
      </c>
      <c r="W2419" s="6">
        <v>0.0003004029</v>
      </c>
    </row>
    <row r="2420" spans="1:23">
      <c r="A2420" s="6"/>
      <c r="B2420" s="6" t="s">
        <v>225</v>
      </c>
      <c r="C2420" s="6">
        <v>10.47321</v>
      </c>
      <c r="D2420" s="6">
        <v>0.9884642</v>
      </c>
      <c r="E2420" s="6">
        <v>0.0009884642</v>
      </c>
      <c r="F2420" s="6">
        <v>166.8079</v>
      </c>
      <c r="G2420" s="6">
        <v>35.07782</v>
      </c>
      <c r="H2420" s="6">
        <v>0.03507782</v>
      </c>
      <c r="I2420" s="6">
        <v>1.132843</v>
      </c>
      <c r="J2420" s="6">
        <v>0.1431296</v>
      </c>
      <c r="K2420" s="6">
        <v>0.0001431296</v>
      </c>
      <c r="L2420" s="6">
        <v>10.4431</v>
      </c>
      <c r="M2420" s="6">
        <v>1.11229</v>
      </c>
      <c r="N2420" s="6">
        <v>0.00111229</v>
      </c>
      <c r="O2420" s="6">
        <v>167.411</v>
      </c>
      <c r="P2420" s="6">
        <v>35.10012</v>
      </c>
      <c r="Q2420" s="6">
        <v>0.03510012</v>
      </c>
      <c r="R2420" s="6">
        <v>1.136371</v>
      </c>
      <c r="S2420" s="6">
        <v>0.1428338</v>
      </c>
      <c r="T2420" s="6">
        <v>0.0001428338</v>
      </c>
      <c r="U2420" s="6">
        <v>0.6273681</v>
      </c>
      <c r="V2420" s="6">
        <v>0.3664887</v>
      </c>
      <c r="W2420" s="6">
        <v>0.2824496</v>
      </c>
    </row>
    <row r="2421" spans="1:23">
      <c r="A2421" s="6"/>
      <c r="B2421" s="6" t="s">
        <v>88</v>
      </c>
      <c r="C2421" s="6">
        <v>73.98832</v>
      </c>
      <c r="D2421" s="6">
        <v>17.70649</v>
      </c>
      <c r="E2421" s="6">
        <v>0.01770649</v>
      </c>
      <c r="F2421" s="6">
        <v>28096.1</v>
      </c>
      <c r="G2421" s="6">
        <v>29274.46</v>
      </c>
      <c r="H2421" s="6">
        <v>29.27446</v>
      </c>
      <c r="I2421" s="6">
        <v>1.561245</v>
      </c>
      <c r="J2421" s="6">
        <v>1.073491</v>
      </c>
      <c r="K2421" s="6">
        <v>0.001073491</v>
      </c>
      <c r="L2421" s="6">
        <v>79.70418</v>
      </c>
      <c r="M2421" s="6">
        <v>22.8588</v>
      </c>
      <c r="N2421" s="6">
        <v>0.0228588</v>
      </c>
      <c r="O2421" s="6">
        <v>28375.3</v>
      </c>
      <c r="P2421" s="6">
        <v>30961.99</v>
      </c>
      <c r="Q2421" s="6">
        <v>30.96199</v>
      </c>
      <c r="R2421" s="6">
        <v>1.418547</v>
      </c>
      <c r="S2421" s="6">
        <v>0.781492</v>
      </c>
      <c r="T2421" s="6">
        <v>0.000781492</v>
      </c>
      <c r="U2421" s="7">
        <v>7.910794e-7</v>
      </c>
      <c r="V2421" s="6">
        <v>0.725764</v>
      </c>
      <c r="W2421" s="7">
        <v>2.02075e-5</v>
      </c>
    </row>
    <row r="2422" spans="1:23">
      <c r="A2422" s="6"/>
      <c r="B2422" s="6" t="s">
        <v>243</v>
      </c>
      <c r="C2422" s="6">
        <v>592.088</v>
      </c>
      <c r="D2422" s="6">
        <v>62.32103</v>
      </c>
      <c r="E2422" s="6">
        <v>0.06232103</v>
      </c>
      <c r="F2422" s="6">
        <v>542953</v>
      </c>
      <c r="G2422" s="6">
        <v>148185.7</v>
      </c>
      <c r="H2422" s="6">
        <v>148.1857</v>
      </c>
      <c r="I2422" s="6">
        <v>1.132575</v>
      </c>
      <c r="J2422" s="6">
        <v>0.149562</v>
      </c>
      <c r="K2422" s="6">
        <v>0.000149562</v>
      </c>
      <c r="L2422" s="6">
        <v>591.5598</v>
      </c>
      <c r="M2422" s="6">
        <v>67.17599</v>
      </c>
      <c r="N2422" s="6">
        <v>0.06717599</v>
      </c>
      <c r="O2422" s="6">
        <v>554965.1</v>
      </c>
      <c r="P2422" s="6">
        <v>158530.5</v>
      </c>
      <c r="Q2422" s="6">
        <v>158.5305</v>
      </c>
      <c r="R2422" s="6">
        <v>1.1538</v>
      </c>
      <c r="S2422" s="6">
        <v>0.1538748</v>
      </c>
      <c r="T2422" s="6">
        <v>0.0001538748</v>
      </c>
      <c r="U2422" s="6">
        <v>0.787104</v>
      </c>
      <c r="V2422" s="6">
        <v>0.1056628</v>
      </c>
      <c r="W2422" s="7">
        <v>8.797256e-6</v>
      </c>
    </row>
    <row r="2423" spans="1:23">
      <c r="A2423" s="6"/>
      <c r="B2423" s="6" t="s">
        <v>129</v>
      </c>
      <c r="C2423" s="6">
        <v>6.840651</v>
      </c>
      <c r="D2423" s="6">
        <v>0.9201717</v>
      </c>
      <c r="E2423" s="6">
        <v>0.0009201717</v>
      </c>
      <c r="F2423" s="6">
        <v>97.37025</v>
      </c>
      <c r="G2423" s="6">
        <v>33.74282</v>
      </c>
      <c r="H2423" s="6">
        <v>0.03374282</v>
      </c>
      <c r="I2423" s="6">
        <v>1.185122</v>
      </c>
      <c r="J2423" s="6">
        <v>0.2826918</v>
      </c>
      <c r="K2423" s="6">
        <v>0.0002826918</v>
      </c>
      <c r="L2423" s="6">
        <v>6.860833</v>
      </c>
      <c r="M2423" s="6">
        <v>1.101981</v>
      </c>
      <c r="N2423" s="6">
        <v>0.001101981</v>
      </c>
      <c r="O2423" s="6">
        <v>96.85742</v>
      </c>
      <c r="P2423" s="6">
        <v>36.5977</v>
      </c>
      <c r="Q2423" s="6">
        <v>0.0365977</v>
      </c>
      <c r="R2423" s="6">
        <v>1.145566</v>
      </c>
      <c r="S2423" s="6">
        <v>0.1775686</v>
      </c>
      <c r="T2423" s="6">
        <v>0.0001775686</v>
      </c>
      <c r="U2423" s="6">
        <v>0.6819707</v>
      </c>
      <c r="V2423" s="6">
        <v>0.8056307</v>
      </c>
      <c r="W2423" s="6">
        <v>0.5294953</v>
      </c>
    </row>
    <row r="2424" spans="1:23">
      <c r="A2424" s="6"/>
      <c r="B2424" s="6" t="s">
        <v>107</v>
      </c>
      <c r="C2424" s="6">
        <v>13.74065</v>
      </c>
      <c r="D2424" s="6">
        <v>2.174221</v>
      </c>
      <c r="E2424" s="6">
        <v>0.002174221</v>
      </c>
      <c r="F2424" s="6">
        <v>466.4856</v>
      </c>
      <c r="G2424" s="6">
        <v>224.3838</v>
      </c>
      <c r="H2424" s="6">
        <v>0.2243838</v>
      </c>
      <c r="I2424" s="6">
        <v>1.110878</v>
      </c>
      <c r="J2424" s="6">
        <v>0.3590716</v>
      </c>
      <c r="K2424" s="6">
        <v>0.0003590716</v>
      </c>
      <c r="L2424" s="6">
        <v>14.47944</v>
      </c>
      <c r="M2424" s="6">
        <v>2.646887</v>
      </c>
      <c r="N2424" s="6">
        <v>0.002646887</v>
      </c>
      <c r="O2424" s="6">
        <v>498.0176</v>
      </c>
      <c r="P2424" s="6">
        <v>248.6995</v>
      </c>
      <c r="Q2424" s="6">
        <v>0.2486995</v>
      </c>
      <c r="R2424" s="6">
        <v>1.151035</v>
      </c>
      <c r="S2424" s="6">
        <v>0.2651731</v>
      </c>
      <c r="T2424" s="6">
        <v>0.0002651731</v>
      </c>
      <c r="U2424" s="7">
        <v>1.519315e-10</v>
      </c>
      <c r="V2424" s="6">
        <v>0.01495908</v>
      </c>
      <c r="W2424" s="7">
        <v>2.378586e-26</v>
      </c>
    </row>
    <row r="2425" spans="1:23">
      <c r="A2425" s="6"/>
      <c r="B2425" s="6" t="s">
        <v>323</v>
      </c>
      <c r="C2425" s="6">
        <v>1297.294</v>
      </c>
      <c r="D2425" s="6">
        <v>152.0374</v>
      </c>
      <c r="E2425" s="6">
        <v>0.1520374</v>
      </c>
      <c r="F2425" s="6">
        <v>2901047</v>
      </c>
      <c r="G2425" s="6">
        <v>749917</v>
      </c>
      <c r="H2425" s="6">
        <v>749.917</v>
      </c>
      <c r="I2425" s="6">
        <v>1.00979</v>
      </c>
      <c r="J2425" s="6">
        <v>0.1796697</v>
      </c>
      <c r="K2425" s="6">
        <v>0.0001796697</v>
      </c>
      <c r="L2425" s="6">
        <v>1431.476</v>
      </c>
      <c r="M2425" s="6">
        <v>175.2805</v>
      </c>
      <c r="N2425" s="6">
        <v>0.1752805</v>
      </c>
      <c r="O2425" s="6">
        <v>3298509</v>
      </c>
      <c r="P2425" s="6">
        <v>843520.6</v>
      </c>
      <c r="Q2425" s="6">
        <v>843.5206</v>
      </c>
      <c r="R2425" s="6">
        <v>1.144733</v>
      </c>
      <c r="S2425" s="6">
        <v>0.1647879</v>
      </c>
      <c r="T2425" s="6">
        <v>0.0001647879</v>
      </c>
      <c r="U2425" s="7">
        <v>2.709769e-61</v>
      </c>
      <c r="V2425" s="7">
        <v>1.824993e-25</v>
      </c>
      <c r="W2425" s="7">
        <v>2.00914e-83</v>
      </c>
    </row>
    <row r="2426" spans="1:23">
      <c r="A2426" s="6"/>
      <c r="B2426" s="6" t="s">
        <v>153</v>
      </c>
      <c r="C2426" s="6">
        <v>20.1328</v>
      </c>
      <c r="D2426" s="6">
        <v>3.445509</v>
      </c>
      <c r="E2426" s="6">
        <v>0.003445509</v>
      </c>
      <c r="F2426" s="6">
        <v>1015.605</v>
      </c>
      <c r="G2426" s="6">
        <v>586.2797</v>
      </c>
      <c r="H2426" s="6">
        <v>0.5862797</v>
      </c>
      <c r="I2426" s="6">
        <v>1.018652</v>
      </c>
      <c r="J2426" s="6">
        <v>0.3947198</v>
      </c>
      <c r="K2426" s="6">
        <v>0.0003947198</v>
      </c>
      <c r="L2426" s="6">
        <v>22.11451</v>
      </c>
      <c r="M2426" s="6">
        <v>4.382283</v>
      </c>
      <c r="N2426" s="6">
        <v>0.004382283</v>
      </c>
      <c r="O2426" s="6">
        <v>1211.692</v>
      </c>
      <c r="P2426" s="6">
        <v>709.0641</v>
      </c>
      <c r="Q2426" s="6">
        <v>0.7090641</v>
      </c>
      <c r="R2426" s="6">
        <v>1.175903</v>
      </c>
      <c r="S2426" s="6">
        <v>0.4045029</v>
      </c>
      <c r="T2426" s="6">
        <v>0.0004045029</v>
      </c>
      <c r="U2426" s="7">
        <v>1.136842e-26</v>
      </c>
      <c r="V2426" s="7">
        <v>5.174891e-11</v>
      </c>
      <c r="W2426" s="7">
        <v>5.413409e-89</v>
      </c>
    </row>
    <row r="2427" spans="1:23">
      <c r="A2427" s="6"/>
      <c r="B2427" s="6" t="s">
        <v>66</v>
      </c>
      <c r="C2427" s="6">
        <v>4.50587</v>
      </c>
      <c r="D2427" s="6">
        <v>0.5955423</v>
      </c>
      <c r="E2427" s="6">
        <v>0.0005955423</v>
      </c>
      <c r="F2427" s="6">
        <v>39.63748</v>
      </c>
      <c r="G2427" s="6">
        <v>14.00873</v>
      </c>
      <c r="H2427" s="6">
        <v>0.01400873</v>
      </c>
      <c r="I2427" s="6">
        <v>0.8741666</v>
      </c>
      <c r="J2427" s="6">
        <v>0.1847745</v>
      </c>
      <c r="K2427" s="6">
        <v>0.0001847745</v>
      </c>
      <c r="L2427" s="6">
        <v>5.184131</v>
      </c>
      <c r="M2427" s="6">
        <v>0.8225674</v>
      </c>
      <c r="N2427" s="6">
        <v>0.0008225674</v>
      </c>
      <c r="O2427" s="6">
        <v>53.26166</v>
      </c>
      <c r="P2427" s="6">
        <v>19.81154</v>
      </c>
      <c r="Q2427" s="6">
        <v>0.01981154</v>
      </c>
      <c r="R2427" s="6">
        <v>1.154343</v>
      </c>
      <c r="S2427" s="6">
        <v>0.1924311</v>
      </c>
      <c r="T2427" s="6">
        <v>0.0001924311</v>
      </c>
      <c r="U2427" s="7">
        <v>1.230299e-80</v>
      </c>
      <c r="V2427" s="7">
        <v>3.056803e-58</v>
      </c>
      <c r="W2427" s="7">
        <v>9.681999e-194</v>
      </c>
    </row>
    <row r="2428" spans="1:23">
      <c r="A2428" s="6"/>
      <c r="B2428" s="6" t="s">
        <v>273</v>
      </c>
      <c r="C2428" s="6">
        <v>98.13936</v>
      </c>
      <c r="D2428" s="6">
        <v>12.11783</v>
      </c>
      <c r="E2428" s="6">
        <v>0.01211783</v>
      </c>
      <c r="F2428" s="6">
        <v>18549.89</v>
      </c>
      <c r="G2428" s="6">
        <v>5478.609</v>
      </c>
      <c r="H2428" s="6">
        <v>5.478609</v>
      </c>
      <c r="I2428" s="6">
        <v>1.027555</v>
      </c>
      <c r="J2428" s="6">
        <v>0.2013058</v>
      </c>
      <c r="K2428" s="6">
        <v>0.0002013058</v>
      </c>
      <c r="L2428" s="6">
        <v>107.0744</v>
      </c>
      <c r="M2428" s="6">
        <v>15.35904</v>
      </c>
      <c r="N2428" s="6">
        <v>0.01535904</v>
      </c>
      <c r="O2428" s="6">
        <v>20951.54</v>
      </c>
      <c r="P2428" s="6">
        <v>6441.519</v>
      </c>
      <c r="Q2428" s="6">
        <v>6.441519</v>
      </c>
      <c r="R2428" s="6">
        <v>1.149747</v>
      </c>
      <c r="S2428" s="6">
        <v>0.1811373</v>
      </c>
      <c r="T2428" s="6">
        <v>0.0001811373</v>
      </c>
      <c r="U2428" s="7">
        <v>9.309969e-42</v>
      </c>
      <c r="V2428" s="7">
        <v>7.810659e-18</v>
      </c>
      <c r="W2428" s="7">
        <v>6.843231e-83</v>
      </c>
    </row>
    <row r="2429" spans="1:23">
      <c r="A2429" s="6"/>
      <c r="B2429" s="6" t="s">
        <v>274</v>
      </c>
      <c r="C2429" s="6">
        <v>44.15655</v>
      </c>
      <c r="D2429" s="6">
        <v>5.498974</v>
      </c>
      <c r="E2429" s="6">
        <v>0.005498974</v>
      </c>
      <c r="F2429" s="6">
        <v>3873.176</v>
      </c>
      <c r="G2429" s="6">
        <v>1610.789</v>
      </c>
      <c r="H2429" s="6">
        <v>1.610789</v>
      </c>
      <c r="I2429" s="6">
        <v>1.149783</v>
      </c>
      <c r="J2429" s="6">
        <v>0.2450699</v>
      </c>
      <c r="K2429" s="6">
        <v>0.0002450699</v>
      </c>
      <c r="L2429" s="6">
        <v>44.80664</v>
      </c>
      <c r="M2429" s="6">
        <v>6.902605</v>
      </c>
      <c r="N2429" s="6">
        <v>0.006902605</v>
      </c>
      <c r="O2429" s="6">
        <v>3971.35</v>
      </c>
      <c r="P2429" s="6">
        <v>1658.746</v>
      </c>
      <c r="Q2429" s="6">
        <v>1.658746</v>
      </c>
      <c r="R2429" s="6">
        <v>1.168994</v>
      </c>
      <c r="S2429" s="6">
        <v>0.2008372</v>
      </c>
      <c r="T2429" s="6">
        <v>0.0002008372</v>
      </c>
      <c r="U2429" s="6">
        <v>0.04200543</v>
      </c>
      <c r="V2429" s="6">
        <v>0.1212515</v>
      </c>
      <c r="W2429" s="7">
        <v>8.438942e-7</v>
      </c>
    </row>
    <row r="2430" spans="1:23">
      <c r="A2430" s="6"/>
      <c r="B2430" s="6" t="s">
        <v>244</v>
      </c>
      <c r="C2430" s="6">
        <v>1006.36</v>
      </c>
      <c r="D2430" s="6">
        <v>131.9611</v>
      </c>
      <c r="E2430" s="6">
        <v>0.1319611</v>
      </c>
      <c r="F2430" s="6">
        <v>1940568</v>
      </c>
      <c r="G2430" s="6">
        <v>616420.2</v>
      </c>
      <c r="H2430" s="6">
        <v>616.4202</v>
      </c>
      <c r="I2430" s="6">
        <v>1.021629</v>
      </c>
      <c r="J2430" s="6">
        <v>0.1787414</v>
      </c>
      <c r="K2430" s="6">
        <v>0.0001787414</v>
      </c>
      <c r="L2430" s="6">
        <v>1066.154</v>
      </c>
      <c r="M2430" s="6">
        <v>159.2434</v>
      </c>
      <c r="N2430" s="6">
        <v>0.1592434</v>
      </c>
      <c r="O2430" s="6">
        <v>2206690</v>
      </c>
      <c r="P2430" s="6">
        <v>753318</v>
      </c>
      <c r="Q2430" s="6">
        <v>753.318</v>
      </c>
      <c r="R2430" s="6">
        <v>1.146869</v>
      </c>
      <c r="S2430" s="6">
        <v>0.1726915</v>
      </c>
      <c r="T2430" s="6">
        <v>0.0001726915</v>
      </c>
      <c r="U2430" s="7">
        <v>1.077492e-18</v>
      </c>
      <c r="V2430" s="7">
        <v>9.451993e-17</v>
      </c>
      <c r="W2430" s="7">
        <v>1.449939e-83</v>
      </c>
    </row>
    <row r="2431" spans="1:23">
      <c r="A2431" s="6"/>
      <c r="B2431" s="6" t="s">
        <v>144</v>
      </c>
      <c r="C2431" s="6">
        <v>1070.713</v>
      </c>
      <c r="D2431" s="6">
        <v>144.0393</v>
      </c>
      <c r="E2431" s="6">
        <v>0.1440393</v>
      </c>
      <c r="F2431" s="6">
        <v>2272851</v>
      </c>
      <c r="G2431" s="6">
        <v>958507.2</v>
      </c>
      <c r="H2431" s="6">
        <v>958.5072</v>
      </c>
      <c r="I2431" s="6">
        <v>0.9718985</v>
      </c>
      <c r="J2431" s="6">
        <v>0.163582</v>
      </c>
      <c r="K2431" s="6">
        <v>0.000163582</v>
      </c>
      <c r="L2431" s="6">
        <v>1222.782</v>
      </c>
      <c r="M2431" s="6">
        <v>175.3748</v>
      </c>
      <c r="N2431" s="6">
        <v>0.1753748</v>
      </c>
      <c r="O2431" s="6">
        <v>2694718</v>
      </c>
      <c r="P2431" s="6">
        <v>1105091</v>
      </c>
      <c r="Q2431" s="6">
        <v>1105.091</v>
      </c>
      <c r="R2431" s="6">
        <v>1.159536</v>
      </c>
      <c r="S2431" s="6">
        <v>0.2231765</v>
      </c>
      <c r="T2431" s="6">
        <v>0.0002231765</v>
      </c>
      <c r="U2431" s="7">
        <v>1.532999e-80</v>
      </c>
      <c r="V2431" s="7">
        <v>3.667428e-20</v>
      </c>
      <c r="W2431" s="7">
        <v>2.011423e-126</v>
      </c>
    </row>
    <row r="2432" spans="1:23">
      <c r="A2432" s="6"/>
      <c r="B2432" s="6" t="s">
        <v>246</v>
      </c>
      <c r="C2432" s="6">
        <v>10.19822</v>
      </c>
      <c r="D2432" s="6">
        <v>2.487888</v>
      </c>
      <c r="E2432" s="6">
        <v>0.002487888</v>
      </c>
      <c r="F2432" s="6">
        <v>572.5029</v>
      </c>
      <c r="G2432" s="6">
        <v>554.925</v>
      </c>
      <c r="H2432" s="6">
        <v>0.554925</v>
      </c>
      <c r="I2432" s="6">
        <v>1.308683</v>
      </c>
      <c r="J2432" s="6">
        <v>0.9465404</v>
      </c>
      <c r="K2432" s="6">
        <v>0.0009465404</v>
      </c>
      <c r="L2432" s="6">
        <v>11.89924</v>
      </c>
      <c r="M2432" s="6">
        <v>3.546653</v>
      </c>
      <c r="N2432" s="6">
        <v>0.003546653</v>
      </c>
      <c r="O2432" s="6">
        <v>645.5945</v>
      </c>
      <c r="P2432" s="6">
        <v>636.61</v>
      </c>
      <c r="Q2432" s="6">
        <v>0.63661</v>
      </c>
      <c r="R2432" s="6">
        <v>1.379658</v>
      </c>
      <c r="S2432" s="6">
        <v>0.9068743</v>
      </c>
      <c r="T2432" s="6">
        <v>0.0009068743</v>
      </c>
      <c r="U2432" s="7">
        <v>1.25881e-25</v>
      </c>
      <c r="V2432" s="6">
        <v>0.0002402709</v>
      </c>
      <c r="W2432" s="7">
        <v>5.959601e-31</v>
      </c>
    </row>
    <row r="2433" spans="1:23">
      <c r="A2433" s="6"/>
      <c r="B2433" s="6" t="s">
        <v>196</v>
      </c>
      <c r="C2433" s="6">
        <v>2.202723</v>
      </c>
      <c r="D2433" s="6">
        <v>0.4646258</v>
      </c>
      <c r="E2433" s="6">
        <v>0.0004646258</v>
      </c>
      <c r="F2433" s="6">
        <v>17.6275</v>
      </c>
      <c r="G2433" s="6">
        <v>14.00778</v>
      </c>
      <c r="H2433" s="6">
        <v>0.01400778</v>
      </c>
      <c r="I2433" s="6">
        <v>0.753045</v>
      </c>
      <c r="J2433" s="6">
        <v>0.3057418</v>
      </c>
      <c r="K2433" s="6">
        <v>0.0003057418</v>
      </c>
      <c r="L2433" s="6">
        <v>3.020399</v>
      </c>
      <c r="M2433" s="6">
        <v>0.6767775</v>
      </c>
      <c r="N2433" s="6">
        <v>0.0006767775</v>
      </c>
      <c r="O2433" s="6">
        <v>26.84835</v>
      </c>
      <c r="P2433" s="6">
        <v>18.90619</v>
      </c>
      <c r="Q2433" s="6">
        <v>0.01890619</v>
      </c>
      <c r="R2433" s="6">
        <v>1.188528</v>
      </c>
      <c r="S2433" s="6">
        <v>0.3755088</v>
      </c>
      <c r="T2433" s="6">
        <v>0.0003755088</v>
      </c>
      <c r="U2433" s="7">
        <v>3.563421e-152</v>
      </c>
      <c r="V2433" s="7">
        <v>2.169727e-43</v>
      </c>
      <c r="W2433" s="7">
        <v>3.855234e-188</v>
      </c>
    </row>
    <row r="2434" spans="1:23">
      <c r="A2434" s="6"/>
      <c r="B2434" s="6" t="s">
        <v>51</v>
      </c>
      <c r="C2434" s="6">
        <v>4.236397</v>
      </c>
      <c r="D2434" s="6">
        <v>0.6540078</v>
      </c>
      <c r="E2434" s="6">
        <v>0.0006540078</v>
      </c>
      <c r="F2434" s="6">
        <v>40.82563</v>
      </c>
      <c r="G2434" s="6">
        <v>23.39472</v>
      </c>
      <c r="H2434" s="6">
        <v>0.02339472</v>
      </c>
      <c r="I2434" s="6">
        <v>1.066572</v>
      </c>
      <c r="J2434" s="6">
        <v>0.1886668</v>
      </c>
      <c r="K2434" s="6">
        <v>0.0001886668</v>
      </c>
      <c r="L2434" s="6">
        <v>4.543198</v>
      </c>
      <c r="M2434" s="6">
        <v>0.7362748</v>
      </c>
      <c r="N2434" s="6">
        <v>0.0007362748</v>
      </c>
      <c r="O2434" s="6">
        <v>44.53117</v>
      </c>
      <c r="P2434" s="6">
        <v>25.67704</v>
      </c>
      <c r="Q2434" s="6">
        <v>0.02567704</v>
      </c>
      <c r="R2434" s="6">
        <v>1.161793</v>
      </c>
      <c r="S2434" s="6">
        <v>0.2057501</v>
      </c>
      <c r="T2434" s="6">
        <v>0.0002057501</v>
      </c>
      <c r="U2434" s="7">
        <v>1.701525e-19</v>
      </c>
      <c r="V2434" s="7">
        <v>1.078827e-5</v>
      </c>
      <c r="W2434" s="7">
        <v>1.263124e-42</v>
      </c>
    </row>
    <row r="2435" spans="1:23">
      <c r="A2435" s="6"/>
      <c r="B2435" s="6" t="s">
        <v>157</v>
      </c>
      <c r="C2435" s="6">
        <v>1919.24</v>
      </c>
      <c r="D2435" s="6">
        <v>266.1687</v>
      </c>
      <c r="E2435" s="6">
        <v>0.2661687</v>
      </c>
      <c r="F2435" s="6">
        <v>7396132</v>
      </c>
      <c r="G2435" s="6">
        <v>2829652</v>
      </c>
      <c r="H2435" s="6">
        <v>2829.652</v>
      </c>
      <c r="I2435" s="6">
        <v>0.8971667</v>
      </c>
      <c r="J2435" s="6">
        <v>0.182045</v>
      </c>
      <c r="K2435" s="6">
        <v>0.000182045</v>
      </c>
      <c r="L2435" s="6">
        <v>2274.502</v>
      </c>
      <c r="M2435" s="6">
        <v>329.2399</v>
      </c>
      <c r="N2435" s="6">
        <v>0.3292399</v>
      </c>
      <c r="O2435" s="6">
        <v>9412673</v>
      </c>
      <c r="P2435" s="6">
        <v>3292530</v>
      </c>
      <c r="Q2435" s="6">
        <v>3292.53</v>
      </c>
      <c r="R2435" s="6">
        <v>1.148901</v>
      </c>
      <c r="S2435" s="6">
        <v>0.1890057</v>
      </c>
      <c r="T2435" s="6">
        <v>0.0001890057</v>
      </c>
      <c r="U2435" s="7">
        <v>3.006937e-117</v>
      </c>
      <c r="V2435" s="7">
        <v>4.165312e-45</v>
      </c>
      <c r="W2435" s="7">
        <v>7.089123e-195</v>
      </c>
    </row>
    <row r="2436" spans="1:23">
      <c r="A2436" s="6"/>
      <c r="B2436" s="6" t="s">
        <v>50</v>
      </c>
      <c r="C2436" s="6">
        <v>295.506</v>
      </c>
      <c r="D2436" s="6">
        <v>42.10242</v>
      </c>
      <c r="E2436" s="6">
        <v>0.04210242</v>
      </c>
      <c r="F2436" s="6">
        <v>205842.9</v>
      </c>
      <c r="G2436" s="6">
        <v>82391.61</v>
      </c>
      <c r="H2436" s="6">
        <v>82.39161</v>
      </c>
      <c r="I2436" s="6">
        <v>1.071108</v>
      </c>
      <c r="J2436" s="6">
        <v>0.2597718</v>
      </c>
      <c r="K2436" s="6">
        <v>0.0002597718</v>
      </c>
      <c r="L2436" s="6">
        <v>324.7712</v>
      </c>
      <c r="M2436" s="6">
        <v>56.12826</v>
      </c>
      <c r="N2436" s="6">
        <v>0.05612826</v>
      </c>
      <c r="O2436" s="6">
        <v>227317</v>
      </c>
      <c r="P2436" s="6">
        <v>88265.33</v>
      </c>
      <c r="Q2436" s="6">
        <v>88.26533</v>
      </c>
      <c r="R2436" s="6">
        <v>1.197343</v>
      </c>
      <c r="S2436" s="6">
        <v>0.3662333</v>
      </c>
      <c r="T2436" s="6">
        <v>0.0003662333</v>
      </c>
      <c r="U2436" s="7">
        <v>1.196342e-34</v>
      </c>
      <c r="V2436" s="7">
        <v>8.874683e-8</v>
      </c>
      <c r="W2436" s="7">
        <v>2.44279e-50</v>
      </c>
    </row>
    <row r="2437" spans="1:23">
      <c r="A2437" s="6"/>
      <c r="B2437" s="6" t="s">
        <v>122</v>
      </c>
      <c r="C2437" s="6">
        <v>12.65746</v>
      </c>
      <c r="D2437" s="6">
        <v>1.758086</v>
      </c>
      <c r="E2437" s="6">
        <v>0.001758086</v>
      </c>
      <c r="F2437" s="6">
        <v>341.8546</v>
      </c>
      <c r="G2437" s="6">
        <v>119.0125</v>
      </c>
      <c r="H2437" s="6">
        <v>0.1190125</v>
      </c>
      <c r="I2437" s="6">
        <v>0.9987036</v>
      </c>
      <c r="J2437" s="6">
        <v>0.2915434</v>
      </c>
      <c r="K2437" s="6">
        <v>0.0002915434</v>
      </c>
      <c r="L2437" s="6">
        <v>13.91742</v>
      </c>
      <c r="M2437" s="6">
        <v>2.272813</v>
      </c>
      <c r="N2437" s="6">
        <v>0.002272813</v>
      </c>
      <c r="O2437" s="6">
        <v>406.1082</v>
      </c>
      <c r="P2437" s="6">
        <v>155.3393</v>
      </c>
      <c r="Q2437" s="6">
        <v>0.1553393</v>
      </c>
      <c r="R2437" s="6">
        <v>1.155658</v>
      </c>
      <c r="S2437" s="6">
        <v>0.2372023</v>
      </c>
      <c r="T2437" s="6">
        <v>0.0002372023</v>
      </c>
      <c r="U2437" s="7">
        <v>1.53739e-38</v>
      </c>
      <c r="V2437" s="7">
        <v>8.343834e-22</v>
      </c>
      <c r="W2437" s="7">
        <v>4.534422e-106</v>
      </c>
    </row>
    <row r="2438" spans="1:23">
      <c r="A2438" s="6"/>
      <c r="B2438" s="6" t="s">
        <v>43</v>
      </c>
      <c r="C2438" s="6">
        <v>21.91652</v>
      </c>
      <c r="D2438" s="6">
        <v>2.541827</v>
      </c>
      <c r="E2438" s="6">
        <v>0.002541827</v>
      </c>
      <c r="F2438" s="6">
        <v>803.2677</v>
      </c>
      <c r="G2438" s="6">
        <v>217.2433</v>
      </c>
      <c r="H2438" s="6">
        <v>0.2172433</v>
      </c>
      <c r="I2438" s="6">
        <v>1.173405</v>
      </c>
      <c r="J2438" s="6">
        <v>0.1905459</v>
      </c>
      <c r="K2438" s="6">
        <v>0.0001905459</v>
      </c>
      <c r="L2438" s="6">
        <v>21.84559</v>
      </c>
      <c r="M2438" s="6">
        <v>2.744163</v>
      </c>
      <c r="N2438" s="6">
        <v>0.002744163</v>
      </c>
      <c r="O2438" s="6">
        <v>795.612</v>
      </c>
      <c r="P2438" s="6">
        <v>227.8636</v>
      </c>
      <c r="Q2438" s="6">
        <v>0.2278636</v>
      </c>
      <c r="R2438" s="6">
        <v>1.156161</v>
      </c>
      <c r="S2438" s="6">
        <v>0.1702304</v>
      </c>
      <c r="T2438" s="6">
        <v>0.0001702304</v>
      </c>
      <c r="U2438" s="6">
        <v>0.4786099</v>
      </c>
      <c r="V2438" s="6">
        <v>0.2362198</v>
      </c>
      <c r="W2438" s="6">
        <v>0.3377629</v>
      </c>
    </row>
    <row r="2439" spans="1:23">
      <c r="A2439" s="6"/>
      <c r="B2439" s="6" t="s">
        <v>46</v>
      </c>
      <c r="C2439" s="6">
        <v>6.068506</v>
      </c>
      <c r="D2439" s="6">
        <v>0.9916299</v>
      </c>
      <c r="E2439" s="6">
        <v>0.0009916299</v>
      </c>
      <c r="F2439" s="6">
        <v>93.97958</v>
      </c>
      <c r="G2439" s="6">
        <v>45.47837</v>
      </c>
      <c r="H2439" s="6">
        <v>0.04547837</v>
      </c>
      <c r="I2439" s="6">
        <v>1.175317</v>
      </c>
      <c r="J2439" s="6">
        <v>0.3986977</v>
      </c>
      <c r="K2439" s="6">
        <v>0.0003986977</v>
      </c>
      <c r="L2439" s="6">
        <v>6.313499</v>
      </c>
      <c r="M2439" s="6">
        <v>1.201352</v>
      </c>
      <c r="N2439" s="6">
        <v>0.001201352</v>
      </c>
      <c r="O2439" s="6">
        <v>100.3793</v>
      </c>
      <c r="P2439" s="6">
        <v>53.4307</v>
      </c>
      <c r="Q2439" s="6">
        <v>0.0534307</v>
      </c>
      <c r="R2439" s="6">
        <v>1.207702</v>
      </c>
      <c r="S2439" s="6">
        <v>0.3142676</v>
      </c>
      <c r="T2439" s="6">
        <v>0.0003142676</v>
      </c>
      <c r="U2439" s="7">
        <v>4.648632e-5</v>
      </c>
      <c r="V2439" s="6">
        <v>0.08905654</v>
      </c>
      <c r="W2439" s="7">
        <v>6.131753e-18</v>
      </c>
    </row>
    <row r="2440" spans="1:23">
      <c r="A2440" s="6"/>
      <c r="B2440" s="6" t="s">
        <v>159</v>
      </c>
      <c r="C2440" s="6">
        <v>6.290372</v>
      </c>
      <c r="D2440" s="6">
        <v>0.8322329</v>
      </c>
      <c r="E2440" s="6">
        <v>0.0008322329</v>
      </c>
      <c r="F2440" s="6">
        <v>80.6671</v>
      </c>
      <c r="G2440" s="6">
        <v>39.55776</v>
      </c>
      <c r="H2440" s="6">
        <v>0.03955776</v>
      </c>
      <c r="I2440" s="6">
        <v>1.097468</v>
      </c>
      <c r="J2440" s="6">
        <v>0.2190523</v>
      </c>
      <c r="K2440" s="6">
        <v>0.0002190523</v>
      </c>
      <c r="L2440" s="6">
        <v>6.582031</v>
      </c>
      <c r="M2440" s="6">
        <v>1.03199</v>
      </c>
      <c r="N2440" s="6">
        <v>0.00103199</v>
      </c>
      <c r="O2440" s="6">
        <v>87.0989</v>
      </c>
      <c r="P2440" s="6">
        <v>43.80511</v>
      </c>
      <c r="Q2440" s="6">
        <v>0.04380511</v>
      </c>
      <c r="R2440" s="6">
        <v>1.174995</v>
      </c>
      <c r="S2440" s="6">
        <v>0.2253483</v>
      </c>
      <c r="T2440" s="6">
        <v>0.0002253483</v>
      </c>
      <c r="U2440" s="7">
        <v>5.170217e-10</v>
      </c>
      <c r="V2440" s="7">
        <v>1.70866e-5</v>
      </c>
      <c r="W2440" s="7">
        <v>7.817567e-31</v>
      </c>
    </row>
    <row r="2441" spans="1:23">
      <c r="A2441" s="6"/>
      <c r="B2441" s="6" t="s">
        <v>34</v>
      </c>
      <c r="C2441" s="6">
        <v>19.48991</v>
      </c>
      <c r="D2441" s="6">
        <v>2.307003</v>
      </c>
      <c r="E2441" s="6">
        <v>0.002307003</v>
      </c>
      <c r="F2441" s="6">
        <v>720.8368</v>
      </c>
      <c r="G2441" s="6">
        <v>272.1121</v>
      </c>
      <c r="H2441" s="6">
        <v>0.2721121</v>
      </c>
      <c r="I2441" s="6">
        <v>1.205202</v>
      </c>
      <c r="J2441" s="6">
        <v>0.2300078</v>
      </c>
      <c r="K2441" s="6">
        <v>0.0002300078</v>
      </c>
      <c r="L2441" s="6">
        <v>19.36113</v>
      </c>
      <c r="M2441" s="6">
        <v>2.771966</v>
      </c>
      <c r="N2441" s="6">
        <v>0.002771966</v>
      </c>
      <c r="O2441" s="6">
        <v>700.6814</v>
      </c>
      <c r="P2441" s="6">
        <v>281.4506</v>
      </c>
      <c r="Q2441" s="6">
        <v>0.2814506</v>
      </c>
      <c r="R2441" s="6">
        <v>1.154271</v>
      </c>
      <c r="S2441" s="6">
        <v>0.1791172</v>
      </c>
      <c r="T2441" s="6">
        <v>0.0001791172</v>
      </c>
      <c r="U2441" s="6">
        <v>0.1599639</v>
      </c>
      <c r="V2441" s="6">
        <v>0.05649971</v>
      </c>
      <c r="W2441" s="7">
        <v>1.560317e-6</v>
      </c>
    </row>
    <row r="2442" spans="1:23">
      <c r="A2442" s="6"/>
      <c r="B2442" s="6" t="s">
        <v>298</v>
      </c>
      <c r="C2442" s="6">
        <v>4.036021</v>
      </c>
      <c r="D2442" s="6">
        <v>0.5248601</v>
      </c>
      <c r="E2442" s="6">
        <v>0.0005248601</v>
      </c>
      <c r="F2442" s="6">
        <v>30.40968</v>
      </c>
      <c r="G2442" s="6">
        <v>9.64111</v>
      </c>
      <c r="H2442" s="6">
        <v>0.00964111</v>
      </c>
      <c r="I2442" s="6">
        <v>0.7611681</v>
      </c>
      <c r="J2442" s="6">
        <v>0.2095288</v>
      </c>
      <c r="K2442" s="6">
        <v>0.0002095288</v>
      </c>
      <c r="L2442" s="6">
        <v>4.898148</v>
      </c>
      <c r="M2442" s="6">
        <v>0.7771331</v>
      </c>
      <c r="N2442" s="6">
        <v>0.0007771331</v>
      </c>
      <c r="O2442" s="6">
        <v>47.23711</v>
      </c>
      <c r="P2442" s="6">
        <v>17.80324</v>
      </c>
      <c r="Q2442" s="6">
        <v>0.01780324</v>
      </c>
      <c r="R2442" s="6">
        <v>1.136235</v>
      </c>
      <c r="S2442" s="6">
        <v>0.2135419</v>
      </c>
      <c r="T2442" s="6">
        <v>0.0002135419</v>
      </c>
      <c r="U2442" s="7">
        <v>1.095331e-135</v>
      </c>
      <c r="V2442" s="7">
        <v>8.769809e-115</v>
      </c>
      <c r="W2442" s="7">
        <v>3.07029e-219</v>
      </c>
    </row>
    <row r="2443" spans="1:23">
      <c r="A2443" s="6"/>
      <c r="B2443" s="6" t="s">
        <v>256</v>
      </c>
      <c r="C2443" s="6">
        <v>3.271551</v>
      </c>
      <c r="D2443" s="6">
        <v>0.4403036</v>
      </c>
      <c r="E2443" s="6">
        <v>0.0004403036</v>
      </c>
      <c r="F2443" s="6">
        <v>22.49384</v>
      </c>
      <c r="G2443" s="6">
        <v>11.31262</v>
      </c>
      <c r="H2443" s="6">
        <v>0.01131262</v>
      </c>
      <c r="I2443" s="6">
        <v>1.230068</v>
      </c>
      <c r="J2443" s="6">
        <v>0.3419466</v>
      </c>
      <c r="K2443" s="6">
        <v>0.0003419466</v>
      </c>
      <c r="L2443" s="6">
        <v>3.184679</v>
      </c>
      <c r="M2443" s="6">
        <v>0.5464477</v>
      </c>
      <c r="N2443" s="6">
        <v>0.0005464477</v>
      </c>
      <c r="O2443" s="6">
        <v>22.45687</v>
      </c>
      <c r="P2443" s="6">
        <v>12.12168</v>
      </c>
      <c r="Q2443" s="6">
        <v>0.01212168</v>
      </c>
      <c r="R2443" s="6">
        <v>1.184726</v>
      </c>
      <c r="S2443" s="6">
        <v>0.2261928</v>
      </c>
      <c r="T2443" s="6">
        <v>0.0002261928</v>
      </c>
      <c r="U2443" s="7">
        <v>1.33131e-5</v>
      </c>
      <c r="V2443" s="6">
        <v>0.2727853</v>
      </c>
      <c r="W2443" s="6">
        <v>0.9914425</v>
      </c>
    </row>
    <row r="2444" spans="1:23">
      <c r="A2444" s="6"/>
      <c r="B2444" s="6" t="s">
        <v>111</v>
      </c>
      <c r="C2444" s="6">
        <v>6.812715</v>
      </c>
      <c r="D2444" s="6">
        <v>0.7680297</v>
      </c>
      <c r="E2444" s="6">
        <v>0.0007680297</v>
      </c>
      <c r="F2444" s="6">
        <v>76.19005</v>
      </c>
      <c r="G2444" s="6">
        <v>18.86425</v>
      </c>
      <c r="H2444" s="6">
        <v>0.01886425</v>
      </c>
      <c r="I2444" s="6">
        <v>1.171551</v>
      </c>
      <c r="J2444" s="6">
        <v>0.1571293</v>
      </c>
      <c r="K2444" s="6">
        <v>0.0001571293</v>
      </c>
      <c r="L2444" s="6">
        <v>6.694345</v>
      </c>
      <c r="M2444" s="6">
        <v>0.8283079</v>
      </c>
      <c r="N2444" s="6">
        <v>0.0008283079</v>
      </c>
      <c r="O2444" s="6">
        <v>74.32801</v>
      </c>
      <c r="P2444" s="6">
        <v>19.40346</v>
      </c>
      <c r="Q2444" s="6">
        <v>0.01940346</v>
      </c>
      <c r="R2444" s="6">
        <v>1.139762</v>
      </c>
      <c r="S2444" s="6">
        <v>0.156482</v>
      </c>
      <c r="T2444" s="6">
        <v>0.000156482</v>
      </c>
      <c r="U2444" s="6">
        <v>0.0009713846</v>
      </c>
      <c r="V2444" s="6">
        <v>0.02391401</v>
      </c>
      <c r="W2444" s="7">
        <v>1.175472e-6</v>
      </c>
    </row>
    <row r="2445" spans="1:23">
      <c r="A2445" s="6"/>
      <c r="B2445" s="6" t="s">
        <v>150</v>
      </c>
      <c r="C2445" s="6">
        <v>4.895089</v>
      </c>
      <c r="D2445" s="6">
        <v>0.6509104</v>
      </c>
      <c r="E2445" s="6">
        <v>0.0006509104</v>
      </c>
      <c r="F2445" s="6">
        <v>47.77697</v>
      </c>
      <c r="G2445" s="6">
        <v>19.97318</v>
      </c>
      <c r="H2445" s="6">
        <v>0.01997318</v>
      </c>
      <c r="I2445" s="6">
        <v>1.1559</v>
      </c>
      <c r="J2445" s="6">
        <v>0.2619184</v>
      </c>
      <c r="K2445" s="6">
        <v>0.0002619184</v>
      </c>
      <c r="L2445" s="6">
        <v>4.894322</v>
      </c>
      <c r="M2445" s="6">
        <v>0.7627366</v>
      </c>
      <c r="N2445" s="6">
        <v>0.0007627366</v>
      </c>
      <c r="O2445" s="6">
        <v>49.16294</v>
      </c>
      <c r="P2445" s="6">
        <v>21.8223</v>
      </c>
      <c r="Q2445" s="6">
        <v>0.0218223</v>
      </c>
      <c r="R2445" s="6">
        <v>1.159174</v>
      </c>
      <c r="S2445" s="6">
        <v>0.1778049</v>
      </c>
      <c r="T2445" s="6">
        <v>0.0001778049</v>
      </c>
      <c r="U2445" s="6">
        <v>0.7062752</v>
      </c>
      <c r="V2445" s="6">
        <v>0.3820597</v>
      </c>
      <c r="W2445" s="7">
        <v>3.694269e-7</v>
      </c>
    </row>
    <row r="2446" spans="1:23">
      <c r="A2446" s="6"/>
      <c r="B2446" s="6" t="s">
        <v>247</v>
      </c>
      <c r="C2446" s="6">
        <v>16.02063</v>
      </c>
      <c r="D2446" s="6">
        <v>1.916846</v>
      </c>
      <c r="E2446" s="6">
        <v>0.001916846</v>
      </c>
      <c r="F2446" s="6">
        <v>440.5265</v>
      </c>
      <c r="G2446" s="6">
        <v>110.9969</v>
      </c>
      <c r="H2446" s="6">
        <v>0.1109969</v>
      </c>
      <c r="I2446" s="6">
        <v>0.9163857</v>
      </c>
      <c r="J2446" s="6">
        <v>0.18352</v>
      </c>
      <c r="K2446" s="6">
        <v>0.00018352</v>
      </c>
      <c r="L2446" s="6">
        <v>17.92128</v>
      </c>
      <c r="M2446" s="6">
        <v>2.420444</v>
      </c>
      <c r="N2446" s="6">
        <v>0.002420444</v>
      </c>
      <c r="O2446" s="6">
        <v>554.4617</v>
      </c>
      <c r="P2446" s="6">
        <v>160.9229</v>
      </c>
      <c r="Q2446" s="6">
        <v>0.1609229</v>
      </c>
      <c r="R2446" s="6">
        <v>1.133754</v>
      </c>
      <c r="S2446" s="6">
        <v>0.1792002</v>
      </c>
      <c r="T2446" s="6">
        <v>0.0001792002</v>
      </c>
      <c r="U2446" s="7">
        <v>1.041947e-70</v>
      </c>
      <c r="V2446" s="7">
        <v>9.199724e-63</v>
      </c>
      <c r="W2446" s="7">
        <v>1.678672e-148</v>
      </c>
    </row>
    <row r="2447" spans="1:23">
      <c r="A2447" s="6"/>
      <c r="B2447" s="6" t="s">
        <v>131</v>
      </c>
      <c r="C2447" s="6">
        <v>2687.156</v>
      </c>
      <c r="D2447" s="6">
        <v>285.1092</v>
      </c>
      <c r="E2447" s="6">
        <v>0.2851092</v>
      </c>
      <c r="F2447" s="6">
        <v>11505413</v>
      </c>
      <c r="G2447" s="6">
        <v>2341006</v>
      </c>
      <c r="H2447" s="6">
        <v>2341.006</v>
      </c>
      <c r="I2447" s="6">
        <v>1.132554</v>
      </c>
      <c r="J2447" s="6">
        <v>0.1751744</v>
      </c>
      <c r="K2447" s="6">
        <v>0.0001751744</v>
      </c>
      <c r="L2447" s="6">
        <v>2739.879</v>
      </c>
      <c r="M2447" s="6">
        <v>318.0044</v>
      </c>
      <c r="N2447" s="6">
        <v>0.3180044</v>
      </c>
      <c r="O2447" s="6">
        <v>11647590</v>
      </c>
      <c r="P2447" s="6">
        <v>2598433</v>
      </c>
      <c r="Q2447" s="6">
        <v>2598.433</v>
      </c>
      <c r="R2447" s="6">
        <v>1.140187</v>
      </c>
      <c r="S2447" s="6">
        <v>0.1575324</v>
      </c>
      <c r="T2447" s="6">
        <v>0.0001575324</v>
      </c>
      <c r="U2447" s="6">
        <v>0.0002205357</v>
      </c>
      <c r="V2447" s="6">
        <v>0.2098031</v>
      </c>
      <c r="W2447" s="6">
        <v>0.01315013</v>
      </c>
    </row>
    <row r="2448" spans="1:23">
      <c r="A2448" s="6"/>
      <c r="B2448" s="6" t="s">
        <v>96</v>
      </c>
      <c r="C2448" s="6">
        <v>22.30702</v>
      </c>
      <c r="D2448" s="6">
        <v>3.183548</v>
      </c>
      <c r="E2448" s="6">
        <v>0.003183548</v>
      </c>
      <c r="F2448" s="6">
        <v>1078.668</v>
      </c>
      <c r="G2448" s="6">
        <v>475.6843</v>
      </c>
      <c r="H2448" s="6">
        <v>0.4756843</v>
      </c>
      <c r="I2448" s="6">
        <v>1.090189</v>
      </c>
      <c r="J2448" s="6">
        <v>0.1747674</v>
      </c>
      <c r="K2448" s="6">
        <v>0.0001747674</v>
      </c>
      <c r="L2448" s="6">
        <v>23.74764</v>
      </c>
      <c r="M2448" s="6">
        <v>3.63477</v>
      </c>
      <c r="N2448" s="6">
        <v>0.00363477</v>
      </c>
      <c r="O2448" s="6">
        <v>1149.26</v>
      </c>
      <c r="P2448" s="6">
        <v>529.1405</v>
      </c>
      <c r="Q2448" s="6">
        <v>0.5291405</v>
      </c>
      <c r="R2448" s="6">
        <v>1.153231</v>
      </c>
      <c r="S2448" s="6">
        <v>0.1789886</v>
      </c>
      <c r="T2448" s="6">
        <v>0.0001789886</v>
      </c>
      <c r="U2448" s="7">
        <v>2.540609e-18</v>
      </c>
      <c r="V2448" s="6">
        <v>0.01099222</v>
      </c>
      <c r="W2448" s="7">
        <v>1.892925e-26</v>
      </c>
    </row>
    <row r="2449" spans="1:23">
      <c r="A2449" s="6"/>
      <c r="B2449" s="6" t="s">
        <v>116</v>
      </c>
      <c r="C2449" s="6">
        <v>472.2002</v>
      </c>
      <c r="D2449" s="6">
        <v>56.09544</v>
      </c>
      <c r="E2449" s="6">
        <v>0.05609544</v>
      </c>
      <c r="F2449" s="6">
        <v>416930.8</v>
      </c>
      <c r="G2449" s="6">
        <v>125285.1</v>
      </c>
      <c r="H2449" s="6">
        <v>125.2851</v>
      </c>
      <c r="I2449" s="6">
        <v>1.167335</v>
      </c>
      <c r="J2449" s="6">
        <v>0.2547806</v>
      </c>
      <c r="K2449" s="6">
        <v>0.0002547806</v>
      </c>
      <c r="L2449" s="6">
        <v>460.8905</v>
      </c>
      <c r="M2449" s="6">
        <v>69.27115</v>
      </c>
      <c r="N2449" s="6">
        <v>0.06927115</v>
      </c>
      <c r="O2449" s="6">
        <v>419566</v>
      </c>
      <c r="P2449" s="6">
        <v>141440</v>
      </c>
      <c r="Q2449" s="6">
        <v>141.44</v>
      </c>
      <c r="R2449" s="6">
        <v>1.150211</v>
      </c>
      <c r="S2449" s="6">
        <v>0.1883415</v>
      </c>
      <c r="T2449" s="6">
        <v>0.0001883415</v>
      </c>
      <c r="U2449" s="7">
        <v>7.236181e-6</v>
      </c>
      <c r="V2449" s="6">
        <v>0.7304754</v>
      </c>
      <c r="W2449" s="6">
        <v>0.1196049</v>
      </c>
    </row>
    <row r="2450" spans="1:23">
      <c r="A2450" s="6"/>
      <c r="B2450" s="6" t="s">
        <v>165</v>
      </c>
      <c r="C2450" s="6">
        <v>10.54044</v>
      </c>
      <c r="D2450" s="6">
        <v>1.520987</v>
      </c>
      <c r="E2450" s="6">
        <v>0.001520987</v>
      </c>
      <c r="F2450" s="6">
        <v>270.9006</v>
      </c>
      <c r="G2450" s="6">
        <v>145.5513</v>
      </c>
      <c r="H2450" s="6">
        <v>0.1455513</v>
      </c>
      <c r="I2450" s="6">
        <v>0.9941443</v>
      </c>
      <c r="J2450" s="6">
        <v>0.27916</v>
      </c>
      <c r="K2450" s="6">
        <v>0.00027916</v>
      </c>
      <c r="L2450" s="6">
        <v>12.09648</v>
      </c>
      <c r="M2450" s="6">
        <v>2.101767</v>
      </c>
      <c r="N2450" s="6">
        <v>0.002101767</v>
      </c>
      <c r="O2450" s="6">
        <v>315.885</v>
      </c>
      <c r="P2450" s="6">
        <v>146.8666</v>
      </c>
      <c r="Q2450" s="6">
        <v>0.1468666</v>
      </c>
      <c r="R2450" s="6">
        <v>1.177148</v>
      </c>
      <c r="S2450" s="6">
        <v>0.2414489</v>
      </c>
      <c r="T2450" s="6">
        <v>0.0002414489</v>
      </c>
      <c r="U2450" s="7">
        <v>9.791008e-68</v>
      </c>
      <c r="V2450" s="7">
        <v>3.973685e-14</v>
      </c>
      <c r="W2450" s="7">
        <v>4.495685e-94</v>
      </c>
    </row>
    <row r="2451" spans="1:23">
      <c r="A2451" s="6"/>
      <c r="B2451" s="6" t="s">
        <v>140</v>
      </c>
      <c r="C2451" s="6">
        <v>13.36826</v>
      </c>
      <c r="D2451" s="6">
        <v>1.852836</v>
      </c>
      <c r="E2451" s="6">
        <v>0.001852836</v>
      </c>
      <c r="F2451" s="6">
        <v>349.7815</v>
      </c>
      <c r="G2451" s="6">
        <v>136.4267</v>
      </c>
      <c r="H2451" s="6">
        <v>0.1364267</v>
      </c>
      <c r="I2451" s="6">
        <v>1.073349</v>
      </c>
      <c r="J2451" s="6">
        <v>0.2206414</v>
      </c>
      <c r="K2451" s="6">
        <v>0.0002206414</v>
      </c>
      <c r="L2451" s="6">
        <v>14.20436</v>
      </c>
      <c r="M2451" s="6">
        <v>2.088051</v>
      </c>
      <c r="N2451" s="6">
        <v>0.002088051</v>
      </c>
      <c r="O2451" s="6">
        <v>383.513</v>
      </c>
      <c r="P2451" s="6">
        <v>150.1074</v>
      </c>
      <c r="Q2451" s="6">
        <v>0.1501074</v>
      </c>
      <c r="R2451" s="6">
        <v>1.171893</v>
      </c>
      <c r="S2451" s="6">
        <v>0.2047805</v>
      </c>
      <c r="T2451" s="6">
        <v>0.0002047805</v>
      </c>
      <c r="U2451" s="7">
        <v>1.062678e-18</v>
      </c>
      <c r="V2451" s="7">
        <v>1.608098e-6</v>
      </c>
      <c r="W2451" s="7">
        <v>6.790496e-52</v>
      </c>
    </row>
    <row r="2452" spans="1:23">
      <c r="A2452" s="6"/>
      <c r="B2452" s="6" t="s">
        <v>315</v>
      </c>
      <c r="C2452" s="6">
        <v>13.32303</v>
      </c>
      <c r="D2452" s="6">
        <v>1.627725</v>
      </c>
      <c r="E2452" s="6">
        <v>0.001627725</v>
      </c>
      <c r="F2452" s="6">
        <v>329.901</v>
      </c>
      <c r="G2452" s="6">
        <v>102.5436</v>
      </c>
      <c r="H2452" s="6">
        <v>0.1025436</v>
      </c>
      <c r="I2452" s="6">
        <v>0.9810196</v>
      </c>
      <c r="J2452" s="6">
        <v>0.2328722</v>
      </c>
      <c r="K2452" s="6">
        <v>0.0002328722</v>
      </c>
      <c r="L2452" s="6">
        <v>15.05562</v>
      </c>
      <c r="M2452" s="6">
        <v>2.103093</v>
      </c>
      <c r="N2452" s="6">
        <v>0.002103093</v>
      </c>
      <c r="O2452" s="6">
        <v>384.6476</v>
      </c>
      <c r="P2452" s="6">
        <v>112.0045</v>
      </c>
      <c r="Q2452" s="6">
        <v>0.1120045</v>
      </c>
      <c r="R2452" s="6">
        <v>1.140114</v>
      </c>
      <c r="S2452" s="6">
        <v>0.202569</v>
      </c>
      <c r="T2452" s="6">
        <v>0.000202569</v>
      </c>
      <c r="U2452" s="7">
        <v>1.265945e-78</v>
      </c>
      <c r="V2452" s="7">
        <v>2.360998e-28</v>
      </c>
      <c r="W2452" s="7">
        <v>1.92813e-89</v>
      </c>
    </row>
    <row r="2453" spans="1:23">
      <c r="A2453" s="6"/>
      <c r="B2453" s="6" t="s">
        <v>227</v>
      </c>
      <c r="C2453" s="6">
        <v>12.03551</v>
      </c>
      <c r="D2453" s="6">
        <v>1.869466</v>
      </c>
      <c r="E2453" s="6">
        <v>0.001869466</v>
      </c>
      <c r="F2453" s="6">
        <v>369.3007</v>
      </c>
      <c r="G2453" s="6">
        <v>207.9105</v>
      </c>
      <c r="H2453" s="6">
        <v>0.2079105</v>
      </c>
      <c r="I2453" s="6">
        <v>1.174445</v>
      </c>
      <c r="J2453" s="6">
        <v>0.3304959</v>
      </c>
      <c r="K2453" s="6">
        <v>0.0003304959</v>
      </c>
      <c r="L2453" s="6">
        <v>12.70033</v>
      </c>
      <c r="M2453" s="6">
        <v>2.207592</v>
      </c>
      <c r="N2453" s="6">
        <v>0.002207592</v>
      </c>
      <c r="O2453" s="6">
        <v>379.0026</v>
      </c>
      <c r="P2453" s="6">
        <v>217.3602</v>
      </c>
      <c r="Q2453" s="6">
        <v>0.2173602</v>
      </c>
      <c r="R2453" s="6">
        <v>1.188116</v>
      </c>
      <c r="S2453" s="6">
        <v>0.3055175</v>
      </c>
      <c r="T2453" s="6">
        <v>0.0003055175</v>
      </c>
      <c r="U2453" s="7">
        <v>6.970658e-11</v>
      </c>
      <c r="V2453" s="6">
        <v>0.2639451</v>
      </c>
      <c r="W2453" s="7">
        <v>9.508555e-7</v>
      </c>
    </row>
    <row r="2454" spans="1:23">
      <c r="A2454" s="6"/>
      <c r="B2454" s="6" t="s">
        <v>183</v>
      </c>
      <c r="C2454" s="6">
        <v>4.387589</v>
      </c>
      <c r="D2454" s="6">
        <v>0.5854835</v>
      </c>
      <c r="E2454" s="6">
        <v>0.0005854835</v>
      </c>
      <c r="F2454" s="6">
        <v>40.99801</v>
      </c>
      <c r="G2454" s="6">
        <v>16.40469</v>
      </c>
      <c r="H2454" s="6">
        <v>0.01640469</v>
      </c>
      <c r="I2454" s="6">
        <v>1.212717</v>
      </c>
      <c r="J2454" s="6">
        <v>0.2614949</v>
      </c>
      <c r="K2454" s="6">
        <v>0.0002614949</v>
      </c>
      <c r="L2454" s="6">
        <v>4.371432</v>
      </c>
      <c r="M2454" s="6">
        <v>0.6830536</v>
      </c>
      <c r="N2454" s="6">
        <v>0.0006830536</v>
      </c>
      <c r="O2454" s="6">
        <v>40.07071</v>
      </c>
      <c r="P2454" s="6">
        <v>16.63768</v>
      </c>
      <c r="Q2454" s="6">
        <v>0.01663768</v>
      </c>
      <c r="R2454" s="6">
        <v>1.172651</v>
      </c>
      <c r="S2454" s="6">
        <v>0.2142489</v>
      </c>
      <c r="T2454" s="6">
        <v>0.0002142489</v>
      </c>
      <c r="U2454" s="6">
        <v>0.3573954</v>
      </c>
      <c r="V2454" s="6">
        <v>0.1518152</v>
      </c>
      <c r="W2454" s="7">
        <v>2.12259e-5</v>
      </c>
    </row>
    <row r="2455" spans="1:23">
      <c r="A2455" s="6"/>
      <c r="B2455" s="6" t="s">
        <v>181</v>
      </c>
      <c r="C2455" s="6">
        <v>2.530599</v>
      </c>
      <c r="D2455" s="6">
        <v>0.2736501</v>
      </c>
      <c r="E2455" s="6">
        <v>0.0002736501</v>
      </c>
      <c r="F2455" s="6">
        <v>10.34099</v>
      </c>
      <c r="G2455" s="6">
        <v>2.427308</v>
      </c>
      <c r="H2455" s="6">
        <v>0.002427308</v>
      </c>
      <c r="I2455" s="6">
        <v>1.074456</v>
      </c>
      <c r="J2455" s="6">
        <v>0.1468515</v>
      </c>
      <c r="K2455" s="6">
        <v>0.0001468515</v>
      </c>
      <c r="L2455" s="6">
        <v>2.617161</v>
      </c>
      <c r="M2455" s="6">
        <v>0.3254282</v>
      </c>
      <c r="N2455" s="6">
        <v>0.0003254282</v>
      </c>
      <c r="O2455" s="6">
        <v>11.16535</v>
      </c>
      <c r="P2455" s="6">
        <v>2.914071</v>
      </c>
      <c r="Q2455" s="6">
        <v>0.002914071</v>
      </c>
      <c r="R2455" s="6">
        <v>1.152723</v>
      </c>
      <c r="S2455" s="6">
        <v>0.1555316</v>
      </c>
      <c r="T2455" s="6">
        <v>0.0001555316</v>
      </c>
      <c r="U2455" s="7">
        <v>4.071968e-9</v>
      </c>
      <c r="V2455" s="7">
        <v>9.885951e-10</v>
      </c>
      <c r="W2455" s="7">
        <v>1.365252e-42</v>
      </c>
    </row>
    <row r="2456" spans="1:23">
      <c r="A2456" s="6"/>
      <c r="B2456" s="6" t="s">
        <v>168</v>
      </c>
      <c r="C2456" s="6">
        <v>21.42648</v>
      </c>
      <c r="D2456" s="6">
        <v>3.100319</v>
      </c>
      <c r="E2456" s="6">
        <v>0.003100319</v>
      </c>
      <c r="F2456" s="6">
        <v>1141.618</v>
      </c>
      <c r="G2456" s="6">
        <v>527.444</v>
      </c>
      <c r="H2456" s="6">
        <v>0.527444</v>
      </c>
      <c r="I2456" s="6">
        <v>1.297172</v>
      </c>
      <c r="J2456" s="6">
        <v>0.4163535</v>
      </c>
      <c r="K2456" s="6">
        <v>0.0004163535</v>
      </c>
      <c r="L2456" s="6">
        <v>21.08818</v>
      </c>
      <c r="M2456" s="6">
        <v>3.850431</v>
      </c>
      <c r="N2456" s="6">
        <v>0.003850431</v>
      </c>
      <c r="O2456" s="6">
        <v>1067.154</v>
      </c>
      <c r="P2456" s="6">
        <v>534.8273</v>
      </c>
      <c r="Q2456" s="6">
        <v>0.5348273</v>
      </c>
      <c r="R2456" s="6">
        <v>1.166789</v>
      </c>
      <c r="S2456" s="6">
        <v>0.2515733</v>
      </c>
      <c r="T2456" s="6">
        <v>0.0002515733</v>
      </c>
      <c r="U2456" s="6">
        <v>0.007497531</v>
      </c>
      <c r="V2456" s="6">
        <v>0.0004967006</v>
      </c>
      <c r="W2456" s="7">
        <v>1.045938e-20</v>
      </c>
    </row>
    <row r="2457" spans="1:23">
      <c r="A2457" s="6"/>
      <c r="B2457" s="6" t="s">
        <v>252</v>
      </c>
      <c r="C2457" s="6">
        <v>8.010347</v>
      </c>
      <c r="D2457" s="6">
        <v>1.15757</v>
      </c>
      <c r="E2457" s="6">
        <v>0.00115757</v>
      </c>
      <c r="F2457" s="6">
        <v>150.8148</v>
      </c>
      <c r="G2457" s="6">
        <v>60.56449</v>
      </c>
      <c r="H2457" s="6">
        <v>0.06056449</v>
      </c>
      <c r="I2457" s="6">
        <v>1.000806</v>
      </c>
      <c r="J2457" s="6">
        <v>0.3432315</v>
      </c>
      <c r="K2457" s="6">
        <v>0.0003432315</v>
      </c>
      <c r="L2457" s="6">
        <v>8.951464</v>
      </c>
      <c r="M2457" s="6">
        <v>1.561427</v>
      </c>
      <c r="N2457" s="6">
        <v>0.001561427</v>
      </c>
      <c r="O2457" s="6">
        <v>177.3541</v>
      </c>
      <c r="P2457" s="6">
        <v>72.59815</v>
      </c>
      <c r="Q2457" s="6">
        <v>0.07259815</v>
      </c>
      <c r="R2457" s="6">
        <v>1.149034</v>
      </c>
      <c r="S2457" s="6">
        <v>0.2404076</v>
      </c>
      <c r="T2457" s="6">
        <v>0.0002404076</v>
      </c>
      <c r="U2457" s="7">
        <v>4.512471e-45</v>
      </c>
      <c r="V2457" s="7">
        <v>3.990159e-16</v>
      </c>
      <c r="W2457" s="7">
        <v>6.060067e-100</v>
      </c>
    </row>
    <row r="2458" spans="1:23">
      <c r="A2458" s="6"/>
      <c r="B2458" s="6" t="s">
        <v>87</v>
      </c>
      <c r="C2458" s="6">
        <v>29.16084</v>
      </c>
      <c r="D2458" s="6">
        <v>3.941893</v>
      </c>
      <c r="E2458" s="6">
        <v>0.003941893</v>
      </c>
      <c r="F2458" s="6">
        <v>2048.494</v>
      </c>
      <c r="G2458" s="6">
        <v>1132.181</v>
      </c>
      <c r="H2458" s="6">
        <v>1.132181</v>
      </c>
      <c r="I2458" s="6">
        <v>1.252053</v>
      </c>
      <c r="J2458" s="6">
        <v>0.2647205</v>
      </c>
      <c r="K2458" s="6">
        <v>0.0002647205</v>
      </c>
      <c r="L2458" s="6">
        <v>29.06458</v>
      </c>
      <c r="M2458" s="6">
        <v>5.171594</v>
      </c>
      <c r="N2458" s="6">
        <v>0.005171594</v>
      </c>
      <c r="O2458" s="6">
        <v>1934.101</v>
      </c>
      <c r="P2458" s="6">
        <v>1118.235</v>
      </c>
      <c r="Q2458" s="6">
        <v>1.118235</v>
      </c>
      <c r="R2458" s="6">
        <v>1.166091</v>
      </c>
      <c r="S2458" s="6">
        <v>0.2721717</v>
      </c>
      <c r="T2458" s="6">
        <v>0.0002721717</v>
      </c>
      <c r="U2458" s="6">
        <v>0.1596648</v>
      </c>
      <c r="V2458" s="6">
        <v>0.0003568253</v>
      </c>
      <c r="W2458" s="7">
        <v>1.458916e-33</v>
      </c>
    </row>
    <row r="2459" spans="1:23">
      <c r="A2459" s="6"/>
      <c r="B2459" s="6" t="s">
        <v>276</v>
      </c>
      <c r="C2459" s="6">
        <v>2.756603</v>
      </c>
      <c r="D2459" s="6">
        <v>0.3765113</v>
      </c>
      <c r="E2459" s="6">
        <v>0.0003765113</v>
      </c>
      <c r="F2459" s="6">
        <v>15.95714</v>
      </c>
      <c r="G2459" s="6">
        <v>7.447363</v>
      </c>
      <c r="H2459" s="6">
        <v>0.007447363</v>
      </c>
      <c r="I2459" s="6">
        <v>1.009234</v>
      </c>
      <c r="J2459" s="6">
        <v>0.2112807</v>
      </c>
      <c r="K2459" s="6">
        <v>0.0002112807</v>
      </c>
      <c r="L2459" s="6">
        <v>2.972974</v>
      </c>
      <c r="M2459" s="6">
        <v>0.4869149</v>
      </c>
      <c r="N2459" s="6">
        <v>0.0004869149</v>
      </c>
      <c r="O2459" s="6">
        <v>18.54704</v>
      </c>
      <c r="P2459" s="6">
        <v>8.87217</v>
      </c>
      <c r="Q2459" s="6">
        <v>0.00887217</v>
      </c>
      <c r="R2459" s="6">
        <v>1.158802</v>
      </c>
      <c r="S2459" s="6">
        <v>0.2183397</v>
      </c>
      <c r="T2459" s="6">
        <v>0.0002183397</v>
      </c>
      <c r="U2459" s="7">
        <v>2.731254e-23</v>
      </c>
      <c r="V2459" s="7">
        <v>2.390036e-11</v>
      </c>
      <c r="W2459" s="7">
        <v>1.335779e-82</v>
      </c>
    </row>
    <row r="2460" spans="1:23">
      <c r="A2460" s="6"/>
      <c r="B2460" s="6" t="s">
        <v>60</v>
      </c>
      <c r="C2460" s="6">
        <v>9.33402</v>
      </c>
      <c r="D2460" s="6">
        <v>1.482857</v>
      </c>
      <c r="E2460" s="6">
        <v>0.001482857</v>
      </c>
      <c r="F2460" s="6">
        <v>204.9049</v>
      </c>
      <c r="G2460" s="6">
        <v>111.4024</v>
      </c>
      <c r="H2460" s="6">
        <v>0.1114024</v>
      </c>
      <c r="I2460" s="6">
        <v>0.7011228</v>
      </c>
      <c r="J2460" s="6">
        <v>0.2214479</v>
      </c>
      <c r="K2460" s="6">
        <v>0.0002214479</v>
      </c>
      <c r="L2460" s="6">
        <v>12.63165</v>
      </c>
      <c r="M2460" s="6">
        <v>2.230194</v>
      </c>
      <c r="N2460" s="6">
        <v>0.002230194</v>
      </c>
      <c r="O2460" s="6">
        <v>333.8923</v>
      </c>
      <c r="P2460" s="6">
        <v>158.8365</v>
      </c>
      <c r="Q2460" s="6">
        <v>0.1588365</v>
      </c>
      <c r="R2460" s="6">
        <v>1.147419</v>
      </c>
      <c r="S2460" s="6">
        <v>0.269141</v>
      </c>
      <c r="T2460" s="6">
        <v>0.000269141</v>
      </c>
      <c r="U2460" s="7">
        <v>3.172593e-204</v>
      </c>
      <c r="V2460" s="7">
        <v>1.14779e-89</v>
      </c>
      <c r="W2460" s="7">
        <v>3.655626e-256</v>
      </c>
    </row>
    <row r="2461" spans="1:23">
      <c r="A2461" s="6"/>
      <c r="B2461" s="6" t="s">
        <v>160</v>
      </c>
      <c r="C2461" s="6">
        <v>89.3807</v>
      </c>
      <c r="D2461" s="6">
        <v>9.972782</v>
      </c>
      <c r="E2461" s="6">
        <v>0.009972782</v>
      </c>
      <c r="F2461" s="6">
        <v>15089.69</v>
      </c>
      <c r="G2461" s="6">
        <v>4300.487</v>
      </c>
      <c r="H2461" s="6">
        <v>4.300487</v>
      </c>
      <c r="I2461" s="6">
        <v>1.137013</v>
      </c>
      <c r="J2461" s="6">
        <v>0.1730355</v>
      </c>
      <c r="K2461" s="6">
        <v>0.0001730355</v>
      </c>
      <c r="L2461" s="6">
        <v>90.24097</v>
      </c>
      <c r="M2461" s="6">
        <v>13.09895</v>
      </c>
      <c r="N2461" s="6">
        <v>0.01309895</v>
      </c>
      <c r="O2461" s="6">
        <v>15190.69</v>
      </c>
      <c r="P2461" s="6">
        <v>4577.803</v>
      </c>
      <c r="Q2461" s="6">
        <v>4.577803</v>
      </c>
      <c r="R2461" s="6">
        <v>1.137089</v>
      </c>
      <c r="S2461" s="6">
        <v>0.1607407</v>
      </c>
      <c r="T2461" s="6">
        <v>0.0001607407</v>
      </c>
      <c r="U2461" s="6">
        <v>0.08456545</v>
      </c>
      <c r="V2461" s="6">
        <v>0.6497218</v>
      </c>
      <c r="W2461" s="6">
        <v>0.3621893</v>
      </c>
    </row>
    <row r="2462" spans="1:23">
      <c r="A2462" s="6"/>
      <c r="B2462" s="6" t="s">
        <v>89</v>
      </c>
      <c r="C2462" s="6">
        <v>9.291921</v>
      </c>
      <c r="D2462" s="6">
        <v>1.364587</v>
      </c>
      <c r="E2462" s="6">
        <v>0.001364587</v>
      </c>
      <c r="F2462" s="6">
        <v>200.0826</v>
      </c>
      <c r="G2462" s="6">
        <v>75.04781</v>
      </c>
      <c r="H2462" s="6">
        <v>0.07504781</v>
      </c>
      <c r="I2462" s="6">
        <v>0.931801</v>
      </c>
      <c r="J2462" s="6">
        <v>0.2523436</v>
      </c>
      <c r="K2462" s="6">
        <v>0.0002523436</v>
      </c>
      <c r="L2462" s="6">
        <v>11.09774</v>
      </c>
      <c r="M2462" s="6">
        <v>1.82415</v>
      </c>
      <c r="N2462" s="6">
        <v>0.00182415</v>
      </c>
      <c r="O2462" s="6">
        <v>252.5798</v>
      </c>
      <c r="P2462" s="6">
        <v>97.01221</v>
      </c>
      <c r="Q2462" s="6">
        <v>0.09701221</v>
      </c>
      <c r="R2462" s="6">
        <v>1.161364</v>
      </c>
      <c r="S2462" s="6">
        <v>0.2479084</v>
      </c>
      <c r="T2462" s="6">
        <v>0.0002479084</v>
      </c>
      <c r="U2462" s="7">
        <v>5.999781e-107</v>
      </c>
      <c r="V2462" s="7">
        <v>1.062426e-34</v>
      </c>
      <c r="W2462" s="7">
        <v>2.666038e-158</v>
      </c>
    </row>
    <row r="2463" spans="1:23">
      <c r="A2463" s="6"/>
      <c r="B2463" s="6" t="s">
        <v>120</v>
      </c>
      <c r="C2463" s="6">
        <v>1.596907</v>
      </c>
      <c r="D2463" s="6">
        <v>0.2142868</v>
      </c>
      <c r="E2463" s="6">
        <v>0.0002142868</v>
      </c>
      <c r="F2463" s="6">
        <v>4.818321</v>
      </c>
      <c r="G2463" s="6">
        <v>1.526316</v>
      </c>
      <c r="H2463" s="6">
        <v>0.001526316</v>
      </c>
      <c r="I2463" s="6">
        <v>0.9077341</v>
      </c>
      <c r="J2463" s="6">
        <v>0.2152374</v>
      </c>
      <c r="K2463" s="6">
        <v>0.0002152374</v>
      </c>
      <c r="L2463" s="6">
        <v>1.770928</v>
      </c>
      <c r="M2463" s="6">
        <v>0.2725667</v>
      </c>
      <c r="N2463" s="6">
        <v>0.0002725667</v>
      </c>
      <c r="O2463" s="6">
        <v>6.130184</v>
      </c>
      <c r="P2463" s="6">
        <v>2.069474</v>
      </c>
      <c r="Q2463" s="6">
        <v>0.002069474</v>
      </c>
      <c r="R2463" s="6">
        <v>1.135356</v>
      </c>
      <c r="S2463" s="6">
        <v>0.2030336</v>
      </c>
      <c r="T2463" s="6">
        <v>0.0002030336</v>
      </c>
      <c r="U2463" s="7">
        <v>2.646457e-49</v>
      </c>
      <c r="V2463" s="7">
        <v>5.944015e-49</v>
      </c>
      <c r="W2463" s="7">
        <v>2.887443e-145</v>
      </c>
    </row>
    <row r="2464" spans="1:23">
      <c r="A2464" s="6"/>
      <c r="B2464" s="6" t="s">
        <v>249</v>
      </c>
      <c r="C2464" s="6">
        <v>13.36275</v>
      </c>
      <c r="D2464" s="6">
        <v>2.028499</v>
      </c>
      <c r="E2464" s="6">
        <v>0.002028499</v>
      </c>
      <c r="F2464" s="6">
        <v>396.3406</v>
      </c>
      <c r="G2464" s="6">
        <v>156.9991</v>
      </c>
      <c r="H2464" s="6">
        <v>0.1569991</v>
      </c>
      <c r="I2464" s="6">
        <v>1.057598</v>
      </c>
      <c r="J2464" s="6">
        <v>0.2900491</v>
      </c>
      <c r="K2464" s="6">
        <v>0.0002900491</v>
      </c>
      <c r="L2464" s="6">
        <v>14.3561</v>
      </c>
      <c r="M2464" s="6">
        <v>2.444864</v>
      </c>
      <c r="N2464" s="6">
        <v>0.002444864</v>
      </c>
      <c r="O2464" s="6">
        <v>432.9221</v>
      </c>
      <c r="P2464" s="6">
        <v>178.206</v>
      </c>
      <c r="Q2464" s="6">
        <v>0.178206</v>
      </c>
      <c r="R2464" s="6">
        <v>1.13516</v>
      </c>
      <c r="S2464" s="6">
        <v>0.2476227</v>
      </c>
      <c r="T2464" s="6">
        <v>0.0002476227</v>
      </c>
      <c r="U2464" s="7">
        <v>2.891714e-21</v>
      </c>
      <c r="V2464" s="7">
        <v>9.416036e-6</v>
      </c>
      <c r="W2464" s="7">
        <v>1.117438e-42</v>
      </c>
    </row>
    <row r="2465" spans="1:23">
      <c r="A2465" s="6"/>
      <c r="B2465" s="6" t="s">
        <v>112</v>
      </c>
      <c r="C2465" s="6">
        <v>13.25338</v>
      </c>
      <c r="D2465" s="6">
        <v>1.79928</v>
      </c>
      <c r="E2465" s="6">
        <v>0.00179928</v>
      </c>
      <c r="F2465" s="6">
        <v>369.6014</v>
      </c>
      <c r="G2465" s="6">
        <v>158.3922</v>
      </c>
      <c r="H2465" s="6">
        <v>0.1583922</v>
      </c>
      <c r="I2465" s="6">
        <v>1.098007</v>
      </c>
      <c r="J2465" s="6">
        <v>0.2616903</v>
      </c>
      <c r="K2465" s="6">
        <v>0.0002616903</v>
      </c>
      <c r="L2465" s="6">
        <v>13.51118</v>
      </c>
      <c r="M2465" s="6">
        <v>2.192873</v>
      </c>
      <c r="N2465" s="6">
        <v>0.002192873</v>
      </c>
      <c r="O2465" s="6">
        <v>387.7395</v>
      </c>
      <c r="P2465" s="6">
        <v>167.17</v>
      </c>
      <c r="Q2465" s="6">
        <v>0.16717</v>
      </c>
      <c r="R2465" s="6">
        <v>1.141821</v>
      </c>
      <c r="S2465" s="6">
        <v>0.223076</v>
      </c>
      <c r="T2465" s="6">
        <v>0.000223076</v>
      </c>
      <c r="U2465" s="6">
        <v>0.008982489</v>
      </c>
      <c r="V2465" s="6">
        <v>0.01237712</v>
      </c>
      <c r="W2465" s="7">
        <v>2.039106e-19</v>
      </c>
    </row>
    <row r="2466" spans="1:23">
      <c r="A2466" s="6"/>
      <c r="B2466" s="6" t="s">
        <v>219</v>
      </c>
      <c r="C2466" s="6">
        <v>2.42233</v>
      </c>
      <c r="D2466" s="6">
        <v>0.5094295</v>
      </c>
      <c r="E2466" s="6">
        <v>0.0005094295</v>
      </c>
      <c r="F2466" s="6">
        <v>19.20083</v>
      </c>
      <c r="G2466" s="6">
        <v>12.37111</v>
      </c>
      <c r="H2466" s="6">
        <v>0.01237111</v>
      </c>
      <c r="I2466" s="6">
        <v>0.9153367</v>
      </c>
      <c r="J2466" s="6">
        <v>0.3055198</v>
      </c>
      <c r="K2466" s="6">
        <v>0.0003055198</v>
      </c>
      <c r="L2466" s="6">
        <v>3.04602</v>
      </c>
      <c r="M2466" s="6">
        <v>0.6322362</v>
      </c>
      <c r="N2466" s="6">
        <v>0.0006322362</v>
      </c>
      <c r="O2466" s="6">
        <v>24.72921</v>
      </c>
      <c r="P2466" s="6">
        <v>14.79802</v>
      </c>
      <c r="Q2466" s="6">
        <v>0.01479802</v>
      </c>
      <c r="R2466" s="6">
        <v>1.211564</v>
      </c>
      <c r="S2466" s="6">
        <v>0.3519563</v>
      </c>
      <c r="T2466" s="6">
        <v>0.0003519563</v>
      </c>
      <c r="U2466" s="7">
        <v>4.153307e-102</v>
      </c>
      <c r="V2466" s="7">
        <v>3.989697e-24</v>
      </c>
      <c r="W2466" s="7">
        <v>4.405437e-154</v>
      </c>
    </row>
    <row r="2467" spans="1:23">
      <c r="A2467" s="6"/>
      <c r="B2467" s="6" t="s">
        <v>186</v>
      </c>
      <c r="C2467" s="6">
        <v>19.37729</v>
      </c>
      <c r="D2467" s="6">
        <v>2.995592</v>
      </c>
      <c r="E2467" s="6">
        <v>0.002995592</v>
      </c>
      <c r="F2467" s="6">
        <v>880.2339</v>
      </c>
      <c r="G2467" s="6">
        <v>428.3154</v>
      </c>
      <c r="H2467" s="6">
        <v>0.4283154</v>
      </c>
      <c r="I2467" s="6">
        <v>0.9455714</v>
      </c>
      <c r="J2467" s="6">
        <v>0.2414868</v>
      </c>
      <c r="K2467" s="6">
        <v>0.0002414868</v>
      </c>
      <c r="L2467" s="6">
        <v>23.00184</v>
      </c>
      <c r="M2467" s="6">
        <v>3.926052</v>
      </c>
      <c r="N2467" s="6">
        <v>0.003926052</v>
      </c>
      <c r="O2467" s="6">
        <v>1100.635</v>
      </c>
      <c r="P2467" s="6">
        <v>526.5351</v>
      </c>
      <c r="Q2467" s="6">
        <v>0.5265351</v>
      </c>
      <c r="R2467" s="6">
        <v>1.178468</v>
      </c>
      <c r="S2467" s="6">
        <v>0.273709</v>
      </c>
      <c r="T2467" s="6">
        <v>0.000273709</v>
      </c>
      <c r="U2467" s="7">
        <v>7.403104e-95</v>
      </c>
      <c r="V2467" s="7">
        <v>5.306562e-23</v>
      </c>
      <c r="W2467" s="7">
        <v>4.898165e-124</v>
      </c>
    </row>
    <row r="2468" spans="1:23">
      <c r="A2468" s="6"/>
      <c r="B2468" s="6" t="s">
        <v>280</v>
      </c>
      <c r="C2468" s="6">
        <v>23.63166</v>
      </c>
      <c r="D2468" s="6">
        <v>3.189516</v>
      </c>
      <c r="E2468" s="6">
        <v>0.003189516</v>
      </c>
      <c r="F2468" s="6">
        <v>1192.66</v>
      </c>
      <c r="G2468" s="6">
        <v>550.363</v>
      </c>
      <c r="H2468" s="6">
        <v>0.550363</v>
      </c>
      <c r="I2468" s="6">
        <v>1.149878</v>
      </c>
      <c r="J2468" s="6">
        <v>0.2480918</v>
      </c>
      <c r="K2468" s="6">
        <v>0.0002480918</v>
      </c>
      <c r="L2468" s="6">
        <v>24.57791</v>
      </c>
      <c r="M2468" s="6">
        <v>3.980019</v>
      </c>
      <c r="N2468" s="6">
        <v>0.003980019</v>
      </c>
      <c r="O2468" s="6">
        <v>1221.135</v>
      </c>
      <c r="P2468" s="6">
        <v>567.0281</v>
      </c>
      <c r="Q2468" s="6">
        <v>0.5670281</v>
      </c>
      <c r="R2468" s="6">
        <v>1.16637</v>
      </c>
      <c r="S2468" s="6">
        <v>0.2075127</v>
      </c>
      <c r="T2468" s="6">
        <v>0.0002075127</v>
      </c>
      <c r="U2468" s="7">
        <v>6.676497e-7</v>
      </c>
      <c r="V2468" s="6">
        <v>0.2928762</v>
      </c>
      <c r="W2468" s="7">
        <v>1.949492e-6</v>
      </c>
    </row>
    <row r="2469" spans="1:23">
      <c r="A2469" s="6"/>
      <c r="B2469" s="6" t="s">
        <v>110</v>
      </c>
      <c r="C2469" s="6">
        <v>2.853867</v>
      </c>
      <c r="D2469" s="6">
        <v>0.4846866</v>
      </c>
      <c r="E2469" s="6">
        <v>0.0004846866</v>
      </c>
      <c r="F2469" s="6">
        <v>21.12173</v>
      </c>
      <c r="G2469" s="6">
        <v>12.30522</v>
      </c>
      <c r="H2469" s="6">
        <v>0.01230522</v>
      </c>
      <c r="I2469" s="6">
        <v>1.173079</v>
      </c>
      <c r="J2469" s="6">
        <v>0.3512893</v>
      </c>
      <c r="K2469" s="6">
        <v>0.0003512893</v>
      </c>
      <c r="L2469" s="6">
        <v>2.97499</v>
      </c>
      <c r="M2469" s="6">
        <v>0.5686032</v>
      </c>
      <c r="N2469" s="6">
        <v>0.0005686032</v>
      </c>
      <c r="O2469" s="6">
        <v>22.25623</v>
      </c>
      <c r="P2469" s="6">
        <v>13.27442</v>
      </c>
      <c r="Q2469" s="6">
        <v>0.01327442</v>
      </c>
      <c r="R2469" s="6">
        <v>1.196791</v>
      </c>
      <c r="S2469" s="6">
        <v>0.2641606</v>
      </c>
      <c r="T2469" s="6">
        <v>0.0002641606</v>
      </c>
      <c r="U2469" s="7">
        <v>5.448992e-6</v>
      </c>
      <c r="V2469" s="6">
        <v>0.1944416</v>
      </c>
      <c r="W2469" s="7">
        <v>2.782303e-17</v>
      </c>
    </row>
    <row r="2470" spans="1:23">
      <c r="A2470" s="6"/>
      <c r="B2470" s="6" t="s">
        <v>281</v>
      </c>
      <c r="C2470" s="6">
        <v>124.4701</v>
      </c>
      <c r="D2470" s="6">
        <v>17.20148</v>
      </c>
      <c r="E2470" s="6">
        <v>0.01720148</v>
      </c>
      <c r="F2470" s="6">
        <v>31696.42</v>
      </c>
      <c r="G2470" s="6">
        <v>12045.02</v>
      </c>
      <c r="H2470" s="6">
        <v>12.04502</v>
      </c>
      <c r="I2470" s="6">
        <v>1.077528</v>
      </c>
      <c r="J2470" s="6">
        <v>0.2833684</v>
      </c>
      <c r="K2470" s="6">
        <v>0.0002833684</v>
      </c>
      <c r="L2470" s="6">
        <v>129.9322</v>
      </c>
      <c r="M2470" s="6">
        <v>20.86468</v>
      </c>
      <c r="N2470" s="6">
        <v>0.02086468</v>
      </c>
      <c r="O2470" s="6">
        <v>34755.23</v>
      </c>
      <c r="P2470" s="6">
        <v>14194.54</v>
      </c>
      <c r="Q2470" s="6">
        <v>14.19454</v>
      </c>
      <c r="R2470" s="6">
        <v>1.154818</v>
      </c>
      <c r="S2470" s="6">
        <v>0.2365403</v>
      </c>
      <c r="T2470" s="6">
        <v>0.0002365403</v>
      </c>
      <c r="U2470" s="7">
        <v>3.618354e-9</v>
      </c>
      <c r="V2470" s="7">
        <v>4.855112e-6</v>
      </c>
      <c r="W2470" s="7">
        <v>3.14057e-37</v>
      </c>
    </row>
    <row r="2471" spans="1:23">
      <c r="A2471" s="6"/>
      <c r="B2471" s="6" t="s">
        <v>189</v>
      </c>
      <c r="C2471" s="6">
        <v>8.740588</v>
      </c>
      <c r="D2471" s="6">
        <v>1.337149</v>
      </c>
      <c r="E2471" s="6">
        <v>0.001337149</v>
      </c>
      <c r="F2471" s="6">
        <v>193.395</v>
      </c>
      <c r="G2471" s="6">
        <v>99.65377</v>
      </c>
      <c r="H2471" s="6">
        <v>0.09965377</v>
      </c>
      <c r="I2471" s="6">
        <v>1.182623</v>
      </c>
      <c r="J2471" s="6">
        <v>0.400888</v>
      </c>
      <c r="K2471" s="6">
        <v>0.000400888</v>
      </c>
      <c r="L2471" s="6">
        <v>8.970076</v>
      </c>
      <c r="M2471" s="6">
        <v>1.736792</v>
      </c>
      <c r="N2471" s="6">
        <v>0.001736792</v>
      </c>
      <c r="O2471" s="6">
        <v>202.2764</v>
      </c>
      <c r="P2471" s="6">
        <v>107.0024</v>
      </c>
      <c r="Q2471" s="6">
        <v>0.1070024</v>
      </c>
      <c r="R2471" s="6">
        <v>1.184543</v>
      </c>
      <c r="S2471" s="6">
        <v>0.2753411</v>
      </c>
      <c r="T2471" s="6">
        <v>0.0002753411</v>
      </c>
      <c r="U2471" s="6">
        <v>0.007449196</v>
      </c>
      <c r="V2471" s="6">
        <v>0.04029271</v>
      </c>
      <c r="W2471" s="7">
        <v>2.81731e-12</v>
      </c>
    </row>
    <row r="2472" spans="1:23">
      <c r="A2472" s="6"/>
      <c r="B2472" s="6" t="s">
        <v>206</v>
      </c>
      <c r="C2472" s="6">
        <v>15.25168</v>
      </c>
      <c r="D2472" s="6">
        <v>1.775383</v>
      </c>
      <c r="E2472" s="6">
        <v>0.001775383</v>
      </c>
      <c r="F2472" s="6">
        <v>415.9251</v>
      </c>
      <c r="G2472" s="6">
        <v>128.3324</v>
      </c>
      <c r="H2472" s="6">
        <v>0.1283324</v>
      </c>
      <c r="I2472" s="6">
        <v>1.122748</v>
      </c>
      <c r="J2472" s="6">
        <v>0.2238818</v>
      </c>
      <c r="K2472" s="6">
        <v>0.0002238818</v>
      </c>
      <c r="L2472" s="6">
        <v>15.75546</v>
      </c>
      <c r="M2472" s="6">
        <v>2.173795</v>
      </c>
      <c r="N2472" s="6">
        <v>0.002173795</v>
      </c>
      <c r="O2472" s="6">
        <v>440.2777</v>
      </c>
      <c r="P2472" s="6">
        <v>142.2349</v>
      </c>
      <c r="Q2472" s="6">
        <v>0.1422349</v>
      </c>
      <c r="R2472" s="6">
        <v>1.17845</v>
      </c>
      <c r="S2472" s="6">
        <v>0.2051152</v>
      </c>
      <c r="T2472" s="6">
        <v>0.0002051152</v>
      </c>
      <c r="U2472" s="7">
        <v>3.19634e-7</v>
      </c>
      <c r="V2472" s="6">
        <v>0.0001571843</v>
      </c>
      <c r="W2472" s="7">
        <v>2.597882e-25</v>
      </c>
    </row>
    <row r="2473" spans="1:23">
      <c r="A2473" s="6"/>
      <c r="B2473" s="6" t="s">
        <v>85</v>
      </c>
      <c r="C2473" s="6">
        <v>2.494729</v>
      </c>
      <c r="D2473" s="6">
        <v>0.3230241</v>
      </c>
      <c r="E2473" s="6">
        <v>0.0003230241</v>
      </c>
      <c r="F2473" s="6">
        <v>12.20434</v>
      </c>
      <c r="G2473" s="6">
        <v>4.884216</v>
      </c>
      <c r="H2473" s="6">
        <v>0.004884216</v>
      </c>
      <c r="I2473" s="6">
        <v>1.133807</v>
      </c>
      <c r="J2473" s="6">
        <v>0.2260812</v>
      </c>
      <c r="K2473" s="6">
        <v>0.0002260812</v>
      </c>
      <c r="L2473" s="6">
        <v>2.583578</v>
      </c>
      <c r="M2473" s="6">
        <v>0.3882454</v>
      </c>
      <c r="N2473" s="6">
        <v>0.0003882454</v>
      </c>
      <c r="O2473" s="6">
        <v>12.76768</v>
      </c>
      <c r="P2473" s="6">
        <v>5.560485</v>
      </c>
      <c r="Q2473" s="6">
        <v>0.005560485</v>
      </c>
      <c r="R2473" s="6">
        <v>1.166251</v>
      </c>
      <c r="S2473" s="6">
        <v>0.214464</v>
      </c>
      <c r="T2473" s="6">
        <v>0.000214464</v>
      </c>
      <c r="U2473" s="7">
        <v>9.152145e-8</v>
      </c>
      <c r="V2473" s="6">
        <v>0.07735897</v>
      </c>
      <c r="W2473" s="7">
        <v>1.454869e-9</v>
      </c>
    </row>
    <row r="2474" spans="1:23">
      <c r="A2474" s="6"/>
      <c r="B2474" s="6" t="s">
        <v>224</v>
      </c>
      <c r="C2474" s="6">
        <v>11.38477</v>
      </c>
      <c r="D2474" s="6">
        <v>1.291616</v>
      </c>
      <c r="E2474" s="6">
        <v>0.001291616</v>
      </c>
      <c r="F2474" s="6">
        <v>225.264</v>
      </c>
      <c r="G2474" s="6">
        <v>75.38576</v>
      </c>
      <c r="H2474" s="6">
        <v>0.07538576</v>
      </c>
      <c r="I2474" s="6">
        <v>1.239764</v>
      </c>
      <c r="J2474" s="6">
        <v>0.2384766</v>
      </c>
      <c r="K2474" s="6">
        <v>0.0002384766</v>
      </c>
      <c r="L2474" s="6">
        <v>10.70995</v>
      </c>
      <c r="M2474" s="6">
        <v>1.512974</v>
      </c>
      <c r="N2474" s="6">
        <v>0.001512974</v>
      </c>
      <c r="O2474" s="6">
        <v>209.7324</v>
      </c>
      <c r="P2474" s="6">
        <v>74.34606</v>
      </c>
      <c r="Q2474" s="6">
        <v>0.07434606</v>
      </c>
      <c r="R2474" s="6">
        <v>1.140676</v>
      </c>
      <c r="S2474" s="6">
        <v>0.1719373</v>
      </c>
      <c r="T2474" s="6">
        <v>0.0001719373</v>
      </c>
      <c r="U2474" s="7">
        <v>7.930046e-26</v>
      </c>
      <c r="V2474" s="7">
        <v>3.961535e-6</v>
      </c>
      <c r="W2474" s="7">
        <v>1.021539e-29</v>
      </c>
    </row>
    <row r="2475" spans="1:23">
      <c r="A2475" s="6"/>
      <c r="B2475" s="6" t="s">
        <v>233</v>
      </c>
      <c r="C2475" s="6">
        <v>5.236579</v>
      </c>
      <c r="D2475" s="6">
        <v>0.6510271</v>
      </c>
      <c r="E2475" s="6">
        <v>0.0006510271</v>
      </c>
      <c r="F2475" s="6">
        <v>52.07901</v>
      </c>
      <c r="G2475" s="6">
        <v>18.08033</v>
      </c>
      <c r="H2475" s="6">
        <v>0.01808033</v>
      </c>
      <c r="I2475" s="6">
        <v>1.089072</v>
      </c>
      <c r="J2475" s="6">
        <v>0.2853938</v>
      </c>
      <c r="K2475" s="6">
        <v>0.0002853938</v>
      </c>
      <c r="L2475" s="6">
        <v>5.358338</v>
      </c>
      <c r="M2475" s="6">
        <v>0.8057374</v>
      </c>
      <c r="N2475" s="6">
        <v>0.0008057374</v>
      </c>
      <c r="O2475" s="6">
        <v>56.442</v>
      </c>
      <c r="P2475" s="6">
        <v>20.36621</v>
      </c>
      <c r="Q2475" s="6">
        <v>0.02036621</v>
      </c>
      <c r="R2475" s="6">
        <v>1.155204</v>
      </c>
      <c r="S2475" s="6">
        <v>0.2165333</v>
      </c>
      <c r="T2475" s="6">
        <v>0.0002165333</v>
      </c>
      <c r="U2475" s="6">
        <v>0.0006693464</v>
      </c>
      <c r="V2475" s="7">
        <v>3.389143e-7</v>
      </c>
      <c r="W2475" s="7">
        <v>5.54016e-36</v>
      </c>
    </row>
    <row r="2476" spans="1:23">
      <c r="A2476" s="6"/>
      <c r="B2476" s="6" t="s">
        <v>135</v>
      </c>
      <c r="C2476" s="6">
        <v>92.79778</v>
      </c>
      <c r="D2476" s="6">
        <v>11.99727</v>
      </c>
      <c r="E2476" s="6">
        <v>0.01199727</v>
      </c>
      <c r="F2476" s="6">
        <v>18044.01</v>
      </c>
      <c r="G2476" s="6">
        <v>6441.215</v>
      </c>
      <c r="H2476" s="6">
        <v>6.441215</v>
      </c>
      <c r="I2476" s="6">
        <v>1.089595</v>
      </c>
      <c r="J2476" s="6">
        <v>0.2771645</v>
      </c>
      <c r="K2476" s="6">
        <v>0.0002771645</v>
      </c>
      <c r="L2476" s="6">
        <v>94.31231</v>
      </c>
      <c r="M2476" s="6">
        <v>15.53248</v>
      </c>
      <c r="N2476" s="6">
        <v>0.01553248</v>
      </c>
      <c r="O2476" s="6">
        <v>19483.65</v>
      </c>
      <c r="P2476" s="6">
        <v>7518.747</v>
      </c>
      <c r="Q2476" s="6">
        <v>7.518747</v>
      </c>
      <c r="R2476" s="6">
        <v>1.15268</v>
      </c>
      <c r="S2476" s="6">
        <v>0.2633735</v>
      </c>
      <c r="T2476" s="6">
        <v>0.0002633735</v>
      </c>
      <c r="U2476" s="6">
        <v>0.02861053</v>
      </c>
      <c r="V2476" s="7">
        <v>3.952129e-5</v>
      </c>
      <c r="W2476" s="7">
        <v>7.626824e-33</v>
      </c>
    </row>
    <row r="2477" spans="1:23">
      <c r="A2477" s="6"/>
      <c r="B2477" s="6" t="s">
        <v>172</v>
      </c>
      <c r="C2477" s="6">
        <v>6.781684</v>
      </c>
      <c r="D2477" s="6">
        <v>0.7679781</v>
      </c>
      <c r="E2477" s="6">
        <v>0.0007679781</v>
      </c>
      <c r="F2477" s="6">
        <v>82.73602</v>
      </c>
      <c r="G2477" s="6">
        <v>26.08944</v>
      </c>
      <c r="H2477" s="6">
        <v>0.02608944</v>
      </c>
      <c r="I2477" s="6">
        <v>1.24272</v>
      </c>
      <c r="J2477" s="6">
        <v>0.2088096</v>
      </c>
      <c r="K2477" s="6">
        <v>0.0002088096</v>
      </c>
      <c r="L2477" s="6">
        <v>6.54837</v>
      </c>
      <c r="M2477" s="6">
        <v>0.8665033</v>
      </c>
      <c r="N2477" s="6">
        <v>0.0008665033</v>
      </c>
      <c r="O2477" s="6">
        <v>76.95247</v>
      </c>
      <c r="P2477" s="6">
        <v>26.06779</v>
      </c>
      <c r="Q2477" s="6">
        <v>0.02606779</v>
      </c>
      <c r="R2477" s="6">
        <v>1.143689</v>
      </c>
      <c r="S2477" s="6">
        <v>0.1655758</v>
      </c>
      <c r="T2477" s="6">
        <v>0.0001655758</v>
      </c>
      <c r="U2477" s="7">
        <v>1.759752e-10</v>
      </c>
      <c r="V2477" s="7">
        <v>5.708577e-7</v>
      </c>
      <c r="W2477" s="7">
        <v>2.639027e-42</v>
      </c>
    </row>
    <row r="2478" spans="1:23">
      <c r="A2478" s="6"/>
      <c r="B2478" s="6" t="s">
        <v>198</v>
      </c>
      <c r="C2478" s="6">
        <v>4.458744</v>
      </c>
      <c r="D2478" s="6">
        <v>0.5527079</v>
      </c>
      <c r="E2478" s="6">
        <v>0.0005527079</v>
      </c>
      <c r="F2478" s="6">
        <v>36.73658</v>
      </c>
      <c r="G2478" s="6">
        <v>11.61415</v>
      </c>
      <c r="H2478" s="6">
        <v>0.01161415</v>
      </c>
      <c r="I2478" s="6">
        <v>1.174606</v>
      </c>
      <c r="J2478" s="6">
        <v>0.2245881</v>
      </c>
      <c r="K2478" s="6">
        <v>0.0002245881</v>
      </c>
      <c r="L2478" s="6">
        <v>4.459996</v>
      </c>
      <c r="M2478" s="6">
        <v>0.6428422</v>
      </c>
      <c r="N2478" s="6">
        <v>0.0006428422</v>
      </c>
      <c r="O2478" s="6">
        <v>36.84285</v>
      </c>
      <c r="P2478" s="6">
        <v>12.53258</v>
      </c>
      <c r="Q2478" s="6">
        <v>0.01253258</v>
      </c>
      <c r="R2478" s="6">
        <v>1.167601</v>
      </c>
      <c r="S2478" s="6">
        <v>0.2095055</v>
      </c>
      <c r="T2478" s="6">
        <v>0.0002095055</v>
      </c>
      <c r="U2478" s="6">
        <v>0.9101956</v>
      </c>
      <c r="V2478" s="6">
        <v>0.7980867</v>
      </c>
      <c r="W2478" s="6">
        <v>0.7480712</v>
      </c>
    </row>
    <row r="2479" spans="1:23">
      <c r="A2479" s="6"/>
      <c r="B2479" s="6" t="s">
        <v>322</v>
      </c>
      <c r="C2479" s="6">
        <v>2.470961</v>
      </c>
      <c r="D2479" s="6">
        <v>0.2713791</v>
      </c>
      <c r="E2479" s="6">
        <v>0.0002713791</v>
      </c>
      <c r="F2479" s="6">
        <v>10.3746</v>
      </c>
      <c r="G2479" s="6">
        <v>2.4423</v>
      </c>
      <c r="H2479" s="6">
        <v>0.0024423</v>
      </c>
      <c r="I2479" s="6">
        <v>1.229379</v>
      </c>
      <c r="J2479" s="6">
        <v>0.1731645</v>
      </c>
      <c r="K2479" s="6">
        <v>0.0001731645</v>
      </c>
      <c r="L2479" s="6">
        <v>2.367902</v>
      </c>
      <c r="M2479" s="6">
        <v>0.3070008</v>
      </c>
      <c r="N2479" s="6">
        <v>0.0003070008</v>
      </c>
      <c r="O2479" s="6">
        <v>9.556298</v>
      </c>
      <c r="P2479" s="6">
        <v>2.430141</v>
      </c>
      <c r="Q2479" s="6">
        <v>0.002430141</v>
      </c>
      <c r="R2479" s="6">
        <v>1.124916</v>
      </c>
      <c r="S2479" s="6">
        <v>0.1418864</v>
      </c>
      <c r="T2479" s="6">
        <v>0.0001418864</v>
      </c>
      <c r="U2479" s="7">
        <v>1.249089e-14</v>
      </c>
      <c r="V2479" s="7">
        <v>5.302185e-13</v>
      </c>
      <c r="W2479" s="7">
        <v>5.61966e-54</v>
      </c>
    </row>
    <row r="2480" spans="1:23">
      <c r="A2480" s="6"/>
      <c r="B2480" s="6" t="s">
        <v>253</v>
      </c>
      <c r="C2480" s="6">
        <v>6.762082</v>
      </c>
      <c r="D2480" s="6">
        <v>0.8268506</v>
      </c>
      <c r="E2480" s="6">
        <v>0.0008268506</v>
      </c>
      <c r="F2480" s="6">
        <v>88.28767</v>
      </c>
      <c r="G2480" s="6">
        <v>28.49275</v>
      </c>
      <c r="H2480" s="6">
        <v>0.02849275</v>
      </c>
      <c r="I2480" s="6">
        <v>1.126422</v>
      </c>
      <c r="J2480" s="6">
        <v>0.2935849</v>
      </c>
      <c r="K2480" s="6">
        <v>0.0002935849</v>
      </c>
      <c r="L2480" s="6">
        <v>6.821904</v>
      </c>
      <c r="M2480" s="6">
        <v>1.053545</v>
      </c>
      <c r="N2480" s="6">
        <v>0.001053545</v>
      </c>
      <c r="O2480" s="6">
        <v>93.31137</v>
      </c>
      <c r="P2480" s="6">
        <v>33.80139</v>
      </c>
      <c r="Q2480" s="6">
        <v>0.03380139</v>
      </c>
      <c r="R2480" s="6">
        <v>1.163156</v>
      </c>
      <c r="S2480" s="6">
        <v>0.2264545</v>
      </c>
      <c r="T2480" s="6">
        <v>0.0002264545</v>
      </c>
      <c r="U2480" s="6">
        <v>0.3884597</v>
      </c>
      <c r="V2480" s="6">
        <v>0.00262459</v>
      </c>
      <c r="W2480" s="7">
        <v>3.358562e-22</v>
      </c>
    </row>
    <row r="2481" spans="1:23">
      <c r="A2481" s="6"/>
      <c r="B2481" s="6" t="s">
        <v>36</v>
      </c>
      <c r="C2481" s="6">
        <v>21.21201</v>
      </c>
      <c r="D2481" s="6">
        <v>4.142128</v>
      </c>
      <c r="E2481" s="6">
        <v>0.004142128</v>
      </c>
      <c r="F2481" s="6">
        <v>1305.69</v>
      </c>
      <c r="G2481" s="6">
        <v>642.951</v>
      </c>
      <c r="H2481" s="6">
        <v>0.642951</v>
      </c>
      <c r="I2481" s="6">
        <v>0.5486674</v>
      </c>
      <c r="J2481" s="6">
        <v>0.2198435</v>
      </c>
      <c r="K2481" s="6">
        <v>0.0002198435</v>
      </c>
      <c r="L2481" s="6">
        <v>34.24672</v>
      </c>
      <c r="M2481" s="6">
        <v>6.460128</v>
      </c>
      <c r="N2481" s="6">
        <v>0.006460128</v>
      </c>
      <c r="O2481" s="6">
        <v>2677.711</v>
      </c>
      <c r="P2481" s="6">
        <v>1131.687</v>
      </c>
      <c r="Q2481" s="6">
        <v>1.131687</v>
      </c>
      <c r="R2481" s="6">
        <v>1.150782</v>
      </c>
      <c r="S2481" s="6">
        <v>0.4409708</v>
      </c>
      <c r="T2481" s="6">
        <v>0.0004409708</v>
      </c>
      <c r="U2481" s="7">
        <v>2.944286e-275</v>
      </c>
      <c r="V2481" s="7">
        <v>1.07094e-170</v>
      </c>
      <c r="W2481" s="7">
        <v>2.513574e-302</v>
      </c>
    </row>
    <row r="2482" spans="1:23">
      <c r="A2482" s="6"/>
      <c r="B2482" s="6" t="s">
        <v>44</v>
      </c>
      <c r="C2482" s="6">
        <v>53.06231</v>
      </c>
      <c r="D2482" s="6">
        <v>7.87285</v>
      </c>
      <c r="E2482" s="6">
        <v>0.00787285</v>
      </c>
      <c r="F2482" s="6">
        <v>6281.03</v>
      </c>
      <c r="G2482" s="6">
        <v>3508.978</v>
      </c>
      <c r="H2482" s="6">
        <v>3.508978</v>
      </c>
      <c r="I2482" s="6">
        <v>1.00575</v>
      </c>
      <c r="J2482" s="6">
        <v>0.2164084</v>
      </c>
      <c r="K2482" s="6">
        <v>0.0002164084</v>
      </c>
      <c r="L2482" s="6">
        <v>57.50882</v>
      </c>
      <c r="M2482" s="6">
        <v>9.837779</v>
      </c>
      <c r="N2482" s="6">
        <v>0.009837779</v>
      </c>
      <c r="O2482" s="6">
        <v>7358.749</v>
      </c>
      <c r="P2482" s="6">
        <v>4077.956</v>
      </c>
      <c r="Q2482" s="6">
        <v>4.077956</v>
      </c>
      <c r="R2482" s="6">
        <v>1.176618</v>
      </c>
      <c r="S2482" s="6">
        <v>0.2406418</v>
      </c>
      <c r="T2482" s="6">
        <v>0.0002406418</v>
      </c>
      <c r="U2482" s="7">
        <v>9.583943e-24</v>
      </c>
      <c r="V2482" s="7">
        <v>5.813138e-16</v>
      </c>
      <c r="W2482" s="7">
        <v>4.934552e-110</v>
      </c>
    </row>
    <row r="2483" spans="1:23">
      <c r="A2483" s="6"/>
      <c r="B2483" s="6" t="s">
        <v>49</v>
      </c>
      <c r="C2483" s="6">
        <v>9.816878</v>
      </c>
      <c r="D2483" s="6">
        <v>1.456067</v>
      </c>
      <c r="E2483" s="6">
        <v>0.001456067</v>
      </c>
      <c r="F2483" s="6">
        <v>221.2347</v>
      </c>
      <c r="G2483" s="6">
        <v>125.3241</v>
      </c>
      <c r="H2483" s="6">
        <v>0.1253241</v>
      </c>
      <c r="I2483" s="6">
        <v>1.081514</v>
      </c>
      <c r="J2483" s="6">
        <v>0.3478448</v>
      </c>
      <c r="K2483" s="6">
        <v>0.0003478448</v>
      </c>
      <c r="L2483" s="6">
        <v>10.43841</v>
      </c>
      <c r="M2483" s="6">
        <v>1.952898</v>
      </c>
      <c r="N2483" s="6">
        <v>0.001952898</v>
      </c>
      <c r="O2483" s="6">
        <v>254.5793</v>
      </c>
      <c r="P2483" s="6">
        <v>148.4248</v>
      </c>
      <c r="Q2483" s="6">
        <v>0.1484248</v>
      </c>
      <c r="R2483" s="6">
        <v>1.203114</v>
      </c>
      <c r="S2483" s="6">
        <v>0.3049021</v>
      </c>
      <c r="T2483" s="6">
        <v>0.0003049021</v>
      </c>
      <c r="U2483" s="7">
        <v>3.63694e-12</v>
      </c>
      <c r="V2483" s="7">
        <v>1.746044e-8</v>
      </c>
      <c r="W2483" s="7">
        <v>4.318389e-55</v>
      </c>
    </row>
    <row r="2484" spans="1:23">
      <c r="A2484" s="6"/>
      <c r="B2484" s="6" t="s">
        <v>76</v>
      </c>
      <c r="C2484" s="6">
        <v>9.815663</v>
      </c>
      <c r="D2484" s="6">
        <v>1.302737</v>
      </c>
      <c r="E2484" s="6">
        <v>0.001302737</v>
      </c>
      <c r="F2484" s="6">
        <v>193.2091</v>
      </c>
      <c r="G2484" s="6">
        <v>55.94576</v>
      </c>
      <c r="H2484" s="6">
        <v>0.05594576</v>
      </c>
      <c r="I2484" s="6">
        <v>1.030777</v>
      </c>
      <c r="J2484" s="6">
        <v>0.2090221</v>
      </c>
      <c r="K2484" s="6">
        <v>0.0002090221</v>
      </c>
      <c r="L2484" s="6">
        <v>11.00792</v>
      </c>
      <c r="M2484" s="6">
        <v>1.568333</v>
      </c>
      <c r="N2484" s="6">
        <v>0.001568333</v>
      </c>
      <c r="O2484" s="6">
        <v>220.5241</v>
      </c>
      <c r="P2484" s="6">
        <v>65.32934</v>
      </c>
      <c r="Q2484" s="6">
        <v>0.06532934</v>
      </c>
      <c r="R2484" s="6">
        <v>1.169541</v>
      </c>
      <c r="S2484" s="6">
        <v>0.2142778</v>
      </c>
      <c r="T2484" s="6">
        <v>0.0002142778</v>
      </c>
      <c r="U2484" s="7">
        <v>2.160314e-64</v>
      </c>
      <c r="V2484" s="7">
        <v>1.1045e-21</v>
      </c>
      <c r="W2484" s="7">
        <v>1.210982e-94</v>
      </c>
    </row>
    <row r="2485" spans="1:23">
      <c r="A2485" s="6"/>
      <c r="B2485" s="6" t="s">
        <v>37</v>
      </c>
      <c r="C2485" s="6">
        <v>34.86503</v>
      </c>
      <c r="D2485" s="6">
        <v>3.964098</v>
      </c>
      <c r="E2485" s="6">
        <v>0.003964098</v>
      </c>
      <c r="F2485" s="6">
        <v>2363.886</v>
      </c>
      <c r="G2485" s="6">
        <v>1017.672</v>
      </c>
      <c r="H2485" s="6">
        <v>1.017672</v>
      </c>
      <c r="I2485" s="6">
        <v>1.283366</v>
      </c>
      <c r="J2485" s="6">
        <v>0.2630925</v>
      </c>
      <c r="K2485" s="6">
        <v>0.0002630925</v>
      </c>
      <c r="L2485" s="6">
        <v>33.16728</v>
      </c>
      <c r="M2485" s="6">
        <v>5.006271</v>
      </c>
      <c r="N2485" s="6">
        <v>0.005006271</v>
      </c>
      <c r="O2485" s="6">
        <v>2199.161</v>
      </c>
      <c r="P2485" s="6">
        <v>1017.897</v>
      </c>
      <c r="Q2485" s="6">
        <v>1.017897</v>
      </c>
      <c r="R2485" s="6">
        <v>1.170718</v>
      </c>
      <c r="S2485" s="6">
        <v>0.2131854</v>
      </c>
      <c r="T2485" s="6">
        <v>0.0002131854</v>
      </c>
      <c r="U2485" s="7">
        <v>7.139693e-18</v>
      </c>
      <c r="V2485" s="7">
        <v>3.74587e-6</v>
      </c>
      <c r="W2485" s="7">
        <v>8.878945e-36</v>
      </c>
    </row>
    <row r="2486" spans="1:23">
      <c r="A2486" s="6"/>
      <c r="B2486" s="6" t="s">
        <v>138</v>
      </c>
      <c r="C2486" s="6">
        <v>11.07201</v>
      </c>
      <c r="D2486" s="6">
        <v>1.700514</v>
      </c>
      <c r="E2486" s="6">
        <v>0.001700514</v>
      </c>
      <c r="F2486" s="6">
        <v>249.9825</v>
      </c>
      <c r="G2486" s="6">
        <v>118.9309</v>
      </c>
      <c r="H2486" s="6">
        <v>0.1189309</v>
      </c>
      <c r="I2486" s="6">
        <v>0.8218416</v>
      </c>
      <c r="J2486" s="6">
        <v>0.2194259</v>
      </c>
      <c r="K2486" s="6">
        <v>0.0002194259</v>
      </c>
      <c r="L2486" s="6">
        <v>13.01069</v>
      </c>
      <c r="M2486" s="6">
        <v>2.265113</v>
      </c>
      <c r="N2486" s="6">
        <v>0.002265113</v>
      </c>
      <c r="O2486" s="6">
        <v>360.6129</v>
      </c>
      <c r="P2486" s="6">
        <v>165.2195</v>
      </c>
      <c r="Q2486" s="6">
        <v>0.1652195</v>
      </c>
      <c r="R2486" s="6">
        <v>1.155227</v>
      </c>
      <c r="S2486" s="6">
        <v>0.2208557</v>
      </c>
      <c r="T2486" s="6">
        <v>0.0002208557</v>
      </c>
      <c r="U2486" s="7">
        <v>3.326815e-87</v>
      </c>
      <c r="V2486" s="7">
        <v>7.729081e-58</v>
      </c>
      <c r="W2486" s="7">
        <v>7.432812e-202</v>
      </c>
    </row>
    <row r="2487" spans="1:23">
      <c r="A2487" s="6"/>
      <c r="B2487" s="6" t="s">
        <v>187</v>
      </c>
      <c r="C2487" s="6">
        <v>112.6723</v>
      </c>
      <c r="D2487" s="6">
        <v>13.41661</v>
      </c>
      <c r="E2487" s="6">
        <v>0.01341661</v>
      </c>
      <c r="F2487" s="6">
        <v>22720.09</v>
      </c>
      <c r="G2487" s="6">
        <v>6510.424</v>
      </c>
      <c r="H2487" s="6">
        <v>6.510424</v>
      </c>
      <c r="I2487" s="6">
        <v>1.078271</v>
      </c>
      <c r="J2487" s="6">
        <v>0.1793534</v>
      </c>
      <c r="K2487" s="6">
        <v>0.0001793534</v>
      </c>
      <c r="L2487" s="6">
        <v>116.3958</v>
      </c>
      <c r="M2487" s="6">
        <v>15.58282</v>
      </c>
      <c r="N2487" s="6">
        <v>0.01558282</v>
      </c>
      <c r="O2487" s="6">
        <v>24433.62</v>
      </c>
      <c r="P2487" s="6">
        <v>7353.573</v>
      </c>
      <c r="Q2487" s="6">
        <v>7.353573</v>
      </c>
      <c r="R2487" s="6">
        <v>1.150556</v>
      </c>
      <c r="S2487" s="6">
        <v>0.1587</v>
      </c>
      <c r="T2487" s="6">
        <v>0.0001587</v>
      </c>
      <c r="U2487" s="7">
        <v>2.449478e-8</v>
      </c>
      <c r="V2487" s="7">
        <v>2.283995e-7</v>
      </c>
      <c r="W2487" s="7">
        <v>1.9162e-40</v>
      </c>
    </row>
    <row r="2488" spans="1:23">
      <c r="A2488" s="6"/>
      <c r="B2488" s="6" t="s">
        <v>278</v>
      </c>
      <c r="C2488" s="6">
        <v>119.3264</v>
      </c>
      <c r="D2488" s="6">
        <v>23.83047</v>
      </c>
      <c r="E2488" s="6">
        <v>0.02383047</v>
      </c>
      <c r="F2488" s="6">
        <v>50347.66</v>
      </c>
      <c r="G2488" s="6">
        <v>29509.6</v>
      </c>
      <c r="H2488" s="6">
        <v>29.5096</v>
      </c>
      <c r="I2488" s="6">
        <v>1.199904</v>
      </c>
      <c r="J2488" s="6">
        <v>0.9867996</v>
      </c>
      <c r="K2488" s="6">
        <v>0.0009867996</v>
      </c>
      <c r="L2488" s="6">
        <v>139.2988</v>
      </c>
      <c r="M2488" s="6">
        <v>33.22351</v>
      </c>
      <c r="N2488" s="6">
        <v>0.03322351</v>
      </c>
      <c r="O2488" s="6">
        <v>60670.44</v>
      </c>
      <c r="P2488" s="6">
        <v>38100.75</v>
      </c>
      <c r="Q2488" s="6">
        <v>38.10075</v>
      </c>
      <c r="R2488" s="6">
        <v>1.240497</v>
      </c>
      <c r="S2488" s="6">
        <v>0.5047331</v>
      </c>
      <c r="T2488" s="6">
        <v>0.0005047331</v>
      </c>
      <c r="U2488" s="7">
        <v>3.909663e-44</v>
      </c>
      <c r="V2488" s="7">
        <v>4.120673e-8</v>
      </c>
      <c r="W2488" s="7">
        <v>2.475288e-62</v>
      </c>
    </row>
    <row r="2489" spans="1:23">
      <c r="A2489" s="6"/>
      <c r="B2489" s="6" t="s">
        <v>269</v>
      </c>
      <c r="C2489" s="6">
        <v>2.777869</v>
      </c>
      <c r="D2489" s="6">
        <v>0.2627916</v>
      </c>
      <c r="E2489" s="6">
        <v>0.0002627916</v>
      </c>
      <c r="F2489" s="6">
        <v>11.25556</v>
      </c>
      <c r="G2489" s="6">
        <v>2.012325</v>
      </c>
      <c r="H2489" s="6">
        <v>0.002012325</v>
      </c>
      <c r="I2489" s="6">
        <v>1.033453</v>
      </c>
      <c r="J2489" s="6">
        <v>0.1416493</v>
      </c>
      <c r="K2489" s="6">
        <v>0.0001416493</v>
      </c>
      <c r="L2489" s="6">
        <v>2.885959</v>
      </c>
      <c r="M2489" s="6">
        <v>0.3099742</v>
      </c>
      <c r="N2489" s="6">
        <v>0.0003099742</v>
      </c>
      <c r="O2489" s="6">
        <v>12.37436</v>
      </c>
      <c r="P2489" s="6">
        <v>2.556337</v>
      </c>
      <c r="Q2489" s="6">
        <v>0.002556337</v>
      </c>
      <c r="R2489" s="6">
        <v>1.128689</v>
      </c>
      <c r="S2489" s="6">
        <v>0.1374457</v>
      </c>
      <c r="T2489" s="6">
        <v>0.0001374457</v>
      </c>
      <c r="U2489" s="7">
        <v>6.214414e-16</v>
      </c>
      <c r="V2489" s="7">
        <v>1.098663e-23</v>
      </c>
      <c r="W2489" s="7">
        <v>8.500479e-60</v>
      </c>
    </row>
    <row r="2490" spans="1:23">
      <c r="A2490" s="6"/>
      <c r="B2490" s="6" t="s">
        <v>237</v>
      </c>
      <c r="C2490" s="6">
        <v>28.75562</v>
      </c>
      <c r="D2490" s="6">
        <v>2.990506</v>
      </c>
      <c r="E2490" s="6">
        <v>0.002990506</v>
      </c>
      <c r="F2490" s="6">
        <v>1280.384</v>
      </c>
      <c r="G2490" s="6">
        <v>267.1131</v>
      </c>
      <c r="H2490" s="6">
        <v>0.2671131</v>
      </c>
      <c r="I2490" s="6">
        <v>1.116544</v>
      </c>
      <c r="J2490" s="6">
        <v>0.1392909</v>
      </c>
      <c r="K2490" s="6">
        <v>0.0001392909</v>
      </c>
      <c r="L2490" s="6">
        <v>29.17016</v>
      </c>
      <c r="M2490" s="6">
        <v>3.200352</v>
      </c>
      <c r="N2490" s="6">
        <v>0.003200352</v>
      </c>
      <c r="O2490" s="6">
        <v>1297.732</v>
      </c>
      <c r="P2490" s="6">
        <v>282.3673</v>
      </c>
      <c r="Q2490" s="6">
        <v>0.2823673</v>
      </c>
      <c r="R2490" s="6">
        <v>1.129999</v>
      </c>
      <c r="S2490" s="6">
        <v>0.1407033</v>
      </c>
      <c r="T2490" s="6">
        <v>0.0001407033</v>
      </c>
      <c r="U2490" s="6">
        <v>0.006331139</v>
      </c>
      <c r="V2490" s="6">
        <v>0.2544966</v>
      </c>
      <c r="W2490" s="6">
        <v>0.001476054</v>
      </c>
    </row>
    <row r="2491" spans="1:23">
      <c r="A2491" s="6"/>
      <c r="B2491" s="6" t="s">
        <v>317</v>
      </c>
      <c r="C2491" s="6">
        <v>13.05203</v>
      </c>
      <c r="D2491" s="6">
        <v>1.537864</v>
      </c>
      <c r="E2491" s="6">
        <v>0.001537864</v>
      </c>
      <c r="F2491" s="6">
        <v>293.4457</v>
      </c>
      <c r="G2491" s="6">
        <v>78.43505</v>
      </c>
      <c r="H2491" s="6">
        <v>0.07843505</v>
      </c>
      <c r="I2491" s="6">
        <v>1.104149</v>
      </c>
      <c r="J2491" s="6">
        <v>0.1527159</v>
      </c>
      <c r="K2491" s="6">
        <v>0.0001527159</v>
      </c>
      <c r="L2491" s="6">
        <v>13.48435</v>
      </c>
      <c r="M2491" s="6">
        <v>1.677536</v>
      </c>
      <c r="N2491" s="6">
        <v>0.001677536</v>
      </c>
      <c r="O2491" s="6">
        <v>303.0818</v>
      </c>
      <c r="P2491" s="6">
        <v>85.73408</v>
      </c>
      <c r="Q2491" s="6">
        <v>0.08573408</v>
      </c>
      <c r="R2491" s="6">
        <v>1.134975</v>
      </c>
      <c r="S2491" s="6">
        <v>0.1476732</v>
      </c>
      <c r="T2491" s="6">
        <v>0.0001476732</v>
      </c>
      <c r="U2491" s="7">
        <v>9.861163e-9</v>
      </c>
      <c r="V2491" s="6">
        <v>0.02789755</v>
      </c>
      <c r="W2491" s="7">
        <v>2.825737e-9</v>
      </c>
    </row>
    <row r="2492" spans="1:23">
      <c r="A2492" s="6"/>
      <c r="B2492" s="6" t="s">
        <v>185</v>
      </c>
      <c r="C2492" s="6">
        <v>13.64574</v>
      </c>
      <c r="D2492" s="6">
        <v>1.559362</v>
      </c>
      <c r="E2492" s="6">
        <v>0.001559362</v>
      </c>
      <c r="F2492" s="6">
        <v>340.7793</v>
      </c>
      <c r="G2492" s="6">
        <v>114.6619</v>
      </c>
      <c r="H2492" s="6">
        <v>0.1146619</v>
      </c>
      <c r="I2492" s="6">
        <v>1.212168</v>
      </c>
      <c r="J2492" s="6">
        <v>0.2022544</v>
      </c>
      <c r="K2492" s="6">
        <v>0.0002022544</v>
      </c>
      <c r="L2492" s="6">
        <v>13.30805</v>
      </c>
      <c r="M2492" s="6">
        <v>1.834576</v>
      </c>
      <c r="N2492" s="6">
        <v>0.001834576</v>
      </c>
      <c r="O2492" s="6">
        <v>328.721</v>
      </c>
      <c r="P2492" s="6">
        <v>116.2376</v>
      </c>
      <c r="Q2492" s="6">
        <v>0.1162376</v>
      </c>
      <c r="R2492" s="6">
        <v>1.159742</v>
      </c>
      <c r="S2492" s="6">
        <v>0.1834288</v>
      </c>
      <c r="T2492" s="6">
        <v>0.0001834288</v>
      </c>
      <c r="U2492" s="7">
        <v>3.512424e-6</v>
      </c>
      <c r="V2492" s="6">
        <v>0.018932</v>
      </c>
      <c r="W2492" s="7">
        <v>4.486039e-12</v>
      </c>
    </row>
    <row r="2493" spans="1:23">
      <c r="A2493" s="6"/>
      <c r="B2493" s="6" t="s">
        <v>33</v>
      </c>
      <c r="C2493" s="6">
        <v>4.003336</v>
      </c>
      <c r="D2493" s="6">
        <v>0.5548452</v>
      </c>
      <c r="E2493" s="6">
        <v>0.0005548452</v>
      </c>
      <c r="F2493" s="6">
        <v>32.59721</v>
      </c>
      <c r="G2493" s="6">
        <v>10.25876</v>
      </c>
      <c r="H2493" s="6">
        <v>0.01025876</v>
      </c>
      <c r="I2493" s="6">
        <v>0.9216412</v>
      </c>
      <c r="J2493" s="6">
        <v>0.2167969</v>
      </c>
      <c r="K2493" s="6">
        <v>0.0002167969</v>
      </c>
      <c r="L2493" s="6">
        <v>4.660692</v>
      </c>
      <c r="M2493" s="6">
        <v>0.717608</v>
      </c>
      <c r="N2493" s="6">
        <v>0.000717608</v>
      </c>
      <c r="O2493" s="6">
        <v>40.63025</v>
      </c>
      <c r="P2493" s="6">
        <v>13.49503</v>
      </c>
      <c r="Q2493" s="6">
        <v>0.01349503</v>
      </c>
      <c r="R2493" s="6">
        <v>1.131973</v>
      </c>
      <c r="S2493" s="6">
        <v>0.2046257</v>
      </c>
      <c r="T2493" s="6">
        <v>0.0002046257</v>
      </c>
      <c r="U2493" s="7">
        <v>5.55052e-94</v>
      </c>
      <c r="V2493" s="7">
        <v>6.400163e-44</v>
      </c>
      <c r="W2493" s="7">
        <v>1.060026e-144</v>
      </c>
    </row>
    <row r="2494" spans="1:23">
      <c r="A2494" s="6"/>
      <c r="B2494" s="6" t="s">
        <v>204</v>
      </c>
      <c r="C2494" s="6">
        <v>4.528301</v>
      </c>
      <c r="D2494" s="6">
        <v>0.7031451</v>
      </c>
      <c r="E2494" s="6">
        <v>0.0007031451</v>
      </c>
      <c r="F2494" s="6">
        <v>46.4895</v>
      </c>
      <c r="G2494" s="6">
        <v>25.30979</v>
      </c>
      <c r="H2494" s="6">
        <v>0.02530979</v>
      </c>
      <c r="I2494" s="6">
        <v>1.058751</v>
      </c>
      <c r="J2494" s="6">
        <v>0.2457627</v>
      </c>
      <c r="K2494" s="6">
        <v>0.0002457627</v>
      </c>
      <c r="L2494" s="6">
        <v>4.846389</v>
      </c>
      <c r="M2494" s="6">
        <v>0.8407023</v>
      </c>
      <c r="N2494" s="6">
        <v>0.0008407023</v>
      </c>
      <c r="O2494" s="6">
        <v>52.52189</v>
      </c>
      <c r="P2494" s="6">
        <v>27.27076</v>
      </c>
      <c r="Q2494" s="6">
        <v>0.02727076</v>
      </c>
      <c r="R2494" s="6">
        <v>1.199304</v>
      </c>
      <c r="S2494" s="6">
        <v>0.2990129</v>
      </c>
      <c r="T2494" s="6">
        <v>0.0002990129</v>
      </c>
      <c r="U2494" s="7">
        <v>1.026519e-18</v>
      </c>
      <c r="V2494" s="7">
        <v>4.64096e-9</v>
      </c>
      <c r="W2494" s="7">
        <v>2.583795e-64</v>
      </c>
    </row>
    <row r="2495" spans="1:23">
      <c r="A2495" s="6"/>
      <c r="B2495" s="6" t="s">
        <v>213</v>
      </c>
      <c r="C2495" s="6">
        <v>6.730761</v>
      </c>
      <c r="D2495" s="6">
        <v>0.9262252</v>
      </c>
      <c r="E2495" s="6">
        <v>0.0009262252</v>
      </c>
      <c r="F2495" s="6">
        <v>89.32595</v>
      </c>
      <c r="G2495" s="6">
        <v>33.98737</v>
      </c>
      <c r="H2495" s="6">
        <v>0.03398737</v>
      </c>
      <c r="I2495" s="6">
        <v>0.9469902</v>
      </c>
      <c r="J2495" s="6">
        <v>0.245984</v>
      </c>
      <c r="K2495" s="6">
        <v>0.000245984</v>
      </c>
      <c r="L2495" s="6">
        <v>7.666842</v>
      </c>
      <c r="M2495" s="6">
        <v>1.219036</v>
      </c>
      <c r="N2495" s="6">
        <v>0.001219036</v>
      </c>
      <c r="O2495" s="6">
        <v>111.2575</v>
      </c>
      <c r="P2495" s="6">
        <v>41.049</v>
      </c>
      <c r="Q2495" s="6">
        <v>0.041049</v>
      </c>
      <c r="R2495" s="6">
        <v>1.167854</v>
      </c>
      <c r="S2495" s="6">
        <v>0.2170265</v>
      </c>
      <c r="T2495" s="6">
        <v>0.0002170265</v>
      </c>
      <c r="U2495" s="7">
        <v>5.884887e-70</v>
      </c>
      <c r="V2495" s="7">
        <v>1.178221e-35</v>
      </c>
      <c r="W2495" s="7">
        <v>3.167434e-129</v>
      </c>
    </row>
    <row r="2496" spans="1:23">
      <c r="A2496" s="6"/>
      <c r="B2496" s="6" t="s">
        <v>327</v>
      </c>
      <c r="C2496" s="6">
        <v>5.57546</v>
      </c>
      <c r="D2496" s="6">
        <v>0.6323552</v>
      </c>
      <c r="E2496" s="6">
        <v>0.0006323552</v>
      </c>
      <c r="F2496" s="6">
        <v>59.06566</v>
      </c>
      <c r="G2496" s="6">
        <v>20.41971</v>
      </c>
      <c r="H2496" s="6">
        <v>0.02041971</v>
      </c>
      <c r="I2496" s="6">
        <v>1.205822</v>
      </c>
      <c r="J2496" s="6">
        <v>0.2022244</v>
      </c>
      <c r="K2496" s="6">
        <v>0.0002022244</v>
      </c>
      <c r="L2496" s="6">
        <v>5.535919</v>
      </c>
      <c r="M2496" s="6">
        <v>0.7885549</v>
      </c>
      <c r="N2496" s="6">
        <v>0.0007885549</v>
      </c>
      <c r="O2496" s="6">
        <v>56.29785</v>
      </c>
      <c r="P2496" s="6">
        <v>20.82052</v>
      </c>
      <c r="Q2496" s="6">
        <v>0.02082052</v>
      </c>
      <c r="R2496" s="6">
        <v>1.135281</v>
      </c>
      <c r="S2496" s="6">
        <v>0.160978</v>
      </c>
      <c r="T2496" s="6">
        <v>0.000160978</v>
      </c>
      <c r="U2496" s="6">
        <v>0.1711114</v>
      </c>
      <c r="V2496" s="6">
        <v>0.002198994</v>
      </c>
      <c r="W2496" s="7">
        <v>4.865558e-20</v>
      </c>
    </row>
    <row r="2497" spans="1:23">
      <c r="A2497" s="6"/>
      <c r="B2497" s="6" t="s">
        <v>272</v>
      </c>
      <c r="C2497" s="6">
        <v>4.455607</v>
      </c>
      <c r="D2497" s="6">
        <v>0.6259784</v>
      </c>
      <c r="E2497" s="6">
        <v>0.0006259784</v>
      </c>
      <c r="F2497" s="6">
        <v>44.0059</v>
      </c>
      <c r="G2497" s="6">
        <v>19.7247</v>
      </c>
      <c r="H2497" s="6">
        <v>0.0197247</v>
      </c>
      <c r="I2497" s="6">
        <v>1.21747</v>
      </c>
      <c r="J2497" s="6">
        <v>0.2730361</v>
      </c>
      <c r="K2497" s="6">
        <v>0.0002730361</v>
      </c>
      <c r="L2497" s="6">
        <v>4.442398</v>
      </c>
      <c r="M2497" s="6">
        <v>0.7396264</v>
      </c>
      <c r="N2497" s="6">
        <v>0.0007396264</v>
      </c>
      <c r="O2497" s="6">
        <v>43.16772</v>
      </c>
      <c r="P2497" s="6">
        <v>20.73021</v>
      </c>
      <c r="Q2497" s="6">
        <v>0.02073021</v>
      </c>
      <c r="R2497" s="6">
        <v>1.175224</v>
      </c>
      <c r="S2497" s="6">
        <v>0.24093</v>
      </c>
      <c r="T2497" s="6">
        <v>0.00024093</v>
      </c>
      <c r="U2497" s="6">
        <v>0.3038857</v>
      </c>
      <c r="V2497" s="6">
        <v>0.1732526</v>
      </c>
      <c r="W2497" s="6">
        <v>0.02508089</v>
      </c>
    </row>
    <row r="2498" spans="1:23">
      <c r="A2498" s="6"/>
      <c r="B2498" s="6" t="s">
        <v>314</v>
      </c>
      <c r="C2498" s="6">
        <v>11.59839</v>
      </c>
      <c r="D2498" s="6">
        <v>1.837155</v>
      </c>
      <c r="E2498" s="6">
        <v>0.001837155</v>
      </c>
      <c r="F2498" s="6">
        <v>330.9894</v>
      </c>
      <c r="G2498" s="6">
        <v>193.2178</v>
      </c>
      <c r="H2498" s="6">
        <v>0.1932178</v>
      </c>
      <c r="I2498" s="6">
        <v>1.003115</v>
      </c>
      <c r="J2498" s="6">
        <v>0.2852905</v>
      </c>
      <c r="K2498" s="6">
        <v>0.0002852905</v>
      </c>
      <c r="L2498" s="6">
        <v>12.89305</v>
      </c>
      <c r="M2498" s="6">
        <v>2.458155</v>
      </c>
      <c r="N2498" s="6">
        <v>0.002458155</v>
      </c>
      <c r="O2498" s="6">
        <v>396.3289</v>
      </c>
      <c r="P2498" s="6">
        <v>234.4074</v>
      </c>
      <c r="Q2498" s="6">
        <v>0.2344074</v>
      </c>
      <c r="R2498" s="6">
        <v>1.173107</v>
      </c>
      <c r="S2498" s="6">
        <v>0.2792339</v>
      </c>
      <c r="T2498" s="6">
        <v>0.0002792339</v>
      </c>
      <c r="U2498" s="7">
        <v>7.271601e-34</v>
      </c>
      <c r="V2498" s="7">
        <v>3.699354e-12</v>
      </c>
      <c r="W2498" s="7">
        <v>1.50751e-97</v>
      </c>
    </row>
    <row r="2499" spans="1:23">
      <c r="A2499" s="6"/>
      <c r="B2499" s="6" t="s">
        <v>308</v>
      </c>
      <c r="C2499" s="6">
        <v>5.516869</v>
      </c>
      <c r="D2499" s="6">
        <v>0.6967893</v>
      </c>
      <c r="E2499" s="6">
        <v>0.0006967893</v>
      </c>
      <c r="F2499" s="6">
        <v>57.96824</v>
      </c>
      <c r="G2499" s="6">
        <v>19.16907</v>
      </c>
      <c r="H2499" s="6">
        <v>0.01916907</v>
      </c>
      <c r="I2499" s="6">
        <v>1.203097</v>
      </c>
      <c r="J2499" s="6">
        <v>0.250603</v>
      </c>
      <c r="K2499" s="6">
        <v>0.000250603</v>
      </c>
      <c r="L2499" s="6">
        <v>5.381555</v>
      </c>
      <c r="M2499" s="6">
        <v>0.8095925</v>
      </c>
      <c r="N2499" s="6">
        <v>0.0008095925</v>
      </c>
      <c r="O2499" s="6">
        <v>56.75199</v>
      </c>
      <c r="P2499" s="6">
        <v>20.03225</v>
      </c>
      <c r="Q2499" s="6">
        <v>0.02003225</v>
      </c>
      <c r="R2499" s="6">
        <v>1.162784</v>
      </c>
      <c r="S2499" s="6">
        <v>0.2028705</v>
      </c>
      <c r="T2499" s="6">
        <v>0.0002028705</v>
      </c>
      <c r="U2499" s="7">
        <v>3.577738e-5</v>
      </c>
      <c r="V2499" s="6">
        <v>0.1430117</v>
      </c>
      <c r="W2499" s="6">
        <v>0.0001465407</v>
      </c>
    </row>
    <row r="2500" spans="1:23">
      <c r="A2500" s="6"/>
      <c r="B2500" s="6" t="s">
        <v>71</v>
      </c>
      <c r="C2500" s="6">
        <v>16.25204</v>
      </c>
      <c r="D2500" s="6">
        <v>2.180537</v>
      </c>
      <c r="E2500" s="6">
        <v>0.002180537</v>
      </c>
      <c r="F2500" s="6">
        <v>470.1919</v>
      </c>
      <c r="G2500" s="6">
        <v>162.1804</v>
      </c>
      <c r="H2500" s="6">
        <v>0.1621804</v>
      </c>
      <c r="I2500" s="6">
        <v>0.8237324</v>
      </c>
      <c r="J2500" s="6">
        <v>0.1577331</v>
      </c>
      <c r="K2500" s="6">
        <v>0.0001577331</v>
      </c>
      <c r="L2500" s="6">
        <v>19.40256</v>
      </c>
      <c r="M2500" s="6">
        <v>2.735639</v>
      </c>
      <c r="N2500" s="6">
        <v>0.002735639</v>
      </c>
      <c r="O2500" s="6">
        <v>656.0539</v>
      </c>
      <c r="P2500" s="6">
        <v>229.5911</v>
      </c>
      <c r="Q2500" s="6">
        <v>0.2295911</v>
      </c>
      <c r="R2500" s="6">
        <v>1.139247</v>
      </c>
      <c r="S2500" s="6">
        <v>0.1901044</v>
      </c>
      <c r="T2500" s="6">
        <v>0.0001901044</v>
      </c>
      <c r="U2500" s="7">
        <v>1.210142e-133</v>
      </c>
      <c r="V2500" s="7">
        <v>7.521323e-85</v>
      </c>
      <c r="W2500" s="7">
        <v>1.070479e-230</v>
      </c>
    </row>
    <row r="2501" spans="1:23">
      <c r="A2501" s="6"/>
      <c r="B2501" s="6" t="s">
        <v>173</v>
      </c>
      <c r="C2501" s="6">
        <v>11.01246</v>
      </c>
      <c r="D2501" s="6">
        <v>1.28275</v>
      </c>
      <c r="E2501" s="6">
        <v>0.00128275</v>
      </c>
      <c r="F2501" s="6">
        <v>210.1767</v>
      </c>
      <c r="G2501" s="6">
        <v>57.30372</v>
      </c>
      <c r="H2501" s="6">
        <v>0.05730372</v>
      </c>
      <c r="I2501" s="6">
        <v>1.025246</v>
      </c>
      <c r="J2501" s="6">
        <v>0.2076837</v>
      </c>
      <c r="K2501" s="6">
        <v>0.0002076837</v>
      </c>
      <c r="L2501" s="6">
        <v>11.76239</v>
      </c>
      <c r="M2501" s="6">
        <v>1.486539</v>
      </c>
      <c r="N2501" s="6">
        <v>0.001486539</v>
      </c>
      <c r="O2501" s="6">
        <v>236.8064</v>
      </c>
      <c r="P2501" s="6">
        <v>66.92923</v>
      </c>
      <c r="Q2501" s="6">
        <v>0.06692923</v>
      </c>
      <c r="R2501" s="6">
        <v>1.145838</v>
      </c>
      <c r="S2501" s="6">
        <v>0.182117</v>
      </c>
      <c r="T2501" s="6">
        <v>0.000182117</v>
      </c>
      <c r="U2501" s="7">
        <v>4.958585e-29</v>
      </c>
      <c r="V2501" s="7">
        <v>3.84041e-18</v>
      </c>
      <c r="W2501" s="7">
        <v>1.678804e-72</v>
      </c>
    </row>
    <row r="2502" spans="1:23">
      <c r="A2502" s="6"/>
      <c r="B2502" s="6" t="s">
        <v>55</v>
      </c>
      <c r="C2502" s="6">
        <v>10.81995</v>
      </c>
      <c r="D2502" s="6">
        <v>1.3759</v>
      </c>
      <c r="E2502" s="6">
        <v>0.0013759</v>
      </c>
      <c r="F2502" s="6">
        <v>226.7787</v>
      </c>
      <c r="G2502" s="6">
        <v>93.77423</v>
      </c>
      <c r="H2502" s="6">
        <v>0.09377423</v>
      </c>
      <c r="I2502" s="6">
        <v>1.125771</v>
      </c>
      <c r="J2502" s="6">
        <v>0.2575606</v>
      </c>
      <c r="K2502" s="6">
        <v>0.0002575606</v>
      </c>
      <c r="L2502" s="6">
        <v>11.03305</v>
      </c>
      <c r="M2502" s="6">
        <v>1.714329</v>
      </c>
      <c r="N2502" s="6">
        <v>0.001714329</v>
      </c>
      <c r="O2502" s="6">
        <v>240.695</v>
      </c>
      <c r="P2502" s="6">
        <v>112.1057</v>
      </c>
      <c r="Q2502" s="6">
        <v>0.1121057</v>
      </c>
      <c r="R2502" s="6">
        <v>1.156477</v>
      </c>
      <c r="S2502" s="6">
        <v>0.1848133</v>
      </c>
      <c r="T2502" s="6">
        <v>0.0001848133</v>
      </c>
      <c r="U2502" s="6">
        <v>0.01997124</v>
      </c>
      <c r="V2502" s="6">
        <v>0.05072721</v>
      </c>
      <c r="W2502" s="7">
        <v>8.408945e-17</v>
      </c>
    </row>
    <row r="2503" spans="1:23">
      <c r="A2503" s="6"/>
      <c r="B2503" s="6" t="s">
        <v>99</v>
      </c>
      <c r="C2503" s="6">
        <v>2.635894</v>
      </c>
      <c r="D2503" s="6">
        <v>0.3903385</v>
      </c>
      <c r="E2503" s="6">
        <v>0.0003903385</v>
      </c>
      <c r="F2503" s="6">
        <v>15.0614</v>
      </c>
      <c r="G2503" s="6">
        <v>7.36749</v>
      </c>
      <c r="H2503" s="6">
        <v>0.00736749</v>
      </c>
      <c r="I2503" s="6">
        <v>0.9068338</v>
      </c>
      <c r="J2503" s="6">
        <v>0.3066661</v>
      </c>
      <c r="K2503" s="6">
        <v>0.0003066661</v>
      </c>
      <c r="L2503" s="6">
        <v>2.975798</v>
      </c>
      <c r="M2503" s="6">
        <v>0.529585</v>
      </c>
      <c r="N2503" s="6">
        <v>0.000529585</v>
      </c>
      <c r="O2503" s="6">
        <v>20.04916</v>
      </c>
      <c r="P2503" s="6">
        <v>9.865438</v>
      </c>
      <c r="Q2503" s="6">
        <v>0.009865438</v>
      </c>
      <c r="R2503" s="6">
        <v>1.162394</v>
      </c>
      <c r="S2503" s="6">
        <v>0.3087243</v>
      </c>
      <c r="T2503" s="6">
        <v>0.0003087243</v>
      </c>
      <c r="U2503" s="7">
        <v>1.393609e-50</v>
      </c>
      <c r="V2503" s="7">
        <v>1.623783e-31</v>
      </c>
      <c r="W2503" s="7">
        <v>7.925422e-119</v>
      </c>
    </row>
    <row r="2504" spans="1:23">
      <c r="A2504" s="6"/>
      <c r="B2504" s="6" t="s">
        <v>264</v>
      </c>
      <c r="C2504" s="6">
        <v>30.38457</v>
      </c>
      <c r="D2504" s="6">
        <v>3.545737</v>
      </c>
      <c r="E2504" s="6">
        <v>0.003545737</v>
      </c>
      <c r="F2504" s="6">
        <v>1694.607</v>
      </c>
      <c r="G2504" s="6">
        <v>498.5421</v>
      </c>
      <c r="H2504" s="6">
        <v>0.4985421</v>
      </c>
      <c r="I2504" s="6">
        <v>1.215522</v>
      </c>
      <c r="J2504" s="6">
        <v>0.2759238</v>
      </c>
      <c r="K2504" s="6">
        <v>0.0002759238</v>
      </c>
      <c r="L2504" s="6">
        <v>29.30607</v>
      </c>
      <c r="M2504" s="6">
        <v>4.273601</v>
      </c>
      <c r="N2504" s="6">
        <v>0.004273601</v>
      </c>
      <c r="O2504" s="6">
        <v>1637.89</v>
      </c>
      <c r="P2504" s="6">
        <v>535.5554</v>
      </c>
      <c r="Q2504" s="6">
        <v>0.5355554</v>
      </c>
      <c r="R2504" s="6">
        <v>1.152254</v>
      </c>
      <c r="S2504" s="6">
        <v>0.1966838</v>
      </c>
      <c r="T2504" s="6">
        <v>0.0001966838</v>
      </c>
      <c r="U2504" s="7">
        <v>2.452809e-9</v>
      </c>
      <c r="V2504" s="6">
        <v>0.01741788</v>
      </c>
      <c r="W2504" s="7">
        <v>2.169408e-7</v>
      </c>
    </row>
    <row r="2505" spans="1:23">
      <c r="A2505" s="6"/>
      <c r="B2505" s="6" t="s">
        <v>174</v>
      </c>
      <c r="C2505" s="6">
        <v>74.82839</v>
      </c>
      <c r="D2505" s="6">
        <v>7.874234</v>
      </c>
      <c r="E2505" s="6">
        <v>0.007874234</v>
      </c>
      <c r="F2505" s="6">
        <v>9125.894</v>
      </c>
      <c r="G2505" s="6">
        <v>1957.816</v>
      </c>
      <c r="H2505" s="6">
        <v>1.957816</v>
      </c>
      <c r="I2505" s="6">
        <v>1.170285</v>
      </c>
      <c r="J2505" s="6">
        <v>0.1663897</v>
      </c>
      <c r="K2505" s="6">
        <v>0.0001663897</v>
      </c>
      <c r="L2505" s="6">
        <v>74.03143</v>
      </c>
      <c r="M2505" s="6">
        <v>9.291698</v>
      </c>
      <c r="N2505" s="6">
        <v>0.009291698</v>
      </c>
      <c r="O2505" s="6">
        <v>8999.794</v>
      </c>
      <c r="P2505" s="6">
        <v>2187.054</v>
      </c>
      <c r="Q2505" s="6">
        <v>2.187054</v>
      </c>
      <c r="R2505" s="6">
        <v>1.145768</v>
      </c>
      <c r="S2505" s="6">
        <v>0.154139</v>
      </c>
      <c r="T2505" s="6">
        <v>0.000154139</v>
      </c>
      <c r="U2505" s="6">
        <v>0.03792436</v>
      </c>
      <c r="V2505" s="6">
        <v>0.1089913</v>
      </c>
      <c r="W2505" s="6">
        <v>0.001357989</v>
      </c>
    </row>
    <row r="2506" spans="1:23">
      <c r="A2506" s="6"/>
      <c r="B2506" s="6" t="s">
        <v>239</v>
      </c>
      <c r="C2506" s="6">
        <v>4.051187</v>
      </c>
      <c r="D2506" s="6">
        <v>0.4917668</v>
      </c>
      <c r="E2506" s="6">
        <v>0.0004917668</v>
      </c>
      <c r="F2506" s="6">
        <v>28.04013</v>
      </c>
      <c r="G2506" s="6">
        <v>7.996918</v>
      </c>
      <c r="H2506" s="6">
        <v>0.007996918</v>
      </c>
      <c r="I2506" s="6">
        <v>0.9803986</v>
      </c>
      <c r="J2506" s="6">
        <v>0.1505233</v>
      </c>
      <c r="K2506" s="6">
        <v>0.0001505233</v>
      </c>
      <c r="L2506" s="6">
        <v>4.45717</v>
      </c>
      <c r="M2506" s="6">
        <v>0.5397741</v>
      </c>
      <c r="N2506" s="6">
        <v>0.0005397741</v>
      </c>
      <c r="O2506" s="6">
        <v>32.5561</v>
      </c>
      <c r="P2506" s="6">
        <v>8.842227</v>
      </c>
      <c r="Q2506" s="6">
        <v>0.008842227</v>
      </c>
      <c r="R2506" s="6">
        <v>1.141484</v>
      </c>
      <c r="S2506" s="6">
        <v>0.1614846</v>
      </c>
      <c r="T2506" s="6">
        <v>0.0001614846</v>
      </c>
      <c r="U2506" s="7">
        <v>1.046446e-60</v>
      </c>
      <c r="V2506" s="7">
        <v>4.508106e-30</v>
      </c>
      <c r="W2506" s="7">
        <v>3.061771e-115</v>
      </c>
    </row>
    <row r="2507" spans="1:23">
      <c r="A2507" s="6"/>
      <c r="B2507" s="6" t="s">
        <v>260</v>
      </c>
      <c r="C2507" s="6">
        <v>2.086421</v>
      </c>
      <c r="D2507" s="6">
        <v>0.2559114</v>
      </c>
      <c r="E2507" s="6">
        <v>0.0002559114</v>
      </c>
      <c r="F2507" s="6">
        <v>8.017354</v>
      </c>
      <c r="G2507" s="6">
        <v>2.263134</v>
      </c>
      <c r="H2507" s="6">
        <v>0.002263134</v>
      </c>
      <c r="I2507" s="6">
        <v>1.00261</v>
      </c>
      <c r="J2507" s="6">
        <v>0.1820403</v>
      </c>
      <c r="K2507" s="6">
        <v>0.0001820403</v>
      </c>
      <c r="L2507" s="6">
        <v>2.226364</v>
      </c>
      <c r="M2507" s="6">
        <v>0.3078703</v>
      </c>
      <c r="N2507" s="6">
        <v>0.0003078703</v>
      </c>
      <c r="O2507" s="6">
        <v>9.046546</v>
      </c>
      <c r="P2507" s="6">
        <v>2.669475</v>
      </c>
      <c r="Q2507" s="6">
        <v>0.002669475</v>
      </c>
      <c r="R2507" s="6">
        <v>1.124445</v>
      </c>
      <c r="S2507" s="6">
        <v>0.1798947</v>
      </c>
      <c r="T2507" s="6">
        <v>0.0001798947</v>
      </c>
      <c r="U2507" s="7">
        <v>3.37355e-25</v>
      </c>
      <c r="V2507" s="7">
        <v>1.250962e-17</v>
      </c>
      <c r="W2507" s="7">
        <v>3.284319e-68</v>
      </c>
    </row>
    <row r="2508" spans="1:23">
      <c r="A2508" s="6" t="s">
        <v>339</v>
      </c>
      <c r="B2508" s="6" t="s">
        <v>21</v>
      </c>
      <c r="C2508" s="6">
        <v>7.586762</v>
      </c>
      <c r="D2508" s="6">
        <v>0.5725122</v>
      </c>
      <c r="E2508" s="6">
        <v>0.0005725122</v>
      </c>
      <c r="F2508" s="6">
        <v>95.33137</v>
      </c>
      <c r="G2508" s="6">
        <v>14.30061</v>
      </c>
      <c r="H2508" s="6">
        <v>0.01430061</v>
      </c>
      <c r="I2508" s="6">
        <v>1.07306</v>
      </c>
      <c r="J2508" s="6">
        <v>0.072152</v>
      </c>
      <c r="K2508" s="7">
        <v>7.2152e-5</v>
      </c>
      <c r="L2508" s="6">
        <v>7.798507</v>
      </c>
      <c r="M2508" s="6">
        <v>0.6090359</v>
      </c>
      <c r="N2508" s="6">
        <v>0.0006090359</v>
      </c>
      <c r="O2508" s="6">
        <v>97.48792</v>
      </c>
      <c r="P2508" s="6">
        <v>14.92371</v>
      </c>
      <c r="Q2508" s="6">
        <v>0.01492371</v>
      </c>
      <c r="R2508" s="6">
        <v>1.096893</v>
      </c>
      <c r="S2508" s="6">
        <v>0.07532719</v>
      </c>
      <c r="T2508" s="7">
        <v>7.532719e-5</v>
      </c>
      <c r="U2508" s="7">
        <v>3.543974e-14</v>
      </c>
      <c r="V2508" s="6">
        <v>0.001237247</v>
      </c>
      <c r="W2508" s="7">
        <v>1.606737e-13</v>
      </c>
    </row>
    <row r="2509" spans="1:23">
      <c r="A2509" s="6"/>
      <c r="B2509" s="6" t="s">
        <v>20</v>
      </c>
      <c r="C2509" s="6">
        <v>2.063426</v>
      </c>
      <c r="D2509" s="6">
        <v>0.141649</v>
      </c>
      <c r="E2509" s="6">
        <v>0.000141649</v>
      </c>
      <c r="F2509" s="6">
        <v>6.846317</v>
      </c>
      <c r="G2509" s="6">
        <v>1.075658</v>
      </c>
      <c r="H2509" s="6">
        <v>0.001075658</v>
      </c>
      <c r="I2509" s="6">
        <v>1.030341</v>
      </c>
      <c r="J2509" s="6">
        <v>0.08159559</v>
      </c>
      <c r="K2509" s="7">
        <v>8.159559e-5</v>
      </c>
      <c r="L2509" s="6">
        <v>2.118516</v>
      </c>
      <c r="M2509" s="6">
        <v>0.1643686</v>
      </c>
      <c r="N2509" s="6">
        <v>0.0001643686</v>
      </c>
      <c r="O2509" s="6">
        <v>7.307077</v>
      </c>
      <c r="P2509" s="6">
        <v>1.183058</v>
      </c>
      <c r="Q2509" s="6">
        <v>0.001183058</v>
      </c>
      <c r="R2509" s="6">
        <v>1.09838</v>
      </c>
      <c r="S2509" s="6">
        <v>0.081526</v>
      </c>
      <c r="T2509" s="7">
        <v>8.1526e-5</v>
      </c>
      <c r="U2509" s="7">
        <v>4.701986e-14</v>
      </c>
      <c r="V2509" s="7">
        <v>2.763069e-19</v>
      </c>
      <c r="W2509" s="7">
        <v>1.775988e-76</v>
      </c>
    </row>
    <row r="2510" spans="1:23">
      <c r="A2510" s="6"/>
      <c r="B2510" s="6" t="s">
        <v>19</v>
      </c>
      <c r="C2510" s="6">
        <v>8.254837</v>
      </c>
      <c r="D2510" s="6">
        <v>0.5696136</v>
      </c>
      <c r="E2510" s="6">
        <v>0.0005696136</v>
      </c>
      <c r="F2510" s="6">
        <v>108.1096</v>
      </c>
      <c r="G2510" s="6">
        <v>14.15195</v>
      </c>
      <c r="H2510" s="6">
        <v>0.01415195</v>
      </c>
      <c r="I2510" s="6">
        <v>1.051865</v>
      </c>
      <c r="J2510" s="6">
        <v>0.06770253</v>
      </c>
      <c r="K2510" s="7">
        <v>6.770253e-5</v>
      </c>
      <c r="L2510" s="6">
        <v>8.557788</v>
      </c>
      <c r="M2510" s="6">
        <v>0.6165958</v>
      </c>
      <c r="N2510" s="6">
        <v>0.0006165958</v>
      </c>
      <c r="O2510" s="6">
        <v>112.4373</v>
      </c>
      <c r="P2510" s="6">
        <v>15.15202</v>
      </c>
      <c r="Q2510" s="6">
        <v>0.01515202</v>
      </c>
      <c r="R2510" s="6">
        <v>1.09385</v>
      </c>
      <c r="S2510" s="6">
        <v>0.07576517</v>
      </c>
      <c r="T2510" s="7">
        <v>7.576517e-5</v>
      </c>
      <c r="U2510" s="7">
        <v>1.750799e-27</v>
      </c>
      <c r="V2510" s="7">
        <v>4.257481e-10</v>
      </c>
      <c r="W2510" s="7">
        <v>1.366025e-37</v>
      </c>
    </row>
    <row r="2511" spans="1:23">
      <c r="A2511" s="6"/>
      <c r="B2511" s="6" t="s">
        <v>22</v>
      </c>
      <c r="C2511" s="6">
        <v>0.8169347</v>
      </c>
      <c r="D2511" s="6">
        <v>0.08769453</v>
      </c>
      <c r="E2511" s="7">
        <v>8.769453e-5</v>
      </c>
      <c r="F2511" s="6">
        <v>1.761874</v>
      </c>
      <c r="G2511" s="6">
        <v>0.6425559</v>
      </c>
      <c r="H2511" s="6">
        <v>0.0006425559</v>
      </c>
      <c r="I2511" s="6">
        <v>0.9763203</v>
      </c>
      <c r="J2511" s="6">
        <v>0.2608508</v>
      </c>
      <c r="K2511" s="6">
        <v>0.0002608508</v>
      </c>
      <c r="L2511" s="6">
        <v>0.8996885</v>
      </c>
      <c r="M2511" s="6">
        <v>0.1069728</v>
      </c>
      <c r="N2511" s="6">
        <v>0.0001069728</v>
      </c>
      <c r="O2511" s="6">
        <v>2.03079</v>
      </c>
      <c r="P2511" s="6">
        <v>0.7705344</v>
      </c>
      <c r="Q2511" s="6">
        <v>0.0007705344</v>
      </c>
      <c r="R2511" s="6">
        <v>1.099161</v>
      </c>
      <c r="S2511" s="6">
        <v>0.1269856</v>
      </c>
      <c r="T2511" s="6">
        <v>0.0001269856</v>
      </c>
      <c r="U2511" s="7">
        <v>1.129102e-66</v>
      </c>
      <c r="V2511" s="7">
        <v>2.326519e-15</v>
      </c>
      <c r="W2511" s="7">
        <v>7.670115e-130</v>
      </c>
    </row>
    <row r="2512" spans="1:23">
      <c r="A2512" s="6"/>
      <c r="B2512" s="6" t="s">
        <v>23</v>
      </c>
      <c r="C2512" s="6">
        <v>3.369544</v>
      </c>
      <c r="D2512" s="6">
        <v>0.245444</v>
      </c>
      <c r="E2512" s="6">
        <v>0.000245444</v>
      </c>
      <c r="F2512" s="6">
        <v>19.69539</v>
      </c>
      <c r="G2512" s="6">
        <v>3.590993</v>
      </c>
      <c r="H2512" s="6">
        <v>0.003590993</v>
      </c>
      <c r="I2512" s="6">
        <v>1.107633</v>
      </c>
      <c r="J2512" s="6">
        <v>0.09051616</v>
      </c>
      <c r="K2512" s="7">
        <v>9.051616e-5</v>
      </c>
      <c r="L2512" s="6">
        <v>3.377276</v>
      </c>
      <c r="M2512" s="6">
        <v>0.2797342</v>
      </c>
      <c r="N2512" s="6">
        <v>0.0002797342</v>
      </c>
      <c r="O2512" s="6">
        <v>19.72932</v>
      </c>
      <c r="P2512" s="6">
        <v>4.101663</v>
      </c>
      <c r="Q2512" s="6">
        <v>0.004101663</v>
      </c>
      <c r="R2512" s="6">
        <v>1.103087</v>
      </c>
      <c r="S2512" s="6">
        <v>0.08011701</v>
      </c>
      <c r="T2512" s="7">
        <v>8.011701e-5</v>
      </c>
      <c r="U2512" s="6">
        <v>0.579123</v>
      </c>
      <c r="V2512" s="6">
        <v>0.9573554</v>
      </c>
      <c r="W2512" s="6">
        <v>0.7755109</v>
      </c>
    </row>
    <row r="2513" spans="1:23">
      <c r="A2513" s="6"/>
      <c r="B2513" s="6" t="s">
        <v>26</v>
      </c>
      <c r="C2513" s="6">
        <v>0.4687339</v>
      </c>
      <c r="D2513" s="6">
        <v>0.03681225</v>
      </c>
      <c r="E2513" s="7">
        <v>3.681225e-5</v>
      </c>
      <c r="F2513" s="6">
        <v>0.4126001</v>
      </c>
      <c r="G2513" s="6">
        <v>0.09465609</v>
      </c>
      <c r="H2513" s="7">
        <v>9.465609e-5</v>
      </c>
      <c r="I2513" s="6">
        <v>0.9732412</v>
      </c>
      <c r="J2513" s="6">
        <v>0.09306465</v>
      </c>
      <c r="K2513" s="7">
        <v>9.306465e-5</v>
      </c>
      <c r="L2513" s="6">
        <v>0.5117092</v>
      </c>
      <c r="M2513" s="6">
        <v>0.04389112</v>
      </c>
      <c r="N2513" s="7">
        <v>4.389112e-5</v>
      </c>
      <c r="O2513" s="6">
        <v>0.4645701</v>
      </c>
      <c r="P2513" s="6">
        <v>0.09676861</v>
      </c>
      <c r="Q2513" s="7">
        <v>9.676861e-5</v>
      </c>
      <c r="R2513" s="6">
        <v>1.099524</v>
      </c>
      <c r="S2513" s="6">
        <v>0.09723541</v>
      </c>
      <c r="T2513" s="7">
        <v>9.723541e-5</v>
      </c>
      <c r="U2513" s="7">
        <v>3.907954e-99</v>
      </c>
      <c r="V2513" s="7">
        <v>2.044461e-32</v>
      </c>
      <c r="W2513" s="7">
        <v>8.528231e-157</v>
      </c>
    </row>
    <row r="2514" spans="1:23">
      <c r="A2514" s="6"/>
      <c r="B2514" s="6" t="s">
        <v>24</v>
      </c>
      <c r="C2514" s="6">
        <v>0.4037309</v>
      </c>
      <c r="D2514" s="6">
        <v>0.02859445</v>
      </c>
      <c r="E2514" s="7">
        <v>2.859445e-5</v>
      </c>
      <c r="F2514" s="6">
        <v>0.2777069</v>
      </c>
      <c r="G2514" s="6">
        <v>0.04846198</v>
      </c>
      <c r="H2514" s="7">
        <v>4.846198e-5</v>
      </c>
      <c r="I2514" s="6">
        <v>0.9594304</v>
      </c>
      <c r="J2514" s="6">
        <v>0.0785219</v>
      </c>
      <c r="K2514" s="7">
        <v>7.85219e-5</v>
      </c>
      <c r="L2514" s="6">
        <v>0.4418465</v>
      </c>
      <c r="M2514" s="6">
        <v>0.03504334</v>
      </c>
      <c r="N2514" s="7">
        <v>3.504334e-5</v>
      </c>
      <c r="O2514" s="6">
        <v>0.318273</v>
      </c>
      <c r="P2514" s="6">
        <v>0.05165181</v>
      </c>
      <c r="Q2514" s="7">
        <v>5.165181e-5</v>
      </c>
      <c r="R2514" s="6">
        <v>1.102084</v>
      </c>
      <c r="S2514" s="6">
        <v>0.09398292</v>
      </c>
      <c r="T2514" s="7">
        <v>9.398292e-5</v>
      </c>
      <c r="U2514" s="7">
        <v>1.795474e-120</v>
      </c>
      <c r="V2514" s="7">
        <v>2.669696e-63</v>
      </c>
      <c r="W2514" s="7">
        <v>8.683497e-200</v>
      </c>
    </row>
    <row r="2515" spans="1:23">
      <c r="A2515" s="6"/>
      <c r="B2515" s="6" t="s">
        <v>25</v>
      </c>
      <c r="C2515" s="6">
        <v>7.567249</v>
      </c>
      <c r="D2515" s="6">
        <v>0.5244246</v>
      </c>
      <c r="E2515" s="6">
        <v>0.0005244246</v>
      </c>
      <c r="F2515" s="6">
        <v>90.01687</v>
      </c>
      <c r="G2515" s="6">
        <v>11.25898</v>
      </c>
      <c r="H2515" s="6">
        <v>0.01125898</v>
      </c>
      <c r="I2515" s="6">
        <v>1.025312</v>
      </c>
      <c r="J2515" s="6">
        <v>0.07731988</v>
      </c>
      <c r="K2515" s="7">
        <v>7.731988e-5</v>
      </c>
      <c r="L2515" s="6">
        <v>7.921584</v>
      </c>
      <c r="M2515" s="6">
        <v>0.5704573</v>
      </c>
      <c r="N2515" s="6">
        <v>0.0005704573</v>
      </c>
      <c r="O2515" s="6">
        <v>97.01599</v>
      </c>
      <c r="P2515" s="6">
        <v>12.65791</v>
      </c>
      <c r="Q2515" s="6">
        <v>0.01265791</v>
      </c>
      <c r="R2515" s="6">
        <v>1.103806</v>
      </c>
      <c r="S2515" s="6">
        <v>0.07593137</v>
      </c>
      <c r="T2515" s="7">
        <v>7.593137e-5</v>
      </c>
      <c r="U2515" s="7">
        <v>5.134601e-43</v>
      </c>
      <c r="V2515" s="7">
        <v>1.789782e-35</v>
      </c>
      <c r="W2515" s="7">
        <v>1.417013e-104</v>
      </c>
    </row>
    <row r="2516" spans="1:23">
      <c r="A2516" s="6"/>
      <c r="B2516" s="6" t="s">
        <v>27</v>
      </c>
      <c r="C2516" s="6">
        <v>4.584022</v>
      </c>
      <c r="D2516" s="6">
        <v>0.3204262</v>
      </c>
      <c r="E2516" s="6">
        <v>0.0003204262</v>
      </c>
      <c r="F2516" s="6">
        <v>33.82638</v>
      </c>
      <c r="G2516" s="6">
        <v>5.726886</v>
      </c>
      <c r="H2516" s="6">
        <v>0.005726886</v>
      </c>
      <c r="I2516" s="6">
        <v>1.069276</v>
      </c>
      <c r="J2516" s="6">
        <v>0.08184513</v>
      </c>
      <c r="K2516" s="7">
        <v>8.184513e-5</v>
      </c>
      <c r="L2516" s="6">
        <v>4.647747</v>
      </c>
      <c r="M2516" s="6">
        <v>0.3540396</v>
      </c>
      <c r="N2516" s="6">
        <v>0.0003540396</v>
      </c>
      <c r="O2516" s="6">
        <v>34.73382</v>
      </c>
      <c r="P2516" s="6">
        <v>6.256229</v>
      </c>
      <c r="Q2516" s="6">
        <v>0.006256229</v>
      </c>
      <c r="R2516" s="6">
        <v>1.095486</v>
      </c>
      <c r="S2516" s="6">
        <v>0.07870085</v>
      </c>
      <c r="T2516" s="7">
        <v>7.870085e-5</v>
      </c>
      <c r="U2516" s="7">
        <v>1.805519e-5</v>
      </c>
      <c r="V2516" s="6">
        <v>0.001797414</v>
      </c>
      <c r="W2516" s="7">
        <v>1.549864e-15</v>
      </c>
    </row>
    <row r="2517" spans="1:23">
      <c r="A2517" s="6"/>
      <c r="B2517" s="6" t="s">
        <v>31</v>
      </c>
      <c r="C2517" s="6">
        <v>0.7296051</v>
      </c>
      <c r="D2517" s="6">
        <v>0.07602898</v>
      </c>
      <c r="E2517" s="7">
        <v>7.602898e-5</v>
      </c>
      <c r="F2517" s="6">
        <v>1.236264</v>
      </c>
      <c r="G2517" s="6">
        <v>0.357122</v>
      </c>
      <c r="H2517" s="6">
        <v>0.000357122</v>
      </c>
      <c r="I2517" s="6">
        <v>0.7927964</v>
      </c>
      <c r="J2517" s="6">
        <v>0.1565987</v>
      </c>
      <c r="K2517" s="6">
        <v>0.0001565987</v>
      </c>
      <c r="L2517" s="6">
        <v>0.8979542</v>
      </c>
      <c r="M2517" s="6">
        <v>0.104843</v>
      </c>
      <c r="N2517" s="6">
        <v>0.000104843</v>
      </c>
      <c r="O2517" s="6">
        <v>1.735963</v>
      </c>
      <c r="P2517" s="6">
        <v>0.5168795</v>
      </c>
      <c r="Q2517" s="6">
        <v>0.0005168795</v>
      </c>
      <c r="R2517" s="6">
        <v>1.097046</v>
      </c>
      <c r="S2517" s="6">
        <v>0.1188793</v>
      </c>
      <c r="T2517" s="6">
        <v>0.0001188793</v>
      </c>
      <c r="U2517" s="7">
        <v>5.631349e-214</v>
      </c>
      <c r="V2517" s="7">
        <v>1.010526e-106</v>
      </c>
      <c r="W2517" s="7">
        <v>5.122439e-252</v>
      </c>
    </row>
    <row r="2518" spans="1:23">
      <c r="A2518" s="6"/>
      <c r="B2518" s="6" t="s">
        <v>32</v>
      </c>
      <c r="C2518" s="6">
        <v>7.204492</v>
      </c>
      <c r="D2518" s="6">
        <v>0.5176772</v>
      </c>
      <c r="E2518" s="6">
        <v>0.0005176772</v>
      </c>
      <c r="F2518" s="6">
        <v>84.7778</v>
      </c>
      <c r="G2518" s="6">
        <v>13.5574</v>
      </c>
      <c r="H2518" s="6">
        <v>0.0135574</v>
      </c>
      <c r="I2518" s="6">
        <v>1.007486</v>
      </c>
      <c r="J2518" s="6">
        <v>0.07249819</v>
      </c>
      <c r="K2518" s="7">
        <v>7.249819e-5</v>
      </c>
      <c r="L2518" s="6">
        <v>7.674948</v>
      </c>
      <c r="M2518" s="6">
        <v>0.5809304</v>
      </c>
      <c r="N2518" s="6">
        <v>0.0005809304</v>
      </c>
      <c r="O2518" s="6">
        <v>92.55333</v>
      </c>
      <c r="P2518" s="6">
        <v>14.28203</v>
      </c>
      <c r="Q2518" s="6">
        <v>0.01428203</v>
      </c>
      <c r="R2518" s="6">
        <v>1.100885</v>
      </c>
      <c r="S2518" s="6">
        <v>0.0829392</v>
      </c>
      <c r="T2518" s="7">
        <v>8.29392e-5</v>
      </c>
      <c r="U2518" s="7">
        <v>1.421458e-70</v>
      </c>
      <c r="V2518" s="7">
        <v>2.47382e-33</v>
      </c>
      <c r="W2518" s="7">
        <v>6.207913e-126</v>
      </c>
    </row>
    <row r="2519" spans="1:23">
      <c r="A2519" s="6"/>
      <c r="B2519" s="6" t="s">
        <v>29</v>
      </c>
      <c r="C2519" s="6">
        <v>1.843383</v>
      </c>
      <c r="D2519" s="6">
        <v>0.1584058</v>
      </c>
      <c r="E2519" s="6">
        <v>0.0001584058</v>
      </c>
      <c r="F2519" s="6">
        <v>6.454377</v>
      </c>
      <c r="G2519" s="6">
        <v>2.04627</v>
      </c>
      <c r="H2519" s="6">
        <v>0.00204627</v>
      </c>
      <c r="I2519" s="6">
        <v>0.9642192</v>
      </c>
      <c r="J2519" s="6">
        <v>0.07335015</v>
      </c>
      <c r="K2519" s="7">
        <v>7.335015e-5</v>
      </c>
      <c r="L2519" s="6">
        <v>1.958886</v>
      </c>
      <c r="M2519" s="6">
        <v>0.1765397</v>
      </c>
      <c r="N2519" s="6">
        <v>0.0001765397</v>
      </c>
      <c r="O2519" s="6">
        <v>7.359307</v>
      </c>
      <c r="P2519" s="6">
        <v>2.312483</v>
      </c>
      <c r="Q2519" s="6">
        <v>0.002312483</v>
      </c>
      <c r="R2519" s="6">
        <v>1.100593</v>
      </c>
      <c r="S2519" s="6">
        <v>0.09583056</v>
      </c>
      <c r="T2519" s="7">
        <v>9.583056e-5</v>
      </c>
      <c r="U2519" s="7">
        <v>3.034015e-47</v>
      </c>
      <c r="V2519" s="7">
        <v>6.235796e-20</v>
      </c>
      <c r="W2519" s="7">
        <v>4.80032e-202</v>
      </c>
    </row>
    <row r="2520" spans="1:23">
      <c r="A2520" s="6"/>
      <c r="B2520" s="6" t="s">
        <v>30</v>
      </c>
      <c r="C2520" s="6">
        <v>1.55543</v>
      </c>
      <c r="D2520" s="6">
        <v>0.1213234</v>
      </c>
      <c r="E2520" s="6">
        <v>0.0001213234</v>
      </c>
      <c r="F2520" s="6">
        <v>4.436372</v>
      </c>
      <c r="G2520" s="6">
        <v>0.9368666</v>
      </c>
      <c r="H2520" s="6">
        <v>0.0009368666</v>
      </c>
      <c r="I2520" s="6">
        <v>1.016614</v>
      </c>
      <c r="J2520" s="6">
        <v>0.09838791</v>
      </c>
      <c r="K2520" s="7">
        <v>9.838791e-5</v>
      </c>
      <c r="L2520" s="6">
        <v>1.606262</v>
      </c>
      <c r="M2520" s="6">
        <v>0.1487777</v>
      </c>
      <c r="N2520" s="6">
        <v>0.0001487777</v>
      </c>
      <c r="O2520" s="6">
        <v>4.871781</v>
      </c>
      <c r="P2520" s="6">
        <v>1.098798</v>
      </c>
      <c r="Q2520" s="6">
        <v>0.001098798</v>
      </c>
      <c r="R2520" s="6">
        <v>1.111149</v>
      </c>
      <c r="S2520" s="6">
        <v>0.08846118</v>
      </c>
      <c r="T2520" s="7">
        <v>8.846118e-5</v>
      </c>
      <c r="U2520" s="7">
        <v>4.096374e-15</v>
      </c>
      <c r="V2520" s="7">
        <v>5.106318e-19</v>
      </c>
      <c r="W2520" s="7">
        <v>1.151956e-116</v>
      </c>
    </row>
    <row r="2521" spans="1:23">
      <c r="A2521" s="6"/>
      <c r="B2521" s="6" t="s">
        <v>28</v>
      </c>
      <c r="C2521" s="6">
        <v>2.720441</v>
      </c>
      <c r="D2521" s="6">
        <v>0.2370896</v>
      </c>
      <c r="E2521" s="6">
        <v>0.0002370896</v>
      </c>
      <c r="F2521" s="6">
        <v>14.31206</v>
      </c>
      <c r="G2521" s="6">
        <v>3.173212</v>
      </c>
      <c r="H2521" s="6">
        <v>0.003173212</v>
      </c>
      <c r="I2521" s="6">
        <v>0.9679006</v>
      </c>
      <c r="J2521" s="6">
        <v>0.1150878</v>
      </c>
      <c r="K2521" s="6">
        <v>0.0001150878</v>
      </c>
      <c r="L2521" s="6">
        <v>3.001396</v>
      </c>
      <c r="M2521" s="6">
        <v>0.2798786</v>
      </c>
      <c r="N2521" s="6">
        <v>0.0002798786</v>
      </c>
      <c r="O2521" s="6">
        <v>16.48039</v>
      </c>
      <c r="P2521" s="6">
        <v>4.005635</v>
      </c>
      <c r="Q2521" s="6">
        <v>0.004005635</v>
      </c>
      <c r="R2521" s="6">
        <v>1.106117</v>
      </c>
      <c r="S2521" s="6">
        <v>0.09947942</v>
      </c>
      <c r="T2521" s="7">
        <v>9.947942e-5</v>
      </c>
      <c r="U2521" s="7">
        <v>1.207089e-103</v>
      </c>
      <c r="V2521" s="7">
        <v>4.985787e-35</v>
      </c>
      <c r="W2521" s="7">
        <v>3.095095e-163</v>
      </c>
    </row>
    <row r="2522" spans="1:23">
      <c r="A2522" s="6"/>
      <c r="B2522" s="6" t="s">
        <v>156</v>
      </c>
      <c r="C2522" s="6">
        <v>70.21517</v>
      </c>
      <c r="D2522" s="6">
        <v>8.928482</v>
      </c>
      <c r="E2522" s="6">
        <v>0.008928482</v>
      </c>
      <c r="F2522" s="6">
        <v>19713.05</v>
      </c>
      <c r="G2522" s="6">
        <v>8600.815</v>
      </c>
      <c r="H2522" s="6">
        <v>8.600815</v>
      </c>
      <c r="I2522" s="6">
        <v>1.137417</v>
      </c>
      <c r="J2522" s="6">
        <v>0.3090835</v>
      </c>
      <c r="K2522" s="6">
        <v>0.0003090835</v>
      </c>
      <c r="L2522" s="6">
        <v>73.38515</v>
      </c>
      <c r="M2522" s="6">
        <v>12.59022</v>
      </c>
      <c r="N2522" s="6">
        <v>0.01259022</v>
      </c>
      <c r="O2522" s="6">
        <v>20427.86</v>
      </c>
      <c r="P2522" s="6">
        <v>9356.375</v>
      </c>
      <c r="Q2522" s="6">
        <v>9.356375</v>
      </c>
      <c r="R2522" s="6">
        <v>1.143147</v>
      </c>
      <c r="S2522" s="6">
        <v>0.1897571</v>
      </c>
      <c r="T2522" s="6">
        <v>0.0001897571</v>
      </c>
      <c r="U2522" s="7">
        <v>1.708003e-8</v>
      </c>
      <c r="V2522" s="6">
        <v>0.09006552</v>
      </c>
      <c r="W2522" s="7">
        <v>1.529003e-23</v>
      </c>
    </row>
    <row r="2523" spans="1:23">
      <c r="A2523" s="6"/>
      <c r="B2523" s="6" t="s">
        <v>90</v>
      </c>
      <c r="C2523" s="6">
        <v>13.06365</v>
      </c>
      <c r="D2523" s="6">
        <v>1.767093</v>
      </c>
      <c r="E2523" s="6">
        <v>0.001767093</v>
      </c>
      <c r="F2523" s="6">
        <v>691.6099</v>
      </c>
      <c r="G2523" s="6">
        <v>388.76</v>
      </c>
      <c r="H2523" s="6">
        <v>0.38876</v>
      </c>
      <c r="I2523" s="6">
        <v>1.037553</v>
      </c>
      <c r="J2523" s="6">
        <v>0.2312134</v>
      </c>
      <c r="K2523" s="6">
        <v>0.0002312134</v>
      </c>
      <c r="L2523" s="6">
        <v>14.10994</v>
      </c>
      <c r="M2523" s="6">
        <v>2.340349</v>
      </c>
      <c r="N2523" s="6">
        <v>0.002340349</v>
      </c>
      <c r="O2523" s="6">
        <v>763.3587</v>
      </c>
      <c r="P2523" s="6">
        <v>416.1271</v>
      </c>
      <c r="Q2523" s="6">
        <v>0.4161271</v>
      </c>
      <c r="R2523" s="6">
        <v>1.152855</v>
      </c>
      <c r="S2523" s="6">
        <v>0.2630039</v>
      </c>
      <c r="T2523" s="6">
        <v>0.0002630039</v>
      </c>
      <c r="U2523" s="7">
        <v>1.550362e-24</v>
      </c>
      <c r="V2523" s="7">
        <v>8.686092e-5</v>
      </c>
      <c r="W2523" s="7">
        <v>2.101714e-104</v>
      </c>
    </row>
    <row r="2524" spans="1:23">
      <c r="A2524" s="6"/>
      <c r="B2524" s="6" t="s">
        <v>326</v>
      </c>
      <c r="C2524" s="6">
        <v>128.3836</v>
      </c>
      <c r="D2524" s="6">
        <v>23.07644</v>
      </c>
      <c r="E2524" s="6">
        <v>0.02307644</v>
      </c>
      <c r="F2524" s="6">
        <v>116904.2</v>
      </c>
      <c r="G2524" s="6">
        <v>117905.6</v>
      </c>
      <c r="H2524" s="6">
        <v>117.9056</v>
      </c>
      <c r="I2524" s="6">
        <v>1.271363</v>
      </c>
      <c r="J2524" s="6">
        <v>0.9243994</v>
      </c>
      <c r="K2524" s="6">
        <v>0.0009243994</v>
      </c>
      <c r="L2524" s="6">
        <v>137.2399</v>
      </c>
      <c r="M2524" s="6">
        <v>33.06801</v>
      </c>
      <c r="N2524" s="6">
        <v>0.03306801</v>
      </c>
      <c r="O2524" s="6">
        <v>130629.4</v>
      </c>
      <c r="P2524" s="6">
        <v>129579.5</v>
      </c>
      <c r="Q2524" s="6">
        <v>129.5795</v>
      </c>
      <c r="R2524" s="6">
        <v>1.314057</v>
      </c>
      <c r="S2524" s="6">
        <v>0.6211883</v>
      </c>
      <c r="T2524" s="6">
        <v>0.0006211883</v>
      </c>
      <c r="U2524" s="7">
        <v>1.380978e-7</v>
      </c>
      <c r="V2524" s="7">
        <v>4.710869e-5</v>
      </c>
      <c r="W2524" s="7">
        <v>1.516942e-51</v>
      </c>
    </row>
    <row r="2525" spans="1:23">
      <c r="A2525" s="6"/>
      <c r="B2525" s="6" t="s">
        <v>203</v>
      </c>
      <c r="C2525" s="6">
        <v>28.70246</v>
      </c>
      <c r="D2525" s="6">
        <v>6.236</v>
      </c>
      <c r="E2525" s="6">
        <v>0.006236</v>
      </c>
      <c r="F2525" s="6">
        <v>7457.354</v>
      </c>
      <c r="G2525" s="6">
        <v>6443.854</v>
      </c>
      <c r="H2525" s="6">
        <v>6.443854</v>
      </c>
      <c r="I2525" s="6">
        <v>1.30571</v>
      </c>
      <c r="J2525" s="6">
        <v>0.699847</v>
      </c>
      <c r="K2525" s="6">
        <v>0.000699847</v>
      </c>
      <c r="L2525" s="6">
        <v>32.92702</v>
      </c>
      <c r="M2525" s="6">
        <v>8.327568</v>
      </c>
      <c r="N2525" s="6">
        <v>0.008327568</v>
      </c>
      <c r="O2525" s="6">
        <v>7897.96</v>
      </c>
      <c r="P2525" s="6">
        <v>6830.973</v>
      </c>
      <c r="Q2525" s="6">
        <v>6.830973</v>
      </c>
      <c r="R2525" s="6">
        <v>1.369264</v>
      </c>
      <c r="S2525" s="6">
        <v>0.7271619</v>
      </c>
      <c r="T2525" s="6">
        <v>0.0007271619</v>
      </c>
      <c r="U2525" s="7">
        <v>1.683348e-30</v>
      </c>
      <c r="V2525" s="6">
        <v>0.06564027</v>
      </c>
      <c r="W2525" s="7">
        <v>3.548478e-30</v>
      </c>
    </row>
    <row r="2526" spans="1:23">
      <c r="A2526" s="6"/>
      <c r="B2526" s="6" t="s">
        <v>190</v>
      </c>
      <c r="C2526" s="6">
        <v>58.72556</v>
      </c>
      <c r="D2526" s="6">
        <v>7.657766</v>
      </c>
      <c r="E2526" s="6">
        <v>0.007657766</v>
      </c>
      <c r="F2526" s="6">
        <v>14350.71</v>
      </c>
      <c r="G2526" s="6">
        <v>5174.683</v>
      </c>
      <c r="H2526" s="6">
        <v>5.174683</v>
      </c>
      <c r="I2526" s="6">
        <v>1.054169</v>
      </c>
      <c r="J2526" s="6">
        <v>0.2236073</v>
      </c>
      <c r="K2526" s="6">
        <v>0.0002236073</v>
      </c>
      <c r="L2526" s="6">
        <v>64.21419</v>
      </c>
      <c r="M2526" s="6">
        <v>10.70562</v>
      </c>
      <c r="N2526" s="6">
        <v>0.01070562</v>
      </c>
      <c r="O2526" s="6">
        <v>15431.31</v>
      </c>
      <c r="P2526" s="6">
        <v>5945.956</v>
      </c>
      <c r="Q2526" s="6">
        <v>5.945956</v>
      </c>
      <c r="R2526" s="6">
        <v>1.110677</v>
      </c>
      <c r="S2526" s="6">
        <v>0.1624102</v>
      </c>
      <c r="T2526" s="6">
        <v>0.0001624102</v>
      </c>
      <c r="U2526" s="7">
        <v>2.516143e-35</v>
      </c>
      <c r="V2526" s="7">
        <v>3.123962e-5</v>
      </c>
      <c r="W2526" s="7">
        <v>8.012407e-57</v>
      </c>
    </row>
    <row r="2527" spans="1:23">
      <c r="A2527" s="6"/>
      <c r="B2527" s="6" t="s">
        <v>95</v>
      </c>
      <c r="C2527" s="6">
        <v>10.70402</v>
      </c>
      <c r="D2527" s="6">
        <v>1.495481</v>
      </c>
      <c r="E2527" s="6">
        <v>0.001495481</v>
      </c>
      <c r="F2527" s="6">
        <v>519.9496</v>
      </c>
      <c r="G2527" s="6">
        <v>353.5304</v>
      </c>
      <c r="H2527" s="6">
        <v>0.3535304</v>
      </c>
      <c r="I2527" s="6">
        <v>1.145414</v>
      </c>
      <c r="J2527" s="6">
        <v>0.2436236</v>
      </c>
      <c r="K2527" s="6">
        <v>0.0002436236</v>
      </c>
      <c r="L2527" s="6">
        <v>11.33497</v>
      </c>
      <c r="M2527" s="6">
        <v>2.023875</v>
      </c>
      <c r="N2527" s="6">
        <v>0.002023875</v>
      </c>
      <c r="O2527" s="6">
        <v>539.8658</v>
      </c>
      <c r="P2527" s="6">
        <v>364.7855</v>
      </c>
      <c r="Q2527" s="6">
        <v>0.3647855</v>
      </c>
      <c r="R2527" s="6">
        <v>1.179061</v>
      </c>
      <c r="S2527" s="6">
        <v>0.2439761</v>
      </c>
      <c r="T2527" s="6">
        <v>0.0002439761</v>
      </c>
      <c r="U2527" s="7">
        <v>4.88509e-12</v>
      </c>
      <c r="V2527" s="6">
        <v>0.1411608</v>
      </c>
      <c r="W2527" s="7">
        <v>1.153077e-18</v>
      </c>
    </row>
    <row r="2528" spans="1:23">
      <c r="A2528" s="6"/>
      <c r="B2528" s="6" t="s">
        <v>137</v>
      </c>
      <c r="C2528" s="6">
        <v>122.517</v>
      </c>
      <c r="D2528" s="6">
        <v>13.17116</v>
      </c>
      <c r="E2528" s="6">
        <v>0.01317116</v>
      </c>
      <c r="F2528" s="6">
        <v>42800.24</v>
      </c>
      <c r="G2528" s="6">
        <v>15683.33</v>
      </c>
      <c r="H2528" s="6">
        <v>15.68333</v>
      </c>
      <c r="I2528" s="6">
        <v>1.012935</v>
      </c>
      <c r="J2528" s="6">
        <v>0.1125974</v>
      </c>
      <c r="K2528" s="6">
        <v>0.0001125974</v>
      </c>
      <c r="L2528" s="6">
        <v>132.1422</v>
      </c>
      <c r="M2528" s="6">
        <v>17.38161</v>
      </c>
      <c r="N2528" s="6">
        <v>0.01738161</v>
      </c>
      <c r="O2528" s="6">
        <v>47192.57</v>
      </c>
      <c r="P2528" s="6">
        <v>17382.88</v>
      </c>
      <c r="Q2528" s="6">
        <v>17.38288</v>
      </c>
      <c r="R2528" s="6">
        <v>1.114415</v>
      </c>
      <c r="S2528" s="6">
        <v>0.1281798</v>
      </c>
      <c r="T2528" s="6">
        <v>0.0001281798</v>
      </c>
      <c r="U2528" s="7">
        <v>5.854693e-39</v>
      </c>
      <c r="V2528" s="7">
        <v>2.201e-8</v>
      </c>
      <c r="W2528" s="7">
        <v>2.490074e-113</v>
      </c>
    </row>
    <row r="2529" spans="1:23">
      <c r="A2529" s="6"/>
      <c r="B2529" s="6" t="s">
        <v>124</v>
      </c>
      <c r="C2529" s="6">
        <v>1189.652</v>
      </c>
      <c r="D2529" s="6">
        <v>100.1984</v>
      </c>
      <c r="E2529" s="6">
        <v>0.1001984</v>
      </c>
      <c r="F2529" s="6">
        <v>3179917</v>
      </c>
      <c r="G2529" s="6">
        <v>834727.2</v>
      </c>
      <c r="H2529" s="6">
        <v>834.7272</v>
      </c>
      <c r="I2529" s="6">
        <v>1.038161</v>
      </c>
      <c r="J2529" s="6">
        <v>0.1094391</v>
      </c>
      <c r="K2529" s="6">
        <v>0.0001094391</v>
      </c>
      <c r="L2529" s="6">
        <v>1268.593</v>
      </c>
      <c r="M2529" s="6">
        <v>131.0402</v>
      </c>
      <c r="N2529" s="6">
        <v>0.1310402</v>
      </c>
      <c r="O2529" s="6">
        <v>3397736</v>
      </c>
      <c r="P2529" s="6">
        <v>875843.4</v>
      </c>
      <c r="Q2529" s="6">
        <v>875.8434</v>
      </c>
      <c r="R2529" s="6">
        <v>1.108391</v>
      </c>
      <c r="S2529" s="6">
        <v>0.09627646</v>
      </c>
      <c r="T2529" s="7">
        <v>9.627646e-5</v>
      </c>
      <c r="U2529" s="7">
        <v>1.084249e-45</v>
      </c>
      <c r="V2529" s="7">
        <v>2.25066e-8</v>
      </c>
      <c r="W2529" s="7">
        <v>2.796273e-76</v>
      </c>
    </row>
    <row r="2530" spans="1:23">
      <c r="A2530" s="6"/>
      <c r="B2530" s="6" t="s">
        <v>214</v>
      </c>
      <c r="C2530" s="6">
        <v>81.65669</v>
      </c>
      <c r="D2530" s="6">
        <v>10.63947</v>
      </c>
      <c r="E2530" s="6">
        <v>0.01063947</v>
      </c>
      <c r="F2530" s="6">
        <v>28441.75</v>
      </c>
      <c r="G2530" s="6">
        <v>13439.23</v>
      </c>
      <c r="H2530" s="6">
        <v>13.43923</v>
      </c>
      <c r="I2530" s="6">
        <v>1.106687</v>
      </c>
      <c r="J2530" s="6">
        <v>0.3212666</v>
      </c>
      <c r="K2530" s="6">
        <v>0.0003212666</v>
      </c>
      <c r="L2530" s="6">
        <v>85.82892</v>
      </c>
      <c r="M2530" s="6">
        <v>15.51187</v>
      </c>
      <c r="N2530" s="6">
        <v>0.01551187</v>
      </c>
      <c r="O2530" s="6">
        <v>29467.07</v>
      </c>
      <c r="P2530" s="6">
        <v>14253.2</v>
      </c>
      <c r="Q2530" s="6">
        <v>14.2532</v>
      </c>
      <c r="R2530" s="6">
        <v>1.122235</v>
      </c>
      <c r="S2530" s="6">
        <v>0.2441168</v>
      </c>
      <c r="T2530" s="6">
        <v>0.0002441168</v>
      </c>
      <c r="U2530" s="7">
        <v>1.400017e-10</v>
      </c>
      <c r="V2530" s="6">
        <v>0.1232357</v>
      </c>
      <c r="W2530" s="7">
        <v>9.663393e-26</v>
      </c>
    </row>
    <row r="2531" spans="1:23">
      <c r="A2531" s="6"/>
      <c r="B2531" s="6" t="s">
        <v>52</v>
      </c>
      <c r="C2531" s="6">
        <v>233.3205</v>
      </c>
      <c r="D2531" s="6">
        <v>23.34909</v>
      </c>
      <c r="E2531" s="6">
        <v>0.02334909</v>
      </c>
      <c r="F2531" s="6">
        <v>135770.2</v>
      </c>
      <c r="G2531" s="6">
        <v>51332.7</v>
      </c>
      <c r="H2531" s="6">
        <v>51.3327</v>
      </c>
      <c r="I2531" s="6">
        <v>0.9341636</v>
      </c>
      <c r="J2531" s="6">
        <v>0.128082</v>
      </c>
      <c r="K2531" s="6">
        <v>0.000128082</v>
      </c>
      <c r="L2531" s="6">
        <v>252.9394</v>
      </c>
      <c r="M2531" s="6">
        <v>31.83868</v>
      </c>
      <c r="N2531" s="6">
        <v>0.03183868</v>
      </c>
      <c r="O2531" s="6">
        <v>161650.5</v>
      </c>
      <c r="P2531" s="6">
        <v>60232.54</v>
      </c>
      <c r="Q2531" s="6">
        <v>60.23254</v>
      </c>
      <c r="R2531" s="6">
        <v>1.108759</v>
      </c>
      <c r="S2531" s="6">
        <v>0.1161782</v>
      </c>
      <c r="T2531" s="6">
        <v>0.0001161782</v>
      </c>
      <c r="U2531" s="7">
        <v>7.865341e-48</v>
      </c>
      <c r="V2531" s="7">
        <v>1.29191e-24</v>
      </c>
      <c r="W2531" s="7">
        <v>1.870326e-190</v>
      </c>
    </row>
    <row r="2532" spans="1:23">
      <c r="A2532" s="6"/>
      <c r="B2532" s="6" t="s">
        <v>192</v>
      </c>
      <c r="C2532" s="6">
        <v>42.73492</v>
      </c>
      <c r="D2532" s="6">
        <v>5.088623</v>
      </c>
      <c r="E2532" s="6">
        <v>0.005088623</v>
      </c>
      <c r="F2532" s="6">
        <v>6951.434</v>
      </c>
      <c r="G2532" s="6">
        <v>3999.869</v>
      </c>
      <c r="H2532" s="6">
        <v>3.999869</v>
      </c>
      <c r="I2532" s="6">
        <v>1.133537</v>
      </c>
      <c r="J2532" s="6">
        <v>0.1836643</v>
      </c>
      <c r="K2532" s="6">
        <v>0.0001836643</v>
      </c>
      <c r="L2532" s="6">
        <v>44.33626</v>
      </c>
      <c r="M2532" s="6">
        <v>6.948694</v>
      </c>
      <c r="N2532" s="6">
        <v>0.006948694</v>
      </c>
      <c r="O2532" s="6">
        <v>7099.323</v>
      </c>
      <c r="P2532" s="6">
        <v>4148.658</v>
      </c>
      <c r="Q2532" s="6">
        <v>4.148658</v>
      </c>
      <c r="R2532" s="6">
        <v>1.149149</v>
      </c>
      <c r="S2532" s="6">
        <v>0.2064237</v>
      </c>
      <c r="T2532" s="6">
        <v>0.0002064237</v>
      </c>
      <c r="U2532" s="7">
        <v>1.456278e-7</v>
      </c>
      <c r="V2532" s="6">
        <v>0.4872084</v>
      </c>
      <c r="W2532" s="7">
        <v>7.013592e-5</v>
      </c>
    </row>
    <row r="2533" spans="1:23">
      <c r="A2533" s="6"/>
      <c r="B2533" s="6" t="s">
        <v>42</v>
      </c>
      <c r="C2533" s="6">
        <v>10.91177</v>
      </c>
      <c r="D2533" s="6">
        <v>2.164006</v>
      </c>
      <c r="E2533" s="6">
        <v>0.002164006</v>
      </c>
      <c r="F2533" s="6">
        <v>945.9737</v>
      </c>
      <c r="G2533" s="6">
        <v>1115.299</v>
      </c>
      <c r="H2533" s="6">
        <v>1.115299</v>
      </c>
      <c r="I2533" s="6">
        <v>1.098689</v>
      </c>
      <c r="J2533" s="6">
        <v>0.2906705</v>
      </c>
      <c r="K2533" s="6">
        <v>0.0002906705</v>
      </c>
      <c r="L2533" s="6">
        <v>11.79636</v>
      </c>
      <c r="M2533" s="6">
        <v>2.920316</v>
      </c>
      <c r="N2533" s="6">
        <v>0.002920316</v>
      </c>
      <c r="O2533" s="6">
        <v>1046.248</v>
      </c>
      <c r="P2533" s="6">
        <v>1185.965</v>
      </c>
      <c r="Q2533" s="6">
        <v>1.185965</v>
      </c>
      <c r="R2533" s="6">
        <v>1.335498</v>
      </c>
      <c r="S2533" s="6">
        <v>0.6116629</v>
      </c>
      <c r="T2533" s="6">
        <v>0.0006116629</v>
      </c>
      <c r="U2533" s="7">
        <v>1.889118e-11</v>
      </c>
      <c r="V2533" s="7">
        <v>4.391431e-14</v>
      </c>
      <c r="W2533" s="7">
        <v>1.498259e-71</v>
      </c>
    </row>
    <row r="2534" spans="1:23">
      <c r="A2534" s="6"/>
      <c r="B2534" s="6" t="s">
        <v>171</v>
      </c>
      <c r="C2534" s="6">
        <v>32.91082</v>
      </c>
      <c r="D2534" s="6">
        <v>3.307225</v>
      </c>
      <c r="E2534" s="6">
        <v>0.003307225</v>
      </c>
      <c r="F2534" s="6">
        <v>2579.496</v>
      </c>
      <c r="G2534" s="6">
        <v>1012.471</v>
      </c>
      <c r="H2534" s="6">
        <v>1.012471</v>
      </c>
      <c r="I2534" s="6">
        <v>0.9075949</v>
      </c>
      <c r="J2534" s="6">
        <v>0.09470456</v>
      </c>
      <c r="K2534" s="7">
        <v>9.470456e-5</v>
      </c>
      <c r="L2534" s="6">
        <v>36.96131</v>
      </c>
      <c r="M2534" s="6">
        <v>4.40011</v>
      </c>
      <c r="N2534" s="6">
        <v>0.00440011</v>
      </c>
      <c r="O2534" s="6">
        <v>3138.721</v>
      </c>
      <c r="P2534" s="6">
        <v>1242.125</v>
      </c>
      <c r="Q2534" s="6">
        <v>1.242125</v>
      </c>
      <c r="R2534" s="6">
        <v>1.103867</v>
      </c>
      <c r="S2534" s="6">
        <v>0.1277545</v>
      </c>
      <c r="T2534" s="6">
        <v>0.0001277545</v>
      </c>
      <c r="U2534" s="7">
        <v>7.74691e-97</v>
      </c>
      <c r="V2534" s="7">
        <v>1.136457e-25</v>
      </c>
      <c r="W2534" s="7">
        <v>4.468143e-224</v>
      </c>
    </row>
    <row r="2535" spans="1:23">
      <c r="A2535" s="6"/>
      <c r="B2535" s="6" t="s">
        <v>193</v>
      </c>
      <c r="C2535" s="6">
        <v>16.34934</v>
      </c>
      <c r="D2535" s="6">
        <v>2.026176</v>
      </c>
      <c r="E2535" s="6">
        <v>0.002026176</v>
      </c>
      <c r="F2535" s="6">
        <v>1063.129</v>
      </c>
      <c r="G2535" s="6">
        <v>671.01</v>
      </c>
      <c r="H2535" s="6">
        <v>0.67101</v>
      </c>
      <c r="I2535" s="6">
        <v>1.007274</v>
      </c>
      <c r="J2535" s="6">
        <v>0.1158594</v>
      </c>
      <c r="K2535" s="6">
        <v>0.0001158594</v>
      </c>
      <c r="L2535" s="6">
        <v>18.06455</v>
      </c>
      <c r="M2535" s="6">
        <v>2.836391</v>
      </c>
      <c r="N2535" s="6">
        <v>0.002836391</v>
      </c>
      <c r="O2535" s="6">
        <v>1142.378</v>
      </c>
      <c r="P2535" s="6">
        <v>673.0355</v>
      </c>
      <c r="Q2535" s="6">
        <v>0.6730355</v>
      </c>
      <c r="R2535" s="6">
        <v>1.117444</v>
      </c>
      <c r="S2535" s="6">
        <v>0.1632624</v>
      </c>
      <c r="T2535" s="6">
        <v>0.0001632624</v>
      </c>
      <c r="U2535" s="7">
        <v>1.881687e-44</v>
      </c>
      <c r="V2535" s="7">
        <v>7.874824e-5</v>
      </c>
      <c r="W2535" s="7">
        <v>2.597008e-100</v>
      </c>
    </row>
    <row r="2536" spans="1:23">
      <c r="A2536" s="6"/>
      <c r="B2536" s="6" t="s">
        <v>251</v>
      </c>
      <c r="C2536" s="6">
        <v>43.29095</v>
      </c>
      <c r="D2536" s="6">
        <v>8.523463</v>
      </c>
      <c r="E2536" s="6">
        <v>0.008523463</v>
      </c>
      <c r="F2536" s="6">
        <v>14665.86</v>
      </c>
      <c r="G2536" s="6">
        <v>15648.88</v>
      </c>
      <c r="H2536" s="6">
        <v>15.64888</v>
      </c>
      <c r="I2536" s="6">
        <v>1.23619</v>
      </c>
      <c r="J2536" s="6">
        <v>0.4620617</v>
      </c>
      <c r="K2536" s="6">
        <v>0.0004620617</v>
      </c>
      <c r="L2536" s="6">
        <v>47.64986</v>
      </c>
      <c r="M2536" s="6">
        <v>11.51166</v>
      </c>
      <c r="N2536" s="6">
        <v>0.01151166</v>
      </c>
      <c r="O2536" s="6">
        <v>15323.9</v>
      </c>
      <c r="P2536" s="6">
        <v>16211.98</v>
      </c>
      <c r="Q2536" s="6">
        <v>16.21198</v>
      </c>
      <c r="R2536" s="6">
        <v>1.310655</v>
      </c>
      <c r="S2536" s="6">
        <v>0.635055</v>
      </c>
      <c r="T2536" s="6">
        <v>0.000635055</v>
      </c>
      <c r="U2536" s="7">
        <v>7.900788e-18</v>
      </c>
      <c r="V2536" s="6">
        <v>0.03850869</v>
      </c>
      <c r="W2536" s="7">
        <v>1.284976e-17</v>
      </c>
    </row>
    <row r="2537" spans="1:23">
      <c r="A2537" s="6"/>
      <c r="B2537" s="6" t="s">
        <v>121</v>
      </c>
      <c r="C2537" s="6">
        <v>41.42206</v>
      </c>
      <c r="D2537" s="6">
        <v>4.978794</v>
      </c>
      <c r="E2537" s="6">
        <v>0.004978794</v>
      </c>
      <c r="F2537" s="6">
        <v>5964.105</v>
      </c>
      <c r="G2537" s="6">
        <v>3320.918</v>
      </c>
      <c r="H2537" s="6">
        <v>3.320918</v>
      </c>
      <c r="I2537" s="6">
        <v>1.086079</v>
      </c>
      <c r="J2537" s="6">
        <v>0.1446685</v>
      </c>
      <c r="K2537" s="6">
        <v>0.0001446685</v>
      </c>
      <c r="L2537" s="6">
        <v>43.02531</v>
      </c>
      <c r="M2537" s="6">
        <v>6.467732</v>
      </c>
      <c r="N2537" s="6">
        <v>0.006467732</v>
      </c>
      <c r="O2537" s="6">
        <v>6225.411</v>
      </c>
      <c r="P2537" s="6">
        <v>3467.912</v>
      </c>
      <c r="Q2537" s="6">
        <v>3.467912</v>
      </c>
      <c r="R2537" s="6">
        <v>1.131544</v>
      </c>
      <c r="S2537" s="6">
        <v>0.1734734</v>
      </c>
      <c r="T2537" s="6">
        <v>0.0001734734</v>
      </c>
      <c r="U2537" s="7">
        <v>1.210973e-8</v>
      </c>
      <c r="V2537" s="6">
        <v>0.04051961</v>
      </c>
      <c r="W2537" s="7">
        <v>1.751307e-22</v>
      </c>
    </row>
    <row r="2538" spans="1:23">
      <c r="A2538" s="6"/>
      <c r="B2538" s="6" t="s">
        <v>63</v>
      </c>
      <c r="C2538" s="6">
        <v>32.19618</v>
      </c>
      <c r="D2538" s="6">
        <v>2.751479</v>
      </c>
      <c r="E2538" s="6">
        <v>0.002751479</v>
      </c>
      <c r="F2538" s="6">
        <v>2137.323</v>
      </c>
      <c r="G2538" s="6">
        <v>603.9803</v>
      </c>
      <c r="H2538" s="6">
        <v>0.6039803</v>
      </c>
      <c r="I2538" s="6">
        <v>0.9952527</v>
      </c>
      <c r="J2538" s="6">
        <v>0.09394197</v>
      </c>
      <c r="K2538" s="7">
        <v>9.394197e-5</v>
      </c>
      <c r="L2538" s="6">
        <v>34.52801</v>
      </c>
      <c r="M2538" s="6">
        <v>3.43796</v>
      </c>
      <c r="N2538" s="6">
        <v>0.00343796</v>
      </c>
      <c r="O2538" s="6">
        <v>2368.764</v>
      </c>
      <c r="P2538" s="6">
        <v>635.3031</v>
      </c>
      <c r="Q2538" s="6">
        <v>0.6353031</v>
      </c>
      <c r="R2538" s="6">
        <v>1.105787</v>
      </c>
      <c r="S2538" s="6">
        <v>0.09534391</v>
      </c>
      <c r="T2538" s="7">
        <v>9.534391e-5</v>
      </c>
      <c r="U2538" s="7">
        <v>6.422162e-54</v>
      </c>
      <c r="V2538" s="7">
        <v>2.234306e-16</v>
      </c>
      <c r="W2538" s="7">
        <v>4.090296e-145</v>
      </c>
    </row>
    <row r="2539" spans="1:23">
      <c r="A2539" s="6"/>
      <c r="B2539" s="6" t="s">
        <v>229</v>
      </c>
      <c r="C2539" s="6">
        <v>5.645645</v>
      </c>
      <c r="D2539" s="6">
        <v>0.7414988</v>
      </c>
      <c r="E2539" s="6">
        <v>0.0007414988</v>
      </c>
      <c r="F2539" s="6">
        <v>125.2207</v>
      </c>
      <c r="G2539" s="6">
        <v>91.73336</v>
      </c>
      <c r="H2539" s="6">
        <v>0.09173336</v>
      </c>
      <c r="I2539" s="6">
        <v>1.069533</v>
      </c>
      <c r="J2539" s="6">
        <v>0.149231</v>
      </c>
      <c r="K2539" s="6">
        <v>0.000149231</v>
      </c>
      <c r="L2539" s="6">
        <v>5.944769</v>
      </c>
      <c r="M2539" s="6">
        <v>0.9647225</v>
      </c>
      <c r="N2539" s="6">
        <v>0.0009647225</v>
      </c>
      <c r="O2539" s="6">
        <v>132.6953</v>
      </c>
      <c r="P2539" s="6">
        <v>93.21247</v>
      </c>
      <c r="Q2539" s="6">
        <v>0.09321247</v>
      </c>
      <c r="R2539" s="6">
        <v>1.153536</v>
      </c>
      <c r="S2539" s="6">
        <v>0.2023073</v>
      </c>
      <c r="T2539" s="6">
        <v>0.0002023073</v>
      </c>
      <c r="U2539" s="7">
        <v>2.700085e-12</v>
      </c>
      <c r="V2539" s="6">
        <v>0.0002067758</v>
      </c>
      <c r="W2539" s="7">
        <v>1.377489e-50</v>
      </c>
    </row>
    <row r="2540" spans="1:23">
      <c r="A2540" s="6"/>
      <c r="B2540" s="6" t="s">
        <v>146</v>
      </c>
      <c r="C2540" s="6">
        <v>14.11762</v>
      </c>
      <c r="D2540" s="6">
        <v>1.710421</v>
      </c>
      <c r="E2540" s="6">
        <v>0.001710421</v>
      </c>
      <c r="F2540" s="6">
        <v>615.359</v>
      </c>
      <c r="G2540" s="6">
        <v>363.4079</v>
      </c>
      <c r="H2540" s="6">
        <v>0.3634079</v>
      </c>
      <c r="I2540" s="6">
        <v>1.003513</v>
      </c>
      <c r="J2540" s="6">
        <v>0.1845359</v>
      </c>
      <c r="K2540" s="6">
        <v>0.0001845359</v>
      </c>
      <c r="L2540" s="6">
        <v>15.54683</v>
      </c>
      <c r="M2540" s="6">
        <v>2.15313</v>
      </c>
      <c r="N2540" s="6">
        <v>0.00215313</v>
      </c>
      <c r="O2540" s="6">
        <v>695.0162</v>
      </c>
      <c r="P2540" s="6">
        <v>414.8969</v>
      </c>
      <c r="Q2540" s="6">
        <v>0.4148969</v>
      </c>
      <c r="R2540" s="6">
        <v>1.123912</v>
      </c>
      <c r="S2540" s="6">
        <v>0.1469158</v>
      </c>
      <c r="T2540" s="6">
        <v>0.0001469158</v>
      </c>
      <c r="U2540" s="7">
        <v>2.431476e-50</v>
      </c>
      <c r="V2540" s="7">
        <v>4.600672e-11</v>
      </c>
      <c r="W2540" s="7">
        <v>8.580386e-94</v>
      </c>
    </row>
    <row r="2541" spans="1:23">
      <c r="A2541" s="6"/>
      <c r="B2541" s="6" t="s">
        <v>81</v>
      </c>
      <c r="C2541" s="6">
        <v>9.053003</v>
      </c>
      <c r="D2541" s="6">
        <v>0.9550544</v>
      </c>
      <c r="E2541" s="6">
        <v>0.0009550544</v>
      </c>
      <c r="F2541" s="6">
        <v>242.8556</v>
      </c>
      <c r="G2541" s="6">
        <v>89.92316</v>
      </c>
      <c r="H2541" s="6">
        <v>0.08992316</v>
      </c>
      <c r="I2541" s="6">
        <v>1.087551</v>
      </c>
      <c r="J2541" s="6">
        <v>0.1412351</v>
      </c>
      <c r="K2541" s="6">
        <v>0.0001412351</v>
      </c>
      <c r="L2541" s="6">
        <v>9.333854</v>
      </c>
      <c r="M2541" s="6">
        <v>1.229162</v>
      </c>
      <c r="N2541" s="6">
        <v>0.001229162</v>
      </c>
      <c r="O2541" s="6">
        <v>251.652</v>
      </c>
      <c r="P2541" s="6">
        <v>93.60742</v>
      </c>
      <c r="Q2541" s="6">
        <v>0.09360742</v>
      </c>
      <c r="R2541" s="6">
        <v>1.125291</v>
      </c>
      <c r="S2541" s="6">
        <v>0.1417104</v>
      </c>
      <c r="T2541" s="6">
        <v>0.0001417104</v>
      </c>
      <c r="U2541" s="7">
        <v>3.980229e-7</v>
      </c>
      <c r="V2541" s="6">
        <v>0.04231121</v>
      </c>
      <c r="W2541" s="7">
        <v>6.913463e-26</v>
      </c>
    </row>
    <row r="2542" spans="1:23">
      <c r="A2542" s="6"/>
      <c r="B2542" s="6" t="s">
        <v>313</v>
      </c>
      <c r="C2542" s="6">
        <v>7.970616</v>
      </c>
      <c r="D2542" s="6">
        <v>1.222709</v>
      </c>
      <c r="E2542" s="6">
        <v>0.001222709</v>
      </c>
      <c r="F2542" s="6">
        <v>288.1456</v>
      </c>
      <c r="G2542" s="6">
        <v>185.1446</v>
      </c>
      <c r="H2542" s="6">
        <v>0.1851446</v>
      </c>
      <c r="I2542" s="6">
        <v>1.297316</v>
      </c>
      <c r="J2542" s="6">
        <v>0.7163937</v>
      </c>
      <c r="K2542" s="6">
        <v>0.0007163937</v>
      </c>
      <c r="L2542" s="6">
        <v>8.307415</v>
      </c>
      <c r="M2542" s="6">
        <v>1.474192</v>
      </c>
      <c r="N2542" s="6">
        <v>0.001474192</v>
      </c>
      <c r="O2542" s="6">
        <v>293.5255</v>
      </c>
      <c r="P2542" s="6">
        <v>208.1546</v>
      </c>
      <c r="Q2542" s="6">
        <v>0.2081546</v>
      </c>
      <c r="R2542" s="6">
        <v>1.169029</v>
      </c>
      <c r="S2542" s="6">
        <v>0.2596192</v>
      </c>
      <c r="T2542" s="6">
        <v>0.0002596192</v>
      </c>
      <c r="U2542" s="7">
        <v>1.893448e-6</v>
      </c>
      <c r="V2542" s="6">
        <v>0.3772292</v>
      </c>
      <c r="W2542" s="7">
        <v>2.158522e-13</v>
      </c>
    </row>
    <row r="2543" spans="1:23">
      <c r="A2543" s="6"/>
      <c r="B2543" s="6" t="s">
        <v>151</v>
      </c>
      <c r="C2543" s="6">
        <v>216.5383</v>
      </c>
      <c r="D2543" s="6">
        <v>20.38119</v>
      </c>
      <c r="E2543" s="6">
        <v>0.02038119</v>
      </c>
      <c r="F2543" s="6">
        <v>107776.9</v>
      </c>
      <c r="G2543" s="6">
        <v>34182.51</v>
      </c>
      <c r="H2543" s="6">
        <v>34.18251</v>
      </c>
      <c r="I2543" s="6">
        <v>1.053925</v>
      </c>
      <c r="J2543" s="6">
        <v>0.09826179</v>
      </c>
      <c r="K2543" s="7">
        <v>9.826179e-5</v>
      </c>
      <c r="L2543" s="6">
        <v>222.9342</v>
      </c>
      <c r="M2543" s="6">
        <v>26.44133</v>
      </c>
      <c r="N2543" s="6">
        <v>0.02644133</v>
      </c>
      <c r="O2543" s="6">
        <v>114941.2</v>
      </c>
      <c r="P2543" s="6">
        <v>36790.19</v>
      </c>
      <c r="Q2543" s="6">
        <v>36.79019</v>
      </c>
      <c r="R2543" s="6">
        <v>1.123623</v>
      </c>
      <c r="S2543" s="6">
        <v>0.1176642</v>
      </c>
      <c r="T2543" s="6">
        <v>0.0001176642</v>
      </c>
      <c r="U2543" s="7">
        <v>4.814417e-8</v>
      </c>
      <c r="V2543" s="7">
        <v>2.706664e-5</v>
      </c>
      <c r="W2543" s="7">
        <v>3.404603e-72</v>
      </c>
    </row>
    <row r="2544" spans="1:23">
      <c r="A2544" s="6"/>
      <c r="B2544" s="6" t="s">
        <v>250</v>
      </c>
      <c r="C2544" s="6">
        <v>35.28425</v>
      </c>
      <c r="D2544" s="6">
        <v>5.119881</v>
      </c>
      <c r="E2544" s="6">
        <v>0.005119881</v>
      </c>
      <c r="F2544" s="6">
        <v>6021.544</v>
      </c>
      <c r="G2544" s="6">
        <v>3241.97</v>
      </c>
      <c r="H2544" s="6">
        <v>3.24197</v>
      </c>
      <c r="I2544" s="6">
        <v>1.115398</v>
      </c>
      <c r="J2544" s="6">
        <v>0.3489922</v>
      </c>
      <c r="K2544" s="6">
        <v>0.0003489922</v>
      </c>
      <c r="L2544" s="6">
        <v>37.28497</v>
      </c>
      <c r="M2544" s="6">
        <v>7.218498</v>
      </c>
      <c r="N2544" s="6">
        <v>0.007218498</v>
      </c>
      <c r="O2544" s="6">
        <v>6415.438</v>
      </c>
      <c r="P2544" s="6">
        <v>3516.362</v>
      </c>
      <c r="Q2544" s="6">
        <v>3.516362</v>
      </c>
      <c r="R2544" s="6">
        <v>1.166353</v>
      </c>
      <c r="S2544" s="6">
        <v>0.3166753</v>
      </c>
      <c r="T2544" s="6">
        <v>0.0003166753</v>
      </c>
      <c r="U2544" s="7">
        <v>2.018831e-10</v>
      </c>
      <c r="V2544" s="6">
        <v>0.02451359</v>
      </c>
      <c r="W2544" s="7">
        <v>5.647642e-43</v>
      </c>
    </row>
    <row r="2545" spans="1:23">
      <c r="A2545" s="6"/>
      <c r="B2545" s="6" t="s">
        <v>112</v>
      </c>
      <c r="C2545" s="6">
        <v>11.28561</v>
      </c>
      <c r="D2545" s="6">
        <v>1.027621</v>
      </c>
      <c r="E2545" s="6">
        <v>0.001027621</v>
      </c>
      <c r="F2545" s="6">
        <v>290.42</v>
      </c>
      <c r="G2545" s="6">
        <v>87.54458</v>
      </c>
      <c r="H2545" s="6">
        <v>0.08754458</v>
      </c>
      <c r="I2545" s="6">
        <v>1.041778</v>
      </c>
      <c r="J2545" s="6">
        <v>0.0897106</v>
      </c>
      <c r="K2545" s="7">
        <v>8.97106e-5</v>
      </c>
      <c r="L2545" s="6">
        <v>11.65221</v>
      </c>
      <c r="M2545" s="6">
        <v>1.279587</v>
      </c>
      <c r="N2545" s="6">
        <v>0.001279587</v>
      </c>
      <c r="O2545" s="6">
        <v>309.6411</v>
      </c>
      <c r="P2545" s="6">
        <v>92.72817</v>
      </c>
      <c r="Q2545" s="6">
        <v>0.09272817</v>
      </c>
      <c r="R2545" s="6">
        <v>1.110457</v>
      </c>
      <c r="S2545" s="6">
        <v>0.09402093</v>
      </c>
      <c r="T2545" s="7">
        <v>9.402093e-5</v>
      </c>
      <c r="U2545" s="7">
        <v>8.231693e-12</v>
      </c>
      <c r="V2545" s="7">
        <v>4.963927e-6</v>
      </c>
      <c r="W2545" s="7">
        <v>2.028973e-80</v>
      </c>
    </row>
    <row r="2546" spans="1:23">
      <c r="A2546" s="6"/>
      <c r="B2546" s="6" t="s">
        <v>39</v>
      </c>
      <c r="C2546" s="6">
        <v>73.1808</v>
      </c>
      <c r="D2546" s="6">
        <v>7.294464</v>
      </c>
      <c r="E2546" s="6">
        <v>0.007294464</v>
      </c>
      <c r="F2546" s="6">
        <v>13222.09</v>
      </c>
      <c r="G2546" s="6">
        <v>3729.276</v>
      </c>
      <c r="H2546" s="6">
        <v>3.729276</v>
      </c>
      <c r="I2546" s="6">
        <v>0.8776295</v>
      </c>
      <c r="J2546" s="6">
        <v>0.09713068</v>
      </c>
      <c r="K2546" s="7">
        <v>9.713068e-5</v>
      </c>
      <c r="L2546" s="6">
        <v>89.94829</v>
      </c>
      <c r="M2546" s="6">
        <v>9.73503</v>
      </c>
      <c r="N2546" s="6">
        <v>0.00973503</v>
      </c>
      <c r="O2546" s="6">
        <v>16542.42</v>
      </c>
      <c r="P2546" s="6">
        <v>4598.399</v>
      </c>
      <c r="Q2546" s="6">
        <v>4.598399</v>
      </c>
      <c r="R2546" s="6">
        <v>1.098518</v>
      </c>
      <c r="S2546" s="6">
        <v>0.113375</v>
      </c>
      <c r="T2546" s="6">
        <v>0.000113375</v>
      </c>
      <c r="U2546" s="7">
        <v>2.490218e-230</v>
      </c>
      <c r="V2546" s="7">
        <v>4.914568e-58</v>
      </c>
      <c r="W2546" s="7">
        <v>5.283187e-256</v>
      </c>
    </row>
    <row r="2547" spans="1:23">
      <c r="A2547" s="6"/>
      <c r="B2547" s="6" t="s">
        <v>152</v>
      </c>
      <c r="C2547" s="6">
        <v>4.541997</v>
      </c>
      <c r="D2547" s="6">
        <v>0.4400635</v>
      </c>
      <c r="E2547" s="6">
        <v>0.0004400635</v>
      </c>
      <c r="F2547" s="6">
        <v>50.47953</v>
      </c>
      <c r="G2547" s="6">
        <v>18.71286</v>
      </c>
      <c r="H2547" s="6">
        <v>0.01871286</v>
      </c>
      <c r="I2547" s="6">
        <v>0.917051</v>
      </c>
      <c r="J2547" s="6">
        <v>0.1070906</v>
      </c>
      <c r="K2547" s="6">
        <v>0.0001070906</v>
      </c>
      <c r="L2547" s="6">
        <v>5.189066</v>
      </c>
      <c r="M2547" s="6">
        <v>0.581924</v>
      </c>
      <c r="N2547" s="6">
        <v>0.000581924</v>
      </c>
      <c r="O2547" s="6">
        <v>60.74999</v>
      </c>
      <c r="P2547" s="6">
        <v>20.69005</v>
      </c>
      <c r="Q2547" s="6">
        <v>0.02069005</v>
      </c>
      <c r="R2547" s="6">
        <v>1.112547</v>
      </c>
      <c r="S2547" s="6">
        <v>0.120293</v>
      </c>
      <c r="T2547" s="6">
        <v>0.000120293</v>
      </c>
      <c r="U2547" s="7">
        <v>7.545389e-127</v>
      </c>
      <c r="V2547" s="7">
        <v>6.322768e-30</v>
      </c>
      <c r="W2547" s="7">
        <v>4.20879e-237</v>
      </c>
    </row>
    <row r="2548" spans="1:23">
      <c r="A2548" s="6"/>
      <c r="B2548" s="6" t="s">
        <v>133</v>
      </c>
      <c r="C2548" s="6">
        <v>1108.302</v>
      </c>
      <c r="D2548" s="6">
        <v>117.593</v>
      </c>
      <c r="E2548" s="6">
        <v>0.117593</v>
      </c>
      <c r="F2548" s="6">
        <v>2865480</v>
      </c>
      <c r="G2548" s="6">
        <v>1401070</v>
      </c>
      <c r="H2548" s="6">
        <v>1401.07</v>
      </c>
      <c r="I2548" s="6">
        <v>0.9063669</v>
      </c>
      <c r="J2548" s="6">
        <v>0.08723684</v>
      </c>
      <c r="K2548" s="7">
        <v>8.723684e-5</v>
      </c>
      <c r="L2548" s="6">
        <v>1223.482</v>
      </c>
      <c r="M2548" s="6">
        <v>143.1425</v>
      </c>
      <c r="N2548" s="6">
        <v>0.1431425</v>
      </c>
      <c r="O2548" s="6">
        <v>3502382</v>
      </c>
      <c r="P2548" s="6">
        <v>1642397</v>
      </c>
      <c r="Q2548" s="6">
        <v>1642.397</v>
      </c>
      <c r="R2548" s="6">
        <v>1.119222</v>
      </c>
      <c r="S2548" s="6">
        <v>0.1343349</v>
      </c>
      <c r="T2548" s="6">
        <v>0.0001343349</v>
      </c>
      <c r="U2548" s="7">
        <v>1.991116e-72</v>
      </c>
      <c r="V2548" s="7">
        <v>7.548801e-26</v>
      </c>
      <c r="W2548" s="7">
        <v>1.094347e-253</v>
      </c>
    </row>
    <row r="2549" spans="1:23">
      <c r="A2549" s="6"/>
      <c r="B2549" s="6" t="s">
        <v>88</v>
      </c>
      <c r="C2549" s="6">
        <v>49.54595</v>
      </c>
      <c r="D2549" s="6">
        <v>7.423772</v>
      </c>
      <c r="E2549" s="6">
        <v>0.007423772</v>
      </c>
      <c r="F2549" s="6">
        <v>13778.71</v>
      </c>
      <c r="G2549" s="6">
        <v>12956.49</v>
      </c>
      <c r="H2549" s="6">
        <v>12.95649</v>
      </c>
      <c r="I2549" s="6">
        <v>1.365116</v>
      </c>
      <c r="J2549" s="6">
        <v>0.6474806</v>
      </c>
      <c r="K2549" s="6">
        <v>0.0006474806</v>
      </c>
      <c r="L2549" s="6">
        <v>49.8692</v>
      </c>
      <c r="M2549" s="6">
        <v>10.28891</v>
      </c>
      <c r="N2549" s="6">
        <v>0.01028891</v>
      </c>
      <c r="O2549" s="6">
        <v>13516.31</v>
      </c>
      <c r="P2549" s="6">
        <v>13413.03</v>
      </c>
      <c r="Q2549" s="6">
        <v>13.41303</v>
      </c>
      <c r="R2549" s="6">
        <v>1.219038</v>
      </c>
      <c r="S2549" s="6">
        <v>0.3592023</v>
      </c>
      <c r="T2549" s="6">
        <v>0.0003592023</v>
      </c>
      <c r="U2549" s="6">
        <v>0.3409336</v>
      </c>
      <c r="V2549" s="6">
        <v>0.01341519</v>
      </c>
      <c r="W2549" s="6">
        <v>0.9794576</v>
      </c>
    </row>
    <row r="2550" spans="1:23">
      <c r="A2550" s="6"/>
      <c r="B2550" s="6" t="s">
        <v>62</v>
      </c>
      <c r="C2550" s="6">
        <v>10.8859</v>
      </c>
      <c r="D2550" s="6">
        <v>1.464026</v>
      </c>
      <c r="E2550" s="6">
        <v>0.001464026</v>
      </c>
      <c r="F2550" s="6">
        <v>506.7007</v>
      </c>
      <c r="G2550" s="6">
        <v>300.1736</v>
      </c>
      <c r="H2550" s="6">
        <v>0.3001736</v>
      </c>
      <c r="I2550" s="6">
        <v>1.146766</v>
      </c>
      <c r="J2550" s="6">
        <v>0.2643811</v>
      </c>
      <c r="K2550" s="6">
        <v>0.0002643811</v>
      </c>
      <c r="L2550" s="6">
        <v>11.12801</v>
      </c>
      <c r="M2550" s="6">
        <v>1.959014</v>
      </c>
      <c r="N2550" s="6">
        <v>0.001959014</v>
      </c>
      <c r="O2550" s="6">
        <v>522.8304</v>
      </c>
      <c r="P2550" s="6">
        <v>309.1258</v>
      </c>
      <c r="Q2550" s="6">
        <v>0.3091258</v>
      </c>
      <c r="R2550" s="6">
        <v>1.177643</v>
      </c>
      <c r="S2550" s="6">
        <v>0.2630428</v>
      </c>
      <c r="T2550" s="6">
        <v>0.0002630428</v>
      </c>
      <c r="U2550" s="6">
        <v>0.007423418</v>
      </c>
      <c r="V2550" s="6">
        <v>0.202523</v>
      </c>
      <c r="W2550" s="7">
        <v>1.327309e-15</v>
      </c>
    </row>
    <row r="2551" spans="1:23">
      <c r="A2551" s="6"/>
      <c r="B2551" s="6" t="s">
        <v>160</v>
      </c>
      <c r="C2551" s="6">
        <v>132.0354</v>
      </c>
      <c r="D2551" s="6">
        <v>13.56619</v>
      </c>
      <c r="E2551" s="6">
        <v>0.01356619</v>
      </c>
      <c r="F2551" s="6">
        <v>44852.84</v>
      </c>
      <c r="G2551" s="6">
        <v>17685.88</v>
      </c>
      <c r="H2551" s="6">
        <v>17.68588</v>
      </c>
      <c r="I2551" s="6">
        <v>0.9269422</v>
      </c>
      <c r="J2551" s="6">
        <v>0.09125997</v>
      </c>
      <c r="K2551" s="7">
        <v>9.125997e-5</v>
      </c>
      <c r="L2551" s="6">
        <v>157.4882</v>
      </c>
      <c r="M2551" s="6">
        <v>17.68389</v>
      </c>
      <c r="N2551" s="6">
        <v>0.01768389</v>
      </c>
      <c r="O2551" s="6">
        <v>52206.36</v>
      </c>
      <c r="P2551" s="6">
        <v>17981.35</v>
      </c>
      <c r="Q2551" s="6">
        <v>17.98135</v>
      </c>
      <c r="R2551" s="6">
        <v>1.099202</v>
      </c>
      <c r="S2551" s="6">
        <v>0.1145833</v>
      </c>
      <c r="T2551" s="6">
        <v>0.0001145833</v>
      </c>
      <c r="U2551" s="7">
        <v>3.162013e-182</v>
      </c>
      <c r="V2551" s="7">
        <v>1.376098e-20</v>
      </c>
      <c r="W2551" s="7">
        <v>4.379779e-221</v>
      </c>
    </row>
    <row r="2552" spans="1:23">
      <c r="A2552" s="6"/>
      <c r="B2552" s="6" t="s">
        <v>148</v>
      </c>
      <c r="C2552" s="6">
        <v>7.911229</v>
      </c>
      <c r="D2552" s="6">
        <v>0.9587378</v>
      </c>
      <c r="E2552" s="6">
        <v>0.0009587378</v>
      </c>
      <c r="F2552" s="6">
        <v>240.2825</v>
      </c>
      <c r="G2552" s="6">
        <v>147.8718</v>
      </c>
      <c r="H2552" s="6">
        <v>0.1478718</v>
      </c>
      <c r="I2552" s="6">
        <v>1.206169</v>
      </c>
      <c r="J2552" s="6">
        <v>0.2989075</v>
      </c>
      <c r="K2552" s="6">
        <v>0.0002989075</v>
      </c>
      <c r="L2552" s="6">
        <v>8.05927</v>
      </c>
      <c r="M2552" s="6">
        <v>1.293616</v>
      </c>
      <c r="N2552" s="6">
        <v>0.001293616</v>
      </c>
      <c r="O2552" s="6">
        <v>238.8723</v>
      </c>
      <c r="P2552" s="6">
        <v>157.4618</v>
      </c>
      <c r="Q2552" s="6">
        <v>0.1574618</v>
      </c>
      <c r="R2552" s="6">
        <v>1.15104</v>
      </c>
      <c r="S2552" s="6">
        <v>0.1882501</v>
      </c>
      <c r="T2552" s="6">
        <v>0.0001882501</v>
      </c>
      <c r="U2552" s="6">
        <v>0.04454585</v>
      </c>
      <c r="V2552" s="6">
        <v>0.1958834</v>
      </c>
      <c r="W2552" s="6">
        <v>0.3052353</v>
      </c>
    </row>
    <row r="2553" spans="1:23">
      <c r="A2553" s="6"/>
      <c r="B2553" s="6" t="s">
        <v>277</v>
      </c>
      <c r="C2553" s="6">
        <v>62.97908</v>
      </c>
      <c r="D2553" s="6">
        <v>9.66785</v>
      </c>
      <c r="E2553" s="6">
        <v>0.00966785</v>
      </c>
      <c r="F2553" s="6">
        <v>19024.56</v>
      </c>
      <c r="G2553" s="6">
        <v>12496.06</v>
      </c>
      <c r="H2553" s="6">
        <v>12.49606</v>
      </c>
      <c r="I2553" s="6">
        <v>1.159555</v>
      </c>
      <c r="J2553" s="6">
        <v>0.3731444</v>
      </c>
      <c r="K2553" s="6">
        <v>0.0003731444</v>
      </c>
      <c r="L2553" s="6">
        <v>65.96319</v>
      </c>
      <c r="M2553" s="6">
        <v>12.14676</v>
      </c>
      <c r="N2553" s="6">
        <v>0.01214676</v>
      </c>
      <c r="O2553" s="6">
        <v>19987.77</v>
      </c>
      <c r="P2553" s="6">
        <v>13817.7</v>
      </c>
      <c r="Q2553" s="6">
        <v>13.8177</v>
      </c>
      <c r="R2553" s="6">
        <v>1.161097</v>
      </c>
      <c r="S2553" s="6">
        <v>0.2626331</v>
      </c>
      <c r="T2553" s="6">
        <v>0.0002626331</v>
      </c>
      <c r="U2553" s="7">
        <v>4.780942e-8</v>
      </c>
      <c r="V2553" s="6">
        <v>0.2741422</v>
      </c>
      <c r="W2553" s="7">
        <v>1.153606e-15</v>
      </c>
    </row>
    <row r="2554" spans="1:23">
      <c r="A2554" s="6"/>
      <c r="B2554" s="6" t="s">
        <v>114</v>
      </c>
      <c r="C2554" s="6">
        <v>7.003889</v>
      </c>
      <c r="D2554" s="6">
        <v>0.7309398</v>
      </c>
      <c r="E2554" s="6">
        <v>0.0007309398</v>
      </c>
      <c r="F2554" s="6">
        <v>130.9384</v>
      </c>
      <c r="G2554" s="6">
        <v>57.14348</v>
      </c>
      <c r="H2554" s="6">
        <v>0.05714348</v>
      </c>
      <c r="I2554" s="6">
        <v>0.9085124</v>
      </c>
      <c r="J2554" s="6">
        <v>0.1248538</v>
      </c>
      <c r="K2554" s="6">
        <v>0.0001248538</v>
      </c>
      <c r="L2554" s="6">
        <v>8.159074</v>
      </c>
      <c r="M2554" s="6">
        <v>0.9613298</v>
      </c>
      <c r="N2554" s="6">
        <v>0.0009613298</v>
      </c>
      <c r="O2554" s="6">
        <v>157.197</v>
      </c>
      <c r="P2554" s="6">
        <v>60.14094</v>
      </c>
      <c r="Q2554" s="6">
        <v>0.06014094</v>
      </c>
      <c r="R2554" s="6">
        <v>1.106621</v>
      </c>
      <c r="S2554" s="6">
        <v>0.126752</v>
      </c>
      <c r="T2554" s="6">
        <v>0.000126752</v>
      </c>
      <c r="U2554" s="7">
        <v>5.989213e-143</v>
      </c>
      <c r="V2554" s="7">
        <v>1.290718e-27</v>
      </c>
      <c r="W2554" s="7">
        <v>4.464852e-222</v>
      </c>
    </row>
    <row r="2555" spans="1:23">
      <c r="A2555" s="6"/>
      <c r="B2555" s="6" t="s">
        <v>70</v>
      </c>
      <c r="C2555" s="6">
        <v>3272.263</v>
      </c>
      <c r="D2555" s="6">
        <v>231.5021</v>
      </c>
      <c r="E2555" s="6">
        <v>0.2315021</v>
      </c>
      <c r="F2555" s="6">
        <v>17649310</v>
      </c>
      <c r="G2555" s="6">
        <v>3026402</v>
      </c>
      <c r="H2555" s="6">
        <v>3026.402</v>
      </c>
      <c r="I2555" s="6">
        <v>0.9769555</v>
      </c>
      <c r="J2555" s="6">
        <v>0.09753102</v>
      </c>
      <c r="K2555" s="7">
        <v>9.753102e-5</v>
      </c>
      <c r="L2555" s="6">
        <v>3466.655</v>
      </c>
      <c r="M2555" s="6">
        <v>279.8741</v>
      </c>
      <c r="N2555" s="6">
        <v>0.2798741</v>
      </c>
      <c r="O2555" s="6">
        <v>20067021</v>
      </c>
      <c r="P2555" s="6">
        <v>3633720</v>
      </c>
      <c r="Q2555" s="6">
        <v>3633.72</v>
      </c>
      <c r="R2555" s="6">
        <v>1.106883</v>
      </c>
      <c r="S2555" s="6">
        <v>0.08949901</v>
      </c>
      <c r="T2555" s="7">
        <v>8.949901e-5</v>
      </c>
      <c r="U2555" s="7">
        <v>3.290437e-56</v>
      </c>
      <c r="V2555" s="7">
        <v>5.472281e-52</v>
      </c>
      <c r="W2555" s="7">
        <v>4.319489e-173</v>
      </c>
    </row>
    <row r="2556" spans="1:23">
      <c r="A2556" s="6"/>
      <c r="B2556" s="6" t="s">
        <v>84</v>
      </c>
      <c r="C2556" s="6">
        <v>76.54901</v>
      </c>
      <c r="D2556" s="6">
        <v>7.326308</v>
      </c>
      <c r="E2556" s="6">
        <v>0.007326308</v>
      </c>
      <c r="F2556" s="6">
        <v>14559.52</v>
      </c>
      <c r="G2556" s="6">
        <v>5024.258</v>
      </c>
      <c r="H2556" s="6">
        <v>5.024258</v>
      </c>
      <c r="I2556" s="6">
        <v>1.004026</v>
      </c>
      <c r="J2556" s="6">
        <v>0.09543877</v>
      </c>
      <c r="K2556" s="7">
        <v>9.543877e-5</v>
      </c>
      <c r="L2556" s="6">
        <v>85.94603</v>
      </c>
      <c r="M2556" s="6">
        <v>9.667941</v>
      </c>
      <c r="N2556" s="6">
        <v>0.009667941</v>
      </c>
      <c r="O2556" s="6">
        <v>16141.22</v>
      </c>
      <c r="P2556" s="6">
        <v>5103.841</v>
      </c>
      <c r="Q2556" s="6">
        <v>5.103841</v>
      </c>
      <c r="R2556" s="6">
        <v>1.12397</v>
      </c>
      <c r="S2556" s="6">
        <v>0.1127639</v>
      </c>
      <c r="T2556" s="6">
        <v>0.0001127639</v>
      </c>
      <c r="U2556" s="7">
        <v>2.39264e-104</v>
      </c>
      <c r="V2556" s="7">
        <v>3.431226e-12</v>
      </c>
      <c r="W2556" s="7">
        <v>9.06055e-141</v>
      </c>
    </row>
    <row r="2557" spans="1:23">
      <c r="A2557" s="6"/>
      <c r="B2557" s="6" t="s">
        <v>60</v>
      </c>
      <c r="C2557" s="6">
        <v>7.214281</v>
      </c>
      <c r="D2557" s="6">
        <v>0.8705707</v>
      </c>
      <c r="E2557" s="6">
        <v>0.0008705707</v>
      </c>
      <c r="F2557" s="6">
        <v>144.5569</v>
      </c>
      <c r="G2557" s="6">
        <v>67.24473</v>
      </c>
      <c r="H2557" s="6">
        <v>0.06724473</v>
      </c>
      <c r="I2557" s="6">
        <v>0.9005869</v>
      </c>
      <c r="J2557" s="6">
        <v>0.1369986</v>
      </c>
      <c r="K2557" s="6">
        <v>0.0001369986</v>
      </c>
      <c r="L2557" s="6">
        <v>8.043118</v>
      </c>
      <c r="M2557" s="6">
        <v>1.09938</v>
      </c>
      <c r="N2557" s="6">
        <v>0.00109938</v>
      </c>
      <c r="O2557" s="6">
        <v>177.475</v>
      </c>
      <c r="P2557" s="6">
        <v>76.31301</v>
      </c>
      <c r="Q2557" s="6">
        <v>0.07631301</v>
      </c>
      <c r="R2557" s="6">
        <v>1.11423</v>
      </c>
      <c r="S2557" s="6">
        <v>0.1497993</v>
      </c>
      <c r="T2557" s="6">
        <v>0.0001497993</v>
      </c>
      <c r="U2557" s="7">
        <v>4.472066e-65</v>
      </c>
      <c r="V2557" s="7">
        <v>2.133861e-25</v>
      </c>
      <c r="W2557" s="7">
        <v>2.100334e-232</v>
      </c>
    </row>
    <row r="2558" spans="1:23">
      <c r="A2558" s="6"/>
      <c r="B2558" s="6" t="s">
        <v>209</v>
      </c>
      <c r="C2558" s="6">
        <v>31.91081</v>
      </c>
      <c r="D2558" s="6">
        <v>3.598678</v>
      </c>
      <c r="E2558" s="6">
        <v>0.003598678</v>
      </c>
      <c r="F2558" s="6">
        <v>2895.134</v>
      </c>
      <c r="G2558" s="6">
        <v>1167.231</v>
      </c>
      <c r="H2558" s="6">
        <v>1.167231</v>
      </c>
      <c r="I2558" s="6">
        <v>0.9000498</v>
      </c>
      <c r="J2558" s="6">
        <v>0.10364</v>
      </c>
      <c r="K2558" s="6">
        <v>0.00010364</v>
      </c>
      <c r="L2558" s="6">
        <v>37.09145</v>
      </c>
      <c r="M2558" s="6">
        <v>4.869162</v>
      </c>
      <c r="N2558" s="6">
        <v>0.004869162</v>
      </c>
      <c r="O2558" s="6">
        <v>3545.687</v>
      </c>
      <c r="P2558" s="6">
        <v>1347.167</v>
      </c>
      <c r="Q2558" s="6">
        <v>1.347167</v>
      </c>
      <c r="R2558" s="6">
        <v>1.110296</v>
      </c>
      <c r="S2558" s="6">
        <v>0.1233619</v>
      </c>
      <c r="T2558" s="6">
        <v>0.0001233619</v>
      </c>
      <c r="U2558" s="7">
        <v>3.687194e-121</v>
      </c>
      <c r="V2558" s="7">
        <v>5.004255e-28</v>
      </c>
      <c r="W2558" s="7">
        <v>2.991515e-251</v>
      </c>
    </row>
    <row r="2559" spans="1:23">
      <c r="A2559" s="6"/>
      <c r="B2559" s="6" t="s">
        <v>58</v>
      </c>
      <c r="C2559" s="6">
        <v>21.6586</v>
      </c>
      <c r="D2559" s="6">
        <v>2.385694</v>
      </c>
      <c r="E2559" s="6">
        <v>0.002385694</v>
      </c>
      <c r="F2559" s="6">
        <v>1435.708</v>
      </c>
      <c r="G2559" s="6">
        <v>593.6813</v>
      </c>
      <c r="H2559" s="6">
        <v>0.5936813</v>
      </c>
      <c r="I2559" s="6">
        <v>1.051087</v>
      </c>
      <c r="J2559" s="6">
        <v>0.1609033</v>
      </c>
      <c r="K2559" s="6">
        <v>0.0001609033</v>
      </c>
      <c r="L2559" s="6">
        <v>22.68063</v>
      </c>
      <c r="M2559" s="6">
        <v>3.232281</v>
      </c>
      <c r="N2559" s="6">
        <v>0.003232281</v>
      </c>
      <c r="O2559" s="6">
        <v>1536.069</v>
      </c>
      <c r="P2559" s="6">
        <v>673.0664</v>
      </c>
      <c r="Q2559" s="6">
        <v>0.6730664</v>
      </c>
      <c r="R2559" s="6">
        <v>1.107828</v>
      </c>
      <c r="S2559" s="6">
        <v>0.1452716</v>
      </c>
      <c r="T2559" s="6">
        <v>0.0001452716</v>
      </c>
      <c r="U2559" s="7">
        <v>5.93874e-14</v>
      </c>
      <c r="V2559" s="6">
        <v>0.002682013</v>
      </c>
      <c r="W2559" s="7">
        <v>2.099207e-40</v>
      </c>
    </row>
    <row r="2560" spans="1:23">
      <c r="A2560" s="6"/>
      <c r="B2560" s="6" t="s">
        <v>210</v>
      </c>
      <c r="C2560" s="6">
        <v>57.51749</v>
      </c>
      <c r="D2560" s="6">
        <v>5.237564</v>
      </c>
      <c r="E2560" s="6">
        <v>0.005237564</v>
      </c>
      <c r="F2560" s="6">
        <v>8178.157</v>
      </c>
      <c r="G2560" s="6">
        <v>2608.106</v>
      </c>
      <c r="H2560" s="6">
        <v>2.608106</v>
      </c>
      <c r="I2560" s="6">
        <v>1.083933</v>
      </c>
      <c r="J2560" s="6">
        <v>0.1089683</v>
      </c>
      <c r="K2560" s="6">
        <v>0.0001089683</v>
      </c>
      <c r="L2560" s="6">
        <v>58.10255</v>
      </c>
      <c r="M2560" s="6">
        <v>6.873652</v>
      </c>
      <c r="N2560" s="6">
        <v>0.006873652</v>
      </c>
      <c r="O2560" s="6">
        <v>8355.707</v>
      </c>
      <c r="P2560" s="6">
        <v>2650.347</v>
      </c>
      <c r="Q2560" s="6">
        <v>2.650347</v>
      </c>
      <c r="R2560" s="6">
        <v>1.106274</v>
      </c>
      <c r="S2560" s="6">
        <v>0.1100226</v>
      </c>
      <c r="T2560" s="6">
        <v>0.0001100226</v>
      </c>
      <c r="U2560" s="6">
        <v>0.06405578</v>
      </c>
      <c r="V2560" s="6">
        <v>0.09692014</v>
      </c>
      <c r="W2560" s="7">
        <v>6.27012e-13</v>
      </c>
    </row>
    <row r="2561" spans="1:23">
      <c r="A2561" s="6"/>
      <c r="B2561" s="6" t="s">
        <v>40</v>
      </c>
      <c r="C2561" s="6">
        <v>171.6238</v>
      </c>
      <c r="D2561" s="6">
        <v>23.18973</v>
      </c>
      <c r="E2561" s="6">
        <v>0.02318973</v>
      </c>
      <c r="F2561" s="6">
        <v>135390.7</v>
      </c>
      <c r="G2561" s="6">
        <v>93392.62</v>
      </c>
      <c r="H2561" s="6">
        <v>93.39262</v>
      </c>
      <c r="I2561" s="6">
        <v>0.9369778</v>
      </c>
      <c r="J2561" s="6">
        <v>0.1401675</v>
      </c>
      <c r="K2561" s="6">
        <v>0.0001401675</v>
      </c>
      <c r="L2561" s="6">
        <v>213.1471</v>
      </c>
      <c r="M2561" s="6">
        <v>35.93923</v>
      </c>
      <c r="N2561" s="6">
        <v>0.03593923</v>
      </c>
      <c r="O2561" s="6">
        <v>155600.3</v>
      </c>
      <c r="P2561" s="6">
        <v>94160.52</v>
      </c>
      <c r="Q2561" s="6">
        <v>94.16052</v>
      </c>
      <c r="R2561" s="6">
        <v>1.139536</v>
      </c>
      <c r="S2561" s="6">
        <v>0.1931001</v>
      </c>
      <c r="T2561" s="6">
        <v>0.0001931001</v>
      </c>
      <c r="U2561" s="7">
        <v>5.804668e-146</v>
      </c>
      <c r="V2561" s="7">
        <v>3.009154e-13</v>
      </c>
      <c r="W2561" s="7">
        <v>4.201001e-174</v>
      </c>
    </row>
    <row r="2562" spans="1:23">
      <c r="A2562" s="6"/>
      <c r="B2562" s="6" t="s">
        <v>59</v>
      </c>
      <c r="C2562" s="6">
        <v>4.592706</v>
      </c>
      <c r="D2562" s="6">
        <v>0.484143</v>
      </c>
      <c r="E2562" s="6">
        <v>0.000484143</v>
      </c>
      <c r="F2562" s="6">
        <v>56.04492</v>
      </c>
      <c r="G2562" s="6">
        <v>20.26459</v>
      </c>
      <c r="H2562" s="6">
        <v>0.02026459</v>
      </c>
      <c r="I2562" s="6">
        <v>1.028295</v>
      </c>
      <c r="J2562" s="6">
        <v>0.1909597</v>
      </c>
      <c r="K2562" s="6">
        <v>0.0001909597</v>
      </c>
      <c r="L2562" s="6">
        <v>4.934296</v>
      </c>
      <c r="M2562" s="6">
        <v>0.6147246</v>
      </c>
      <c r="N2562" s="6">
        <v>0.0006147246</v>
      </c>
      <c r="O2562" s="6">
        <v>61.98345</v>
      </c>
      <c r="P2562" s="6">
        <v>24.76023</v>
      </c>
      <c r="Q2562" s="6">
        <v>0.02476023</v>
      </c>
      <c r="R2562" s="6">
        <v>1.106277</v>
      </c>
      <c r="S2562" s="6">
        <v>0.12231</v>
      </c>
      <c r="T2562" s="6">
        <v>0.00012231</v>
      </c>
      <c r="U2562" s="7">
        <v>6.727448e-38</v>
      </c>
      <c r="V2562" s="7">
        <v>7.977006e-7</v>
      </c>
      <c r="W2562" s="7">
        <v>7.431533e-65</v>
      </c>
    </row>
    <row r="2563" spans="1:23">
      <c r="A2563" s="6"/>
      <c r="B2563" s="6" t="s">
        <v>231</v>
      </c>
      <c r="C2563" s="6">
        <v>19.26392</v>
      </c>
      <c r="D2563" s="6">
        <v>1.954239</v>
      </c>
      <c r="E2563" s="6">
        <v>0.001954239</v>
      </c>
      <c r="F2563" s="6">
        <v>948.7007</v>
      </c>
      <c r="G2563" s="6">
        <v>341.9369</v>
      </c>
      <c r="H2563" s="6">
        <v>0.3419369</v>
      </c>
      <c r="I2563" s="6">
        <v>1.00283</v>
      </c>
      <c r="J2563" s="6">
        <v>0.09827452</v>
      </c>
      <c r="K2563" s="7">
        <v>9.827452e-5</v>
      </c>
      <c r="L2563" s="6">
        <v>20.92327</v>
      </c>
      <c r="M2563" s="6">
        <v>2.481205</v>
      </c>
      <c r="N2563" s="6">
        <v>0.002481205</v>
      </c>
      <c r="O2563" s="6">
        <v>1036.994</v>
      </c>
      <c r="P2563" s="6">
        <v>353.5485</v>
      </c>
      <c r="Q2563" s="6">
        <v>0.3535485</v>
      </c>
      <c r="R2563" s="6">
        <v>1.104105</v>
      </c>
      <c r="S2563" s="6">
        <v>0.1171639</v>
      </c>
      <c r="T2563" s="6">
        <v>0.0001171639</v>
      </c>
      <c r="U2563" s="7">
        <v>6.353047e-54</v>
      </c>
      <c r="V2563" s="7">
        <v>2.501231e-8</v>
      </c>
      <c r="W2563" s="7">
        <v>9.004508e-119</v>
      </c>
    </row>
    <row r="2564" spans="1:23">
      <c r="A2564" s="6"/>
      <c r="B2564" s="6" t="s">
        <v>139</v>
      </c>
      <c r="C2564" s="6">
        <v>8.98865</v>
      </c>
      <c r="D2564" s="6">
        <v>0.8779554</v>
      </c>
      <c r="E2564" s="6">
        <v>0.0008779554</v>
      </c>
      <c r="F2564" s="6">
        <v>199.4035</v>
      </c>
      <c r="G2564" s="6">
        <v>71.23532</v>
      </c>
      <c r="H2564" s="6">
        <v>0.07123532</v>
      </c>
      <c r="I2564" s="6">
        <v>1.103091</v>
      </c>
      <c r="J2564" s="6">
        <v>0.1774854</v>
      </c>
      <c r="K2564" s="6">
        <v>0.0001774854</v>
      </c>
      <c r="L2564" s="6">
        <v>9.091709</v>
      </c>
      <c r="M2564" s="6">
        <v>1.07121</v>
      </c>
      <c r="N2564" s="6">
        <v>0.00107121</v>
      </c>
      <c r="O2564" s="6">
        <v>202.1266</v>
      </c>
      <c r="P2564" s="6">
        <v>73.1953</v>
      </c>
      <c r="Q2564" s="6">
        <v>0.0731953</v>
      </c>
      <c r="R2564" s="6">
        <v>1.107987</v>
      </c>
      <c r="S2564" s="6">
        <v>0.1182642</v>
      </c>
      <c r="T2564" s="6">
        <v>0.0001182642</v>
      </c>
      <c r="U2564" s="6">
        <v>0.05732676</v>
      </c>
      <c r="V2564" s="6">
        <v>0.3576787</v>
      </c>
      <c r="W2564" s="7">
        <v>1.483817e-9</v>
      </c>
    </row>
    <row r="2565" spans="1:23">
      <c r="A2565" s="6"/>
      <c r="B2565" s="6" t="s">
        <v>316</v>
      </c>
      <c r="C2565" s="6">
        <v>20.99075</v>
      </c>
      <c r="D2565" s="6">
        <v>1.749499</v>
      </c>
      <c r="E2565" s="6">
        <v>0.001749499</v>
      </c>
      <c r="F2565" s="6">
        <v>858.2504</v>
      </c>
      <c r="G2565" s="6">
        <v>179.2233</v>
      </c>
      <c r="H2565" s="6">
        <v>0.1792233</v>
      </c>
      <c r="I2565" s="6">
        <v>0.9452471</v>
      </c>
      <c r="J2565" s="6">
        <v>0.06816972</v>
      </c>
      <c r="K2565" s="7">
        <v>6.816972e-5</v>
      </c>
      <c r="L2565" s="6">
        <v>23.58718</v>
      </c>
      <c r="M2565" s="6">
        <v>2.214157</v>
      </c>
      <c r="N2565" s="6">
        <v>0.002214157</v>
      </c>
      <c r="O2565" s="6">
        <v>999.3838</v>
      </c>
      <c r="P2565" s="6">
        <v>194.4543</v>
      </c>
      <c r="Q2565" s="6">
        <v>0.1944543</v>
      </c>
      <c r="R2565" s="6">
        <v>1.104276</v>
      </c>
      <c r="S2565" s="6">
        <v>0.08886067</v>
      </c>
      <c r="T2565" s="7">
        <v>8.886067e-5</v>
      </c>
      <c r="U2565" s="7">
        <v>1.331475e-136</v>
      </c>
      <c r="V2565" s="7">
        <v>1.241666e-56</v>
      </c>
      <c r="W2565" s="7">
        <v>1.915341e-246</v>
      </c>
    </row>
    <row r="2566" spans="1:23">
      <c r="A2566" s="6"/>
      <c r="B2566" s="6" t="s">
        <v>262</v>
      </c>
      <c r="C2566" s="6">
        <v>15.24585</v>
      </c>
      <c r="D2566" s="6">
        <v>1.498112</v>
      </c>
      <c r="E2566" s="6">
        <v>0.001498112</v>
      </c>
      <c r="F2566" s="6">
        <v>584.3032</v>
      </c>
      <c r="G2566" s="6">
        <v>222.7207</v>
      </c>
      <c r="H2566" s="6">
        <v>0.2227207</v>
      </c>
      <c r="I2566" s="6">
        <v>1.05948</v>
      </c>
      <c r="J2566" s="6">
        <v>0.1445192</v>
      </c>
      <c r="K2566" s="6">
        <v>0.0001445192</v>
      </c>
      <c r="L2566" s="6">
        <v>16.08377</v>
      </c>
      <c r="M2566" s="6">
        <v>1.94691</v>
      </c>
      <c r="N2566" s="6">
        <v>0.00194691</v>
      </c>
      <c r="O2566" s="6">
        <v>620.0367</v>
      </c>
      <c r="P2566" s="6">
        <v>239.3605</v>
      </c>
      <c r="Q2566" s="6">
        <v>0.2393605</v>
      </c>
      <c r="R2566" s="6">
        <v>1.113982</v>
      </c>
      <c r="S2566" s="6">
        <v>0.1099401</v>
      </c>
      <c r="T2566" s="6">
        <v>0.0001099401</v>
      </c>
      <c r="U2566" s="7">
        <v>7.659724e-24</v>
      </c>
      <c r="V2566" s="6">
        <v>0.0008267535</v>
      </c>
      <c r="W2566" s="7">
        <v>2.142628e-56</v>
      </c>
    </row>
    <row r="2567" spans="1:23">
      <c r="A2567" s="6"/>
      <c r="B2567" s="6" t="s">
        <v>232</v>
      </c>
      <c r="C2567" s="6">
        <v>6.9726</v>
      </c>
      <c r="D2567" s="6">
        <v>0.6314987</v>
      </c>
      <c r="E2567" s="6">
        <v>0.0006314987</v>
      </c>
      <c r="F2567" s="6">
        <v>102.578</v>
      </c>
      <c r="G2567" s="6">
        <v>30.3364</v>
      </c>
      <c r="H2567" s="6">
        <v>0.0303364</v>
      </c>
      <c r="I2567" s="6">
        <v>0.9624992</v>
      </c>
      <c r="J2567" s="6">
        <v>0.1146546</v>
      </c>
      <c r="K2567" s="6">
        <v>0.0001146546</v>
      </c>
      <c r="L2567" s="6">
        <v>7.472576</v>
      </c>
      <c r="M2567" s="6">
        <v>0.7920306</v>
      </c>
      <c r="N2567" s="6">
        <v>0.0007920306</v>
      </c>
      <c r="O2567" s="6">
        <v>118.3483</v>
      </c>
      <c r="P2567" s="6">
        <v>36.73433</v>
      </c>
      <c r="Q2567" s="6">
        <v>0.03673433</v>
      </c>
      <c r="R2567" s="6">
        <v>1.103026</v>
      </c>
      <c r="S2567" s="6">
        <v>0.1144989</v>
      </c>
      <c r="T2567" s="6">
        <v>0.0001144989</v>
      </c>
      <c r="U2567" s="7">
        <v>2.931669e-48</v>
      </c>
      <c r="V2567" s="7">
        <v>1.181468e-21</v>
      </c>
      <c r="W2567" s="7">
        <v>8.955328e-165</v>
      </c>
    </row>
    <row r="2568" spans="1:23">
      <c r="A2568" s="6"/>
      <c r="B2568" s="6" t="s">
        <v>321</v>
      </c>
      <c r="C2568" s="6">
        <v>48.963</v>
      </c>
      <c r="D2568" s="6">
        <v>5.962822</v>
      </c>
      <c r="E2568" s="6">
        <v>0.005962822</v>
      </c>
      <c r="F2568" s="6">
        <v>8329.538</v>
      </c>
      <c r="G2568" s="6">
        <v>4854.201</v>
      </c>
      <c r="H2568" s="6">
        <v>4.854201</v>
      </c>
      <c r="I2568" s="6">
        <v>1.029435</v>
      </c>
      <c r="J2568" s="6">
        <v>0.2862259</v>
      </c>
      <c r="K2568" s="6">
        <v>0.0002862259</v>
      </c>
      <c r="L2568" s="6">
        <v>50.71415</v>
      </c>
      <c r="M2568" s="6">
        <v>8.254895</v>
      </c>
      <c r="N2568" s="6">
        <v>0.008254895</v>
      </c>
      <c r="O2568" s="6">
        <v>9860.252</v>
      </c>
      <c r="P2568" s="6">
        <v>5902.768</v>
      </c>
      <c r="Q2568" s="6">
        <v>5.902768</v>
      </c>
      <c r="R2568" s="6">
        <v>1.149739</v>
      </c>
      <c r="S2568" s="6">
        <v>0.1939351</v>
      </c>
      <c r="T2568" s="6">
        <v>0.0001939351</v>
      </c>
      <c r="U2568" s="7">
        <v>1.048814e-5</v>
      </c>
      <c r="V2568" s="7">
        <v>3.482285e-6</v>
      </c>
      <c r="W2568" s="7">
        <v>4.691281e-56</v>
      </c>
    </row>
    <row r="2569" spans="1:23">
      <c r="A2569" s="6"/>
      <c r="B2569" s="6" t="s">
        <v>208</v>
      </c>
      <c r="C2569" s="6">
        <v>91.56602</v>
      </c>
      <c r="D2569" s="6">
        <v>10.07699</v>
      </c>
      <c r="E2569" s="6">
        <v>0.01007699</v>
      </c>
      <c r="F2569" s="6">
        <v>23141.7</v>
      </c>
      <c r="G2569" s="6">
        <v>8045.295</v>
      </c>
      <c r="H2569" s="6">
        <v>8.045295</v>
      </c>
      <c r="I2569" s="6">
        <v>0.9478843</v>
      </c>
      <c r="J2569" s="6">
        <v>0.1754216</v>
      </c>
      <c r="K2569" s="6">
        <v>0.0001754216</v>
      </c>
      <c r="L2569" s="6">
        <v>100.1345</v>
      </c>
      <c r="M2569" s="6">
        <v>13.75449</v>
      </c>
      <c r="N2569" s="6">
        <v>0.01375449</v>
      </c>
      <c r="O2569" s="6">
        <v>27321.82</v>
      </c>
      <c r="P2569" s="6">
        <v>9451.86</v>
      </c>
      <c r="Q2569" s="6">
        <v>9.45186</v>
      </c>
      <c r="R2569" s="6">
        <v>1.108775</v>
      </c>
      <c r="S2569" s="6">
        <v>0.123504</v>
      </c>
      <c r="T2569" s="6">
        <v>0.000123504</v>
      </c>
      <c r="U2569" s="7">
        <v>7.048277e-48</v>
      </c>
      <c r="V2569" s="7">
        <v>6.315025e-24</v>
      </c>
      <c r="W2569" s="7">
        <v>1.189663e-186</v>
      </c>
    </row>
    <row r="2570" spans="1:23">
      <c r="A2570" s="6"/>
      <c r="B2570" s="6" t="s">
        <v>92</v>
      </c>
      <c r="C2570" s="6">
        <v>10.84602</v>
      </c>
      <c r="D2570" s="6">
        <v>1.245994</v>
      </c>
      <c r="E2570" s="6">
        <v>0.001245994</v>
      </c>
      <c r="F2570" s="6">
        <v>348.7097</v>
      </c>
      <c r="G2570" s="6">
        <v>192.6352</v>
      </c>
      <c r="H2570" s="6">
        <v>0.1926352</v>
      </c>
      <c r="I2570" s="6">
        <v>0.9514851</v>
      </c>
      <c r="J2570" s="6">
        <v>0.16059</v>
      </c>
      <c r="K2570" s="6">
        <v>0.00016059</v>
      </c>
      <c r="L2570" s="6">
        <v>11.90537</v>
      </c>
      <c r="M2570" s="6">
        <v>1.666469</v>
      </c>
      <c r="N2570" s="6">
        <v>0.001666469</v>
      </c>
      <c r="O2570" s="6">
        <v>411.6716</v>
      </c>
      <c r="P2570" s="6">
        <v>217.1966</v>
      </c>
      <c r="Q2570" s="6">
        <v>0.2171966</v>
      </c>
      <c r="R2570" s="6">
        <v>1.127294</v>
      </c>
      <c r="S2570" s="6">
        <v>0.1551949</v>
      </c>
      <c r="T2570" s="6">
        <v>0.0001551949</v>
      </c>
      <c r="U2570" s="7">
        <v>5.894412e-48</v>
      </c>
      <c r="V2570" s="7">
        <v>2.317938e-16</v>
      </c>
      <c r="W2570" s="7">
        <v>3.614853e-168</v>
      </c>
    </row>
    <row r="2571" spans="1:23">
      <c r="A2571" s="6"/>
      <c r="B2571" s="6" t="s">
        <v>270</v>
      </c>
      <c r="C2571" s="6">
        <v>56.0077</v>
      </c>
      <c r="D2571" s="6">
        <v>4.90829</v>
      </c>
      <c r="E2571" s="6">
        <v>0.00490829</v>
      </c>
      <c r="F2571" s="6">
        <v>6787.615</v>
      </c>
      <c r="G2571" s="6">
        <v>1777.428</v>
      </c>
      <c r="H2571" s="6">
        <v>1.777428</v>
      </c>
      <c r="I2571" s="6">
        <v>0.9459912</v>
      </c>
      <c r="J2571" s="6">
        <v>0.1324633</v>
      </c>
      <c r="K2571" s="6">
        <v>0.0001324633</v>
      </c>
      <c r="L2571" s="6">
        <v>61.61374</v>
      </c>
      <c r="M2571" s="6">
        <v>6.435978</v>
      </c>
      <c r="N2571" s="6">
        <v>0.006435978</v>
      </c>
      <c r="O2571" s="6">
        <v>8004.246</v>
      </c>
      <c r="P2571" s="6">
        <v>2343.305</v>
      </c>
      <c r="Q2571" s="6">
        <v>2.343305</v>
      </c>
      <c r="R2571" s="6">
        <v>1.102114</v>
      </c>
      <c r="S2571" s="6">
        <v>0.110999</v>
      </c>
      <c r="T2571" s="6">
        <v>0.000110999</v>
      </c>
      <c r="U2571" s="7">
        <v>2.343471e-84</v>
      </c>
      <c r="V2571" s="7">
        <v>2.018722e-30</v>
      </c>
      <c r="W2571" s="7">
        <v>2.061927e-156</v>
      </c>
    </row>
    <row r="2572" spans="1:23">
      <c r="A2572" s="6"/>
      <c r="B2572" s="6" t="s">
        <v>134</v>
      </c>
      <c r="C2572" s="6">
        <v>5.015552</v>
      </c>
      <c r="D2572" s="6">
        <v>0.5729327</v>
      </c>
      <c r="E2572" s="6">
        <v>0.0005729327</v>
      </c>
      <c r="F2572" s="6">
        <v>76.66546</v>
      </c>
      <c r="G2572" s="6">
        <v>47.8819</v>
      </c>
      <c r="H2572" s="6">
        <v>0.0478819</v>
      </c>
      <c r="I2572" s="6">
        <v>1.055094</v>
      </c>
      <c r="J2572" s="6">
        <v>0.1863291</v>
      </c>
      <c r="K2572" s="6">
        <v>0.0001863291</v>
      </c>
      <c r="L2572" s="6">
        <v>5.383176</v>
      </c>
      <c r="M2572" s="6">
        <v>0.7263419</v>
      </c>
      <c r="N2572" s="6">
        <v>0.0007263419</v>
      </c>
      <c r="O2572" s="6">
        <v>81.86866</v>
      </c>
      <c r="P2572" s="6">
        <v>49.0952</v>
      </c>
      <c r="Q2572" s="6">
        <v>0.0490952</v>
      </c>
      <c r="R2572" s="6">
        <v>1.135779</v>
      </c>
      <c r="S2572" s="6">
        <v>0.1673971</v>
      </c>
      <c r="T2572" s="6">
        <v>0.0001673971</v>
      </c>
      <c r="U2572" s="7">
        <v>1.090542e-29</v>
      </c>
      <c r="V2572" s="7">
        <v>3.694064e-5</v>
      </c>
      <c r="W2572" s="7">
        <v>1.518277e-63</v>
      </c>
    </row>
    <row r="2573" spans="1:23">
      <c r="A2573" s="6"/>
      <c r="B2573" s="6" t="s">
        <v>56</v>
      </c>
      <c r="C2573" s="6">
        <v>13.70571</v>
      </c>
      <c r="D2573" s="6">
        <v>1.386709</v>
      </c>
      <c r="E2573" s="6">
        <v>0.001386709</v>
      </c>
      <c r="F2573" s="6">
        <v>505.1769</v>
      </c>
      <c r="G2573" s="6">
        <v>154.995</v>
      </c>
      <c r="H2573" s="6">
        <v>0.154995</v>
      </c>
      <c r="I2573" s="6">
        <v>1.037477</v>
      </c>
      <c r="J2573" s="6">
        <v>0.1031686</v>
      </c>
      <c r="K2573" s="6">
        <v>0.0001031686</v>
      </c>
      <c r="L2573" s="6">
        <v>14.20672</v>
      </c>
      <c r="M2573" s="6">
        <v>1.854084</v>
      </c>
      <c r="N2573" s="6">
        <v>0.001854084</v>
      </c>
      <c r="O2573" s="6">
        <v>537.1919</v>
      </c>
      <c r="P2573" s="6">
        <v>165.6697</v>
      </c>
      <c r="Q2573" s="6">
        <v>0.1656697</v>
      </c>
      <c r="R2573" s="6">
        <v>1.101273</v>
      </c>
      <c r="S2573" s="6">
        <v>0.1051389</v>
      </c>
      <c r="T2573" s="6">
        <v>0.0001051389</v>
      </c>
      <c r="U2573" s="7">
        <v>2.890665e-10</v>
      </c>
      <c r="V2573" s="7">
        <v>1.461248e-5</v>
      </c>
      <c r="W2573" s="7">
        <v>8.947403e-69</v>
      </c>
    </row>
    <row r="2574" spans="1:23">
      <c r="A2574" s="6"/>
      <c r="B2574" s="6" t="s">
        <v>299</v>
      </c>
      <c r="C2574" s="6">
        <v>87.72986</v>
      </c>
      <c r="D2574" s="6">
        <v>9.111874</v>
      </c>
      <c r="E2574" s="6">
        <v>0.009111874</v>
      </c>
      <c r="F2574" s="6">
        <v>22186.97</v>
      </c>
      <c r="G2574" s="6">
        <v>7873.49</v>
      </c>
      <c r="H2574" s="6">
        <v>7.87349</v>
      </c>
      <c r="I2574" s="6">
        <v>1.043303</v>
      </c>
      <c r="J2574" s="6">
        <v>0.1155466</v>
      </c>
      <c r="K2574" s="6">
        <v>0.0001155466</v>
      </c>
      <c r="L2574" s="6">
        <v>93.93589</v>
      </c>
      <c r="M2574" s="6">
        <v>12.1862</v>
      </c>
      <c r="N2574" s="6">
        <v>0.0121862</v>
      </c>
      <c r="O2574" s="6">
        <v>23511.37</v>
      </c>
      <c r="P2574" s="6">
        <v>8241.138</v>
      </c>
      <c r="Q2574" s="6">
        <v>8.241138</v>
      </c>
      <c r="R2574" s="6">
        <v>1.107911</v>
      </c>
      <c r="S2574" s="6">
        <v>0.1429251</v>
      </c>
      <c r="T2574" s="6">
        <v>0.0001429251</v>
      </c>
      <c r="U2574" s="7">
        <v>1.567082e-33</v>
      </c>
      <c r="V2574" s="6">
        <v>0.0004502953</v>
      </c>
      <c r="W2574" s="7">
        <v>9.698107e-60</v>
      </c>
    </row>
    <row r="2575" spans="1:23">
      <c r="A2575" s="6"/>
      <c r="B2575" s="6" t="s">
        <v>283</v>
      </c>
      <c r="C2575" s="6">
        <v>9.612555</v>
      </c>
      <c r="D2575" s="6">
        <v>0.8826095</v>
      </c>
      <c r="E2575" s="6">
        <v>0.0008826095</v>
      </c>
      <c r="F2575" s="6">
        <v>224.6551</v>
      </c>
      <c r="G2575" s="6">
        <v>105.514</v>
      </c>
      <c r="H2575" s="6">
        <v>0.105514</v>
      </c>
      <c r="I2575" s="6">
        <v>1.069104</v>
      </c>
      <c r="J2575" s="6">
        <v>0.1016468</v>
      </c>
      <c r="K2575" s="6">
        <v>0.0001016468</v>
      </c>
      <c r="L2575" s="6">
        <v>9.985559</v>
      </c>
      <c r="M2575" s="6">
        <v>1.178131</v>
      </c>
      <c r="N2575" s="6">
        <v>0.001178131</v>
      </c>
      <c r="O2575" s="6">
        <v>233.8701</v>
      </c>
      <c r="P2575" s="6">
        <v>108.8768</v>
      </c>
      <c r="Q2575" s="6">
        <v>0.1088768</v>
      </c>
      <c r="R2575" s="6">
        <v>1.114018</v>
      </c>
      <c r="S2575" s="6">
        <v>0.1153021</v>
      </c>
      <c r="T2575" s="6">
        <v>0.0001153021</v>
      </c>
      <c r="U2575" s="7">
        <v>4.603239e-13</v>
      </c>
      <c r="V2575" s="6">
        <v>0.00757755</v>
      </c>
      <c r="W2575" s="7">
        <v>5.25196e-31</v>
      </c>
    </row>
    <row r="2576" spans="1:23">
      <c r="A2576" s="6"/>
      <c r="B2576" s="6" t="s">
        <v>57</v>
      </c>
      <c r="C2576" s="6">
        <v>69.27689</v>
      </c>
      <c r="D2576" s="6">
        <v>8.66448</v>
      </c>
      <c r="E2576" s="6">
        <v>0.00866448</v>
      </c>
      <c r="F2576" s="6">
        <v>16402.15</v>
      </c>
      <c r="G2576" s="6">
        <v>8459.674</v>
      </c>
      <c r="H2576" s="6">
        <v>8.459674</v>
      </c>
      <c r="I2576" s="6">
        <v>1.184373</v>
      </c>
      <c r="J2576" s="6">
        <v>0.4063893</v>
      </c>
      <c r="K2576" s="6">
        <v>0.0004063893</v>
      </c>
      <c r="L2576" s="6">
        <v>71.71361</v>
      </c>
      <c r="M2576" s="6">
        <v>10.65982</v>
      </c>
      <c r="N2576" s="6">
        <v>0.01065982</v>
      </c>
      <c r="O2576" s="6">
        <v>16562.98</v>
      </c>
      <c r="P2576" s="6">
        <v>9004.586</v>
      </c>
      <c r="Q2576" s="6">
        <v>9.004586</v>
      </c>
      <c r="R2576" s="6">
        <v>1.143763</v>
      </c>
      <c r="S2576" s="6">
        <v>0.1953399</v>
      </c>
      <c r="T2576" s="6">
        <v>0.0001953399</v>
      </c>
      <c r="U2576" s="7">
        <v>2.528877e-7</v>
      </c>
      <c r="V2576" s="6">
        <v>0.9253145</v>
      </c>
      <c r="W2576" s="7">
        <v>1.163638e-10</v>
      </c>
    </row>
    <row r="2577" spans="1:23">
      <c r="A2577" s="6"/>
      <c r="B2577" s="6" t="s">
        <v>220</v>
      </c>
      <c r="C2577" s="6">
        <v>145.984</v>
      </c>
      <c r="D2577" s="6">
        <v>15.58634</v>
      </c>
      <c r="E2577" s="6">
        <v>0.01558634</v>
      </c>
      <c r="F2577" s="6">
        <v>56222.84</v>
      </c>
      <c r="G2577" s="6">
        <v>16557.55</v>
      </c>
      <c r="H2577" s="6">
        <v>16.55755</v>
      </c>
      <c r="I2577" s="6">
        <v>0.8590988</v>
      </c>
      <c r="J2577" s="6">
        <v>0.138004</v>
      </c>
      <c r="K2577" s="6">
        <v>0.000138004</v>
      </c>
      <c r="L2577" s="6">
        <v>179.7985</v>
      </c>
      <c r="M2577" s="6">
        <v>21.38621</v>
      </c>
      <c r="N2577" s="6">
        <v>0.02138621</v>
      </c>
      <c r="O2577" s="6">
        <v>71577.05</v>
      </c>
      <c r="P2577" s="6">
        <v>20889.4</v>
      </c>
      <c r="Q2577" s="6">
        <v>20.8894</v>
      </c>
      <c r="R2577" s="6">
        <v>1.087048</v>
      </c>
      <c r="S2577" s="6">
        <v>0.1153391</v>
      </c>
      <c r="T2577" s="6">
        <v>0.0001153391</v>
      </c>
      <c r="U2577" s="7">
        <v>1.264094e-210</v>
      </c>
      <c r="V2577" s="7">
        <v>5.073956e-62</v>
      </c>
      <c r="W2577" s="7">
        <v>2.336222e-228</v>
      </c>
    </row>
    <row r="2578" spans="1:23">
      <c r="A2578" s="6"/>
      <c r="B2578" s="6" t="s">
        <v>252</v>
      </c>
      <c r="C2578" s="6">
        <v>8.760042</v>
      </c>
      <c r="D2578" s="6">
        <v>0.7935586</v>
      </c>
      <c r="E2578" s="6">
        <v>0.0007935586</v>
      </c>
      <c r="F2578" s="6">
        <v>174.7863</v>
      </c>
      <c r="G2578" s="6">
        <v>56.18757</v>
      </c>
      <c r="H2578" s="6">
        <v>0.05618757</v>
      </c>
      <c r="I2578" s="6">
        <v>0.9923615</v>
      </c>
      <c r="J2578" s="6">
        <v>0.1361874</v>
      </c>
      <c r="K2578" s="6">
        <v>0.0001361874</v>
      </c>
      <c r="L2578" s="6">
        <v>9.331739</v>
      </c>
      <c r="M2578" s="6">
        <v>1.065347</v>
      </c>
      <c r="N2578" s="6">
        <v>0.001065347</v>
      </c>
      <c r="O2578" s="6">
        <v>196.077</v>
      </c>
      <c r="P2578" s="6">
        <v>62.34654</v>
      </c>
      <c r="Q2578" s="6">
        <v>0.06234654</v>
      </c>
      <c r="R2578" s="6">
        <v>1.110311</v>
      </c>
      <c r="S2578" s="6">
        <v>0.1267508</v>
      </c>
      <c r="T2578" s="6">
        <v>0.0001267508</v>
      </c>
      <c r="U2578" s="7">
        <v>1.960483e-36</v>
      </c>
      <c r="V2578" s="7">
        <v>3.563054e-14</v>
      </c>
      <c r="W2578" s="7">
        <v>3.774744e-106</v>
      </c>
    </row>
    <row r="2579" spans="1:23">
      <c r="A2579" s="6"/>
      <c r="B2579" s="6" t="s">
        <v>166</v>
      </c>
      <c r="C2579" s="6">
        <v>11.05669</v>
      </c>
      <c r="D2579" s="6">
        <v>0.9452812</v>
      </c>
      <c r="E2579" s="6">
        <v>0.0009452812</v>
      </c>
      <c r="F2579" s="6">
        <v>249.2579</v>
      </c>
      <c r="G2579" s="6">
        <v>64.37742</v>
      </c>
      <c r="H2579" s="6">
        <v>0.06437742</v>
      </c>
      <c r="I2579" s="6">
        <v>0.9443712</v>
      </c>
      <c r="J2579" s="6">
        <v>0.06840188</v>
      </c>
      <c r="K2579" s="7">
        <v>6.840188e-5</v>
      </c>
      <c r="L2579" s="6">
        <v>12.38755</v>
      </c>
      <c r="M2579" s="6">
        <v>1.162201</v>
      </c>
      <c r="N2579" s="6">
        <v>0.001162201</v>
      </c>
      <c r="O2579" s="6">
        <v>290.1631</v>
      </c>
      <c r="P2579" s="6">
        <v>68.86152</v>
      </c>
      <c r="Q2579" s="6">
        <v>0.06886152</v>
      </c>
      <c r="R2579" s="6">
        <v>1.105723</v>
      </c>
      <c r="S2579" s="6">
        <v>0.09215697</v>
      </c>
      <c r="T2579" s="7">
        <v>9.215697e-5</v>
      </c>
      <c r="U2579" s="7">
        <v>5.804279e-129</v>
      </c>
      <c r="V2579" s="7">
        <v>1.070013e-38</v>
      </c>
      <c r="W2579" s="7">
        <v>1.838837e-244</v>
      </c>
    </row>
    <row r="2580" spans="1:23">
      <c r="A2580" s="6"/>
      <c r="B2580" s="6" t="s">
        <v>261</v>
      </c>
      <c r="C2580" s="6">
        <v>46.45973</v>
      </c>
      <c r="D2580" s="6">
        <v>4.229933</v>
      </c>
      <c r="E2580" s="6">
        <v>0.004229933</v>
      </c>
      <c r="F2580" s="6">
        <v>4891.987</v>
      </c>
      <c r="G2580" s="6">
        <v>1382.724</v>
      </c>
      <c r="H2580" s="6">
        <v>1.382724</v>
      </c>
      <c r="I2580" s="6">
        <v>1.081135</v>
      </c>
      <c r="J2580" s="6">
        <v>0.1108568</v>
      </c>
      <c r="K2580" s="6">
        <v>0.0001108568</v>
      </c>
      <c r="L2580" s="6">
        <v>47.5191</v>
      </c>
      <c r="M2580" s="6">
        <v>5.263231</v>
      </c>
      <c r="N2580" s="6">
        <v>0.005263231</v>
      </c>
      <c r="O2580" s="6">
        <v>5045.304</v>
      </c>
      <c r="P2580" s="6">
        <v>1467.253</v>
      </c>
      <c r="Q2580" s="6">
        <v>1.467253</v>
      </c>
      <c r="R2580" s="6">
        <v>1.110107</v>
      </c>
      <c r="S2580" s="6">
        <v>0.1029157</v>
      </c>
      <c r="T2580" s="6">
        <v>0.0001029157</v>
      </c>
      <c r="U2580" s="7">
        <v>2.108722e-6</v>
      </c>
      <c r="V2580" s="6">
        <v>0.0171022</v>
      </c>
      <c r="W2580" s="7">
        <v>1.363949e-23</v>
      </c>
    </row>
    <row r="2581" spans="1:23">
      <c r="A2581" s="6"/>
      <c r="B2581" s="6" t="s">
        <v>200</v>
      </c>
      <c r="C2581" s="6">
        <v>166.9848</v>
      </c>
      <c r="D2581" s="6">
        <v>13.44285</v>
      </c>
      <c r="E2581" s="6">
        <v>0.01344285</v>
      </c>
      <c r="F2581" s="6">
        <v>57621.54</v>
      </c>
      <c r="G2581" s="6">
        <v>11723.34</v>
      </c>
      <c r="H2581" s="6">
        <v>11.72334</v>
      </c>
      <c r="I2581" s="6">
        <v>0.9899341</v>
      </c>
      <c r="J2581" s="6">
        <v>0.1015006</v>
      </c>
      <c r="K2581" s="6">
        <v>0.0001015006</v>
      </c>
      <c r="L2581" s="6">
        <v>183.4713</v>
      </c>
      <c r="M2581" s="6">
        <v>17.99692</v>
      </c>
      <c r="N2581" s="6">
        <v>0.01799692</v>
      </c>
      <c r="O2581" s="6">
        <v>64187.23</v>
      </c>
      <c r="P2581" s="6">
        <v>14373.24</v>
      </c>
      <c r="Q2581" s="6">
        <v>14.37324</v>
      </c>
      <c r="R2581" s="6">
        <v>1.096557</v>
      </c>
      <c r="S2581" s="6">
        <v>0.09629373</v>
      </c>
      <c r="T2581" s="7">
        <v>9.629373e-5</v>
      </c>
      <c r="U2581" s="7">
        <v>4.648361e-95</v>
      </c>
      <c r="V2581" s="7">
        <v>2.167109e-25</v>
      </c>
      <c r="W2581" s="7">
        <v>7.00842e-128</v>
      </c>
    </row>
    <row r="2582" spans="1:23">
      <c r="A2582" s="6"/>
      <c r="B2582" s="6" t="s">
        <v>319</v>
      </c>
      <c r="C2582" s="6">
        <v>14.20165</v>
      </c>
      <c r="D2582" s="6">
        <v>1.583544</v>
      </c>
      <c r="E2582" s="6">
        <v>0.001583544</v>
      </c>
      <c r="F2582" s="6">
        <v>604.6871</v>
      </c>
      <c r="G2582" s="6">
        <v>317.6735</v>
      </c>
      <c r="H2582" s="6">
        <v>0.3176735</v>
      </c>
      <c r="I2582" s="6">
        <v>1.045748</v>
      </c>
      <c r="J2582" s="6">
        <v>0.1802632</v>
      </c>
      <c r="K2582" s="6">
        <v>0.0001802632</v>
      </c>
      <c r="L2582" s="6">
        <v>15.32866</v>
      </c>
      <c r="M2582" s="6">
        <v>2.047001</v>
      </c>
      <c r="N2582" s="6">
        <v>0.002047001</v>
      </c>
      <c r="O2582" s="6">
        <v>655.192</v>
      </c>
      <c r="P2582" s="6">
        <v>329.8612</v>
      </c>
      <c r="Q2582" s="6">
        <v>0.3298612</v>
      </c>
      <c r="R2582" s="6">
        <v>1.133588</v>
      </c>
      <c r="S2582" s="6">
        <v>0.1688792</v>
      </c>
      <c r="T2582" s="6">
        <v>0.0001688792</v>
      </c>
      <c r="U2582" s="7">
        <v>1.835589e-36</v>
      </c>
      <c r="V2582" s="7">
        <v>8.883772e-5</v>
      </c>
      <c r="W2582" s="7">
        <v>3.730117e-65</v>
      </c>
    </row>
    <row r="2583" spans="1:23">
      <c r="A2583" s="6"/>
      <c r="B2583" s="6" t="s">
        <v>259</v>
      </c>
      <c r="C2583" s="6">
        <v>94.16783</v>
      </c>
      <c r="D2583" s="6">
        <v>8.034635</v>
      </c>
      <c r="E2583" s="6">
        <v>0.008034635</v>
      </c>
      <c r="F2583" s="6">
        <v>19282.75</v>
      </c>
      <c r="G2583" s="6">
        <v>5173.169</v>
      </c>
      <c r="H2583" s="6">
        <v>5.173169</v>
      </c>
      <c r="I2583" s="6">
        <v>1.05043</v>
      </c>
      <c r="J2583" s="6">
        <v>0.09680482</v>
      </c>
      <c r="K2583" s="7">
        <v>9.680482e-5</v>
      </c>
      <c r="L2583" s="6">
        <v>99.18405</v>
      </c>
      <c r="M2583" s="6">
        <v>10.18955</v>
      </c>
      <c r="N2583" s="6">
        <v>0.01018955</v>
      </c>
      <c r="O2583" s="6">
        <v>20344.83</v>
      </c>
      <c r="P2583" s="6">
        <v>5482.25</v>
      </c>
      <c r="Q2583" s="6">
        <v>5.48225</v>
      </c>
      <c r="R2583" s="6">
        <v>1.106048</v>
      </c>
      <c r="S2583" s="6">
        <v>0.09121354</v>
      </c>
      <c r="T2583" s="7">
        <v>9.121354e-5</v>
      </c>
      <c r="U2583" s="7">
        <v>4.346348e-32</v>
      </c>
      <c r="V2583" s="7">
        <v>6.899512e-6</v>
      </c>
      <c r="W2583" s="7">
        <v>1.668517e-54</v>
      </c>
    </row>
    <row r="2584" spans="1:23">
      <c r="A2584" s="6"/>
      <c r="B2584" s="6" t="s">
        <v>199</v>
      </c>
      <c r="C2584" s="6">
        <v>133.6477</v>
      </c>
      <c r="D2584" s="6">
        <v>14.67895</v>
      </c>
      <c r="E2584" s="6">
        <v>0.01467895</v>
      </c>
      <c r="F2584" s="6">
        <v>53571.04</v>
      </c>
      <c r="G2584" s="6">
        <v>21554.38</v>
      </c>
      <c r="H2584" s="6">
        <v>21.55438</v>
      </c>
      <c r="I2584" s="6">
        <v>0.9484124</v>
      </c>
      <c r="J2584" s="6">
        <v>0.1653308</v>
      </c>
      <c r="K2584" s="6">
        <v>0.0001653308</v>
      </c>
      <c r="L2584" s="6">
        <v>153.8829</v>
      </c>
      <c r="M2584" s="6">
        <v>20.15793</v>
      </c>
      <c r="N2584" s="6">
        <v>0.02015793</v>
      </c>
      <c r="O2584" s="6">
        <v>64204.52</v>
      </c>
      <c r="P2584" s="6">
        <v>25352.71</v>
      </c>
      <c r="Q2584" s="6">
        <v>25.35271</v>
      </c>
      <c r="R2584" s="6">
        <v>1.128811</v>
      </c>
      <c r="S2584" s="6">
        <v>0.1284815</v>
      </c>
      <c r="T2584" s="6">
        <v>0.0001284815</v>
      </c>
      <c r="U2584" s="7">
        <v>4.365581e-113</v>
      </c>
      <c r="V2584" s="7">
        <v>1.542647e-21</v>
      </c>
      <c r="W2584" s="7">
        <v>5.790835e-178</v>
      </c>
    </row>
    <row r="2585" spans="1:23">
      <c r="A2585" s="6"/>
      <c r="B2585" s="6" t="s">
        <v>100</v>
      </c>
      <c r="C2585" s="6">
        <v>3.977302</v>
      </c>
      <c r="D2585" s="6">
        <v>0.44046</v>
      </c>
      <c r="E2585" s="6">
        <v>0.00044046</v>
      </c>
      <c r="F2585" s="6">
        <v>42.75219</v>
      </c>
      <c r="G2585" s="6">
        <v>18.81503</v>
      </c>
      <c r="H2585" s="6">
        <v>0.01881503</v>
      </c>
      <c r="I2585" s="6">
        <v>1.0397</v>
      </c>
      <c r="J2585" s="6">
        <v>0.1200644</v>
      </c>
      <c r="K2585" s="6">
        <v>0.0001200644</v>
      </c>
      <c r="L2585" s="6">
        <v>4.212996</v>
      </c>
      <c r="M2585" s="6">
        <v>0.5229929</v>
      </c>
      <c r="N2585" s="6">
        <v>0.0005229929</v>
      </c>
      <c r="O2585" s="6">
        <v>46.32553</v>
      </c>
      <c r="P2585" s="6">
        <v>20.51168</v>
      </c>
      <c r="Q2585" s="6">
        <v>0.02051168</v>
      </c>
      <c r="R2585" s="6">
        <v>1.124512</v>
      </c>
      <c r="S2585" s="6">
        <v>0.1221328</v>
      </c>
      <c r="T2585" s="6">
        <v>0.0001221328</v>
      </c>
      <c r="U2585" s="7">
        <v>3.948869e-23</v>
      </c>
      <c r="V2585" s="6">
        <v>0.0001812485</v>
      </c>
      <c r="W2585" s="7">
        <v>6.528969e-84</v>
      </c>
    </row>
    <row r="2586" spans="1:23">
      <c r="A2586" s="6"/>
      <c r="B2586" s="6" t="s">
        <v>140</v>
      </c>
      <c r="C2586" s="6">
        <v>11.28339</v>
      </c>
      <c r="D2586" s="6">
        <v>0.9674884</v>
      </c>
      <c r="E2586" s="6">
        <v>0.0009674884</v>
      </c>
      <c r="F2586" s="6">
        <v>250.1522</v>
      </c>
      <c r="G2586" s="6">
        <v>70.42888</v>
      </c>
      <c r="H2586" s="6">
        <v>0.07042888</v>
      </c>
      <c r="I2586" s="6">
        <v>1.020221</v>
      </c>
      <c r="J2586" s="6">
        <v>0.09543835</v>
      </c>
      <c r="K2586" s="7">
        <v>9.543835e-5</v>
      </c>
      <c r="L2586" s="6">
        <v>11.811</v>
      </c>
      <c r="M2586" s="6">
        <v>1.134729</v>
      </c>
      <c r="N2586" s="6">
        <v>0.001134729</v>
      </c>
      <c r="O2586" s="6">
        <v>271.8532</v>
      </c>
      <c r="P2586" s="6">
        <v>77.64002</v>
      </c>
      <c r="Q2586" s="6">
        <v>0.07764002</v>
      </c>
      <c r="R2586" s="6">
        <v>1.106995</v>
      </c>
      <c r="S2586" s="6">
        <v>0.1021301</v>
      </c>
      <c r="T2586" s="6">
        <v>0.0001021301</v>
      </c>
      <c r="U2586" s="7">
        <v>1.220294e-25</v>
      </c>
      <c r="V2586" s="7">
        <v>8.094226e-10</v>
      </c>
      <c r="W2586" s="7">
        <v>3.874656e-92</v>
      </c>
    </row>
    <row r="2587" spans="1:23">
      <c r="A2587" s="6"/>
      <c r="B2587" s="6" t="s">
        <v>35</v>
      </c>
      <c r="C2587" s="6">
        <v>524.3363</v>
      </c>
      <c r="D2587" s="6">
        <v>45.02881</v>
      </c>
      <c r="E2587" s="6">
        <v>0.04502881</v>
      </c>
      <c r="F2587" s="6">
        <v>667180.1</v>
      </c>
      <c r="G2587" s="6">
        <v>187465.4</v>
      </c>
      <c r="H2587" s="6">
        <v>187.4654</v>
      </c>
      <c r="I2587" s="6">
        <v>1.087922</v>
      </c>
      <c r="J2587" s="6">
        <v>0.1404477</v>
      </c>
      <c r="K2587" s="6">
        <v>0.0001404477</v>
      </c>
      <c r="L2587" s="6">
        <v>523.8746</v>
      </c>
      <c r="M2587" s="6">
        <v>64.93095</v>
      </c>
      <c r="N2587" s="6">
        <v>0.06493095</v>
      </c>
      <c r="O2587" s="6">
        <v>692178.3</v>
      </c>
      <c r="P2587" s="6">
        <v>209125.2</v>
      </c>
      <c r="Q2587" s="6">
        <v>209.1252</v>
      </c>
      <c r="R2587" s="6">
        <v>1.115257</v>
      </c>
      <c r="S2587" s="6">
        <v>0.1003889</v>
      </c>
      <c r="T2587" s="6">
        <v>0.0001003889</v>
      </c>
      <c r="U2587" s="6">
        <v>0.7418591</v>
      </c>
      <c r="V2587" s="6">
        <v>0.005049756</v>
      </c>
      <c r="W2587" s="7">
        <v>2.351485e-19</v>
      </c>
    </row>
    <row r="2588" spans="1:23">
      <c r="A2588" s="6"/>
      <c r="B2588" s="6" t="s">
        <v>67</v>
      </c>
      <c r="C2588" s="6">
        <v>7.670701</v>
      </c>
      <c r="D2588" s="6">
        <v>0.6207984</v>
      </c>
      <c r="E2588" s="6">
        <v>0.0006207984</v>
      </c>
      <c r="F2588" s="6">
        <v>120.4908</v>
      </c>
      <c r="G2588" s="6">
        <v>31.30049</v>
      </c>
      <c r="H2588" s="6">
        <v>0.03130049</v>
      </c>
      <c r="I2588" s="6">
        <v>0.9890644</v>
      </c>
      <c r="J2588" s="6">
        <v>0.0751983</v>
      </c>
      <c r="K2588" s="7">
        <v>7.51983e-5</v>
      </c>
      <c r="L2588" s="6">
        <v>8.274784</v>
      </c>
      <c r="M2588" s="6">
        <v>0.820947</v>
      </c>
      <c r="N2588" s="6">
        <v>0.000820947</v>
      </c>
      <c r="O2588" s="6">
        <v>134.8796</v>
      </c>
      <c r="P2588" s="6">
        <v>32.48507</v>
      </c>
      <c r="Q2588" s="6">
        <v>0.03248507</v>
      </c>
      <c r="R2588" s="6">
        <v>1.113156</v>
      </c>
      <c r="S2588" s="6">
        <v>0.09856171</v>
      </c>
      <c r="T2588" s="7">
        <v>9.856171e-5</v>
      </c>
      <c r="U2588" s="7">
        <v>1.421758e-65</v>
      </c>
      <c r="V2588" s="7">
        <v>3.318065e-22</v>
      </c>
      <c r="W2588" s="7">
        <v>4.170159e-179</v>
      </c>
    </row>
    <row r="2589" spans="1:23">
      <c r="A2589" s="6"/>
      <c r="B2589" s="6" t="s">
        <v>216</v>
      </c>
      <c r="C2589" s="6">
        <v>19.86094</v>
      </c>
      <c r="D2589" s="6">
        <v>2.202904</v>
      </c>
      <c r="E2589" s="6">
        <v>0.002202904</v>
      </c>
      <c r="F2589" s="6">
        <v>1159.953</v>
      </c>
      <c r="G2589" s="6">
        <v>700.7725</v>
      </c>
      <c r="H2589" s="6">
        <v>0.7007725</v>
      </c>
      <c r="I2589" s="6">
        <v>1.132004</v>
      </c>
      <c r="J2589" s="6">
        <v>0.185932</v>
      </c>
      <c r="K2589" s="6">
        <v>0.000185932</v>
      </c>
      <c r="L2589" s="6">
        <v>19.82192</v>
      </c>
      <c r="M2589" s="6">
        <v>2.869408</v>
      </c>
      <c r="N2589" s="6">
        <v>0.002869408</v>
      </c>
      <c r="O2589" s="6">
        <v>1190.095</v>
      </c>
      <c r="P2589" s="6">
        <v>723.2007</v>
      </c>
      <c r="Q2589" s="6">
        <v>0.7232007</v>
      </c>
      <c r="R2589" s="6">
        <v>1.152432</v>
      </c>
      <c r="S2589" s="6">
        <v>0.1815605</v>
      </c>
      <c r="T2589" s="6">
        <v>0.0001815605</v>
      </c>
      <c r="U2589" s="6">
        <v>0.4260944</v>
      </c>
      <c r="V2589" s="6">
        <v>0.1908452</v>
      </c>
      <c r="W2589" s="7">
        <v>6.185875e-11</v>
      </c>
    </row>
    <row r="2590" spans="1:23">
      <c r="A2590" s="6"/>
      <c r="B2590" s="6" t="s">
        <v>113</v>
      </c>
      <c r="C2590" s="6">
        <v>108.5707</v>
      </c>
      <c r="D2590" s="6">
        <v>12.79943</v>
      </c>
      <c r="E2590" s="6">
        <v>0.01279943</v>
      </c>
      <c r="F2590" s="6">
        <v>38985.26</v>
      </c>
      <c r="G2590" s="6">
        <v>15813.98</v>
      </c>
      <c r="H2590" s="6">
        <v>15.81398</v>
      </c>
      <c r="I2590" s="6">
        <v>1.033635</v>
      </c>
      <c r="J2590" s="6">
        <v>0.1472973</v>
      </c>
      <c r="K2590" s="6">
        <v>0.0001472973</v>
      </c>
      <c r="L2590" s="6">
        <v>121.4572</v>
      </c>
      <c r="M2590" s="6">
        <v>17.53538</v>
      </c>
      <c r="N2590" s="6">
        <v>0.01753538</v>
      </c>
      <c r="O2590" s="6">
        <v>42053.93</v>
      </c>
      <c r="P2590" s="6">
        <v>17288.25</v>
      </c>
      <c r="Q2590" s="6">
        <v>17.28825</v>
      </c>
      <c r="R2590" s="6">
        <v>1.110601</v>
      </c>
      <c r="S2590" s="6">
        <v>0.1450978</v>
      </c>
      <c r="T2590" s="6">
        <v>0.0001450978</v>
      </c>
      <c r="U2590" s="7">
        <v>1.450557e-66</v>
      </c>
      <c r="V2590" s="6">
        <v>0.0001385184</v>
      </c>
      <c r="W2590" s="7">
        <v>7.214531e-71</v>
      </c>
    </row>
    <row r="2591" spans="1:23">
      <c r="A2591" s="6"/>
      <c r="B2591" s="6" t="s">
        <v>43</v>
      </c>
      <c r="C2591" s="6">
        <v>17.73424</v>
      </c>
      <c r="D2591" s="6">
        <v>1.379039</v>
      </c>
      <c r="E2591" s="6">
        <v>0.001379039</v>
      </c>
      <c r="F2591" s="6">
        <v>593.3914</v>
      </c>
      <c r="G2591" s="6">
        <v>123.7367</v>
      </c>
      <c r="H2591" s="6">
        <v>0.1237367</v>
      </c>
      <c r="I2591" s="6">
        <v>1.030844</v>
      </c>
      <c r="J2591" s="6">
        <v>0.08333565</v>
      </c>
      <c r="K2591" s="7">
        <v>8.333565e-5</v>
      </c>
      <c r="L2591" s="6">
        <v>18.83646</v>
      </c>
      <c r="M2591" s="6">
        <v>1.621044</v>
      </c>
      <c r="N2591" s="6">
        <v>0.001621044</v>
      </c>
      <c r="O2591" s="6">
        <v>632.5588</v>
      </c>
      <c r="P2591" s="6">
        <v>136.7559</v>
      </c>
      <c r="Q2591" s="6">
        <v>0.1367559</v>
      </c>
      <c r="R2591" s="6">
        <v>1.097642</v>
      </c>
      <c r="S2591" s="6">
        <v>0.0890921</v>
      </c>
      <c r="T2591" s="7">
        <v>8.90921e-5</v>
      </c>
      <c r="U2591" s="7">
        <v>4.828755e-52</v>
      </c>
      <c r="V2591" s="7">
        <v>2.576735e-9</v>
      </c>
      <c r="W2591" s="7">
        <v>1.800181e-68</v>
      </c>
    </row>
    <row r="2592" spans="1:23">
      <c r="A2592" s="6"/>
      <c r="B2592" s="6" t="s">
        <v>48</v>
      </c>
      <c r="C2592" s="6">
        <v>29.43545</v>
      </c>
      <c r="D2592" s="6">
        <v>2.843355</v>
      </c>
      <c r="E2592" s="6">
        <v>0.002843355</v>
      </c>
      <c r="F2592" s="6">
        <v>2037.761</v>
      </c>
      <c r="G2592" s="6">
        <v>686.3443</v>
      </c>
      <c r="H2592" s="6">
        <v>0.6863443</v>
      </c>
      <c r="I2592" s="6">
        <v>1.006314</v>
      </c>
      <c r="J2592" s="6">
        <v>0.08064029</v>
      </c>
      <c r="K2592" s="7">
        <v>8.064029e-5</v>
      </c>
      <c r="L2592" s="6">
        <v>32.2324</v>
      </c>
      <c r="M2592" s="6">
        <v>3.52974</v>
      </c>
      <c r="N2592" s="6">
        <v>0.00352974</v>
      </c>
      <c r="O2592" s="6">
        <v>2221.723</v>
      </c>
      <c r="P2592" s="6">
        <v>694.4715</v>
      </c>
      <c r="Q2592" s="6">
        <v>0.6944715</v>
      </c>
      <c r="R2592" s="6">
        <v>1.106538</v>
      </c>
      <c r="S2592" s="6">
        <v>0.1012072</v>
      </c>
      <c r="T2592" s="6">
        <v>0.0001012072</v>
      </c>
      <c r="U2592" s="7">
        <v>1.125188e-71</v>
      </c>
      <c r="V2592" s="7">
        <v>2.597564e-9</v>
      </c>
      <c r="W2592" s="7">
        <v>1.636983e-126</v>
      </c>
    </row>
    <row r="2593" spans="1:23">
      <c r="A2593" s="6"/>
      <c r="B2593" s="6" t="s">
        <v>255</v>
      </c>
      <c r="C2593" s="6">
        <v>3.966558</v>
      </c>
      <c r="D2593" s="6">
        <v>0.4362988</v>
      </c>
      <c r="E2593" s="6">
        <v>0.0004362988</v>
      </c>
      <c r="F2593" s="6">
        <v>40.76529</v>
      </c>
      <c r="G2593" s="6">
        <v>15.93348</v>
      </c>
      <c r="H2593" s="6">
        <v>0.01593348</v>
      </c>
      <c r="I2593" s="6">
        <v>1.083187</v>
      </c>
      <c r="J2593" s="6">
        <v>0.1371117</v>
      </c>
      <c r="K2593" s="6">
        <v>0.0001371117</v>
      </c>
      <c r="L2593" s="6">
        <v>4.125589</v>
      </c>
      <c r="M2593" s="6">
        <v>0.5231388</v>
      </c>
      <c r="N2593" s="6">
        <v>0.0005231388</v>
      </c>
      <c r="O2593" s="6">
        <v>42.66428</v>
      </c>
      <c r="P2593" s="6">
        <v>17.27908</v>
      </c>
      <c r="Q2593" s="6">
        <v>0.01727908</v>
      </c>
      <c r="R2593" s="6">
        <v>1.121658</v>
      </c>
      <c r="S2593" s="6">
        <v>0.1200462</v>
      </c>
      <c r="T2593" s="6">
        <v>0.0001200462</v>
      </c>
      <c r="U2593" s="7">
        <v>5.433092e-12</v>
      </c>
      <c r="V2593" s="6">
        <v>0.02276677</v>
      </c>
      <c r="W2593" s="7">
        <v>1.923562e-33</v>
      </c>
    </row>
    <row r="2594" spans="1:23">
      <c r="A2594" s="6"/>
      <c r="B2594" s="6" t="s">
        <v>87</v>
      </c>
      <c r="C2594" s="6">
        <v>45.77592</v>
      </c>
      <c r="D2594" s="6">
        <v>4.91439</v>
      </c>
      <c r="E2594" s="6">
        <v>0.00491439</v>
      </c>
      <c r="F2594" s="6">
        <v>5604.416</v>
      </c>
      <c r="G2594" s="6">
        <v>3297.723</v>
      </c>
      <c r="H2594" s="6">
        <v>3.297723</v>
      </c>
      <c r="I2594" s="6">
        <v>1.04228</v>
      </c>
      <c r="J2594" s="6">
        <v>0.1978114</v>
      </c>
      <c r="K2594" s="6">
        <v>0.0001978114</v>
      </c>
      <c r="L2594" s="6">
        <v>47.17139</v>
      </c>
      <c r="M2594" s="6">
        <v>6.204799</v>
      </c>
      <c r="N2594" s="6">
        <v>0.006204799</v>
      </c>
      <c r="O2594" s="6">
        <v>6177.66</v>
      </c>
      <c r="P2594" s="6">
        <v>3712.221</v>
      </c>
      <c r="Q2594" s="6">
        <v>3.712221</v>
      </c>
      <c r="R2594" s="6">
        <v>1.127687</v>
      </c>
      <c r="S2594" s="6">
        <v>0.1392111</v>
      </c>
      <c r="T2594" s="6">
        <v>0.0001392111</v>
      </c>
      <c r="U2594" s="7">
        <v>3.161951e-6</v>
      </c>
      <c r="V2594" s="7">
        <v>3.187271e-8</v>
      </c>
      <c r="W2594" s="7">
        <v>2.838961e-75</v>
      </c>
    </row>
    <row r="2595" spans="1:23">
      <c r="A2595" s="6"/>
      <c r="B2595" s="6" t="s">
        <v>271</v>
      </c>
      <c r="C2595" s="6">
        <v>15.66939</v>
      </c>
      <c r="D2595" s="6">
        <v>1.751796</v>
      </c>
      <c r="E2595" s="6">
        <v>0.001751796</v>
      </c>
      <c r="F2595" s="6">
        <v>781.5005</v>
      </c>
      <c r="G2595" s="6">
        <v>465.7601</v>
      </c>
      <c r="H2595" s="6">
        <v>0.4657601</v>
      </c>
      <c r="I2595" s="6">
        <v>1.087815</v>
      </c>
      <c r="J2595" s="6">
        <v>0.1395527</v>
      </c>
      <c r="K2595" s="6">
        <v>0.0001395527</v>
      </c>
      <c r="L2595" s="6">
        <v>16.4862</v>
      </c>
      <c r="M2595" s="6">
        <v>2.398567</v>
      </c>
      <c r="N2595" s="6">
        <v>0.002398567</v>
      </c>
      <c r="O2595" s="6">
        <v>819.322</v>
      </c>
      <c r="P2595" s="6">
        <v>487.1826</v>
      </c>
      <c r="Q2595" s="6">
        <v>0.4871826</v>
      </c>
      <c r="R2595" s="6">
        <v>1.13862</v>
      </c>
      <c r="S2595" s="6">
        <v>0.1477507</v>
      </c>
      <c r="T2595" s="6">
        <v>0.0001477507</v>
      </c>
      <c r="U2595" s="7">
        <v>2.648483e-14</v>
      </c>
      <c r="V2595" s="6">
        <v>0.006864958</v>
      </c>
      <c r="W2595" s="7">
        <v>7.215205e-31</v>
      </c>
    </row>
    <row r="2596" spans="1:23">
      <c r="A2596" s="6"/>
      <c r="B2596" s="6" t="s">
        <v>298</v>
      </c>
      <c r="C2596" s="6">
        <v>4.079003</v>
      </c>
      <c r="D2596" s="6">
        <v>0.3570516</v>
      </c>
      <c r="E2596" s="6">
        <v>0.0003570516</v>
      </c>
      <c r="F2596" s="6">
        <v>32.52035</v>
      </c>
      <c r="G2596" s="6">
        <v>6.819043</v>
      </c>
      <c r="H2596" s="6">
        <v>0.006819043</v>
      </c>
      <c r="I2596" s="6">
        <v>0.8361714</v>
      </c>
      <c r="J2596" s="6">
        <v>0.08300322</v>
      </c>
      <c r="K2596" s="7">
        <v>8.300322e-5</v>
      </c>
      <c r="L2596" s="6">
        <v>4.867523</v>
      </c>
      <c r="M2596" s="6">
        <v>0.4743067</v>
      </c>
      <c r="N2596" s="6">
        <v>0.0004743067</v>
      </c>
      <c r="O2596" s="6">
        <v>42.92478</v>
      </c>
      <c r="P2596" s="6">
        <v>9.323188</v>
      </c>
      <c r="Q2596" s="6">
        <v>0.009323188</v>
      </c>
      <c r="R2596" s="6">
        <v>1.101504</v>
      </c>
      <c r="S2596" s="6">
        <v>0.1060223</v>
      </c>
      <c r="T2596" s="6">
        <v>0.0001060223</v>
      </c>
      <c r="U2596" s="7">
        <v>4.412227e-221</v>
      </c>
      <c r="V2596" s="7">
        <v>1.184137e-129</v>
      </c>
      <c r="W2596" s="7">
        <v>4.063212e-295</v>
      </c>
    </row>
    <row r="2597" spans="1:23">
      <c r="A2597" s="6"/>
      <c r="B2597" s="6" t="s">
        <v>297</v>
      </c>
      <c r="C2597" s="6">
        <v>8.841341</v>
      </c>
      <c r="D2597" s="6">
        <v>0.7833503</v>
      </c>
      <c r="E2597" s="6">
        <v>0.0007833503</v>
      </c>
      <c r="F2597" s="6">
        <v>163.4336</v>
      </c>
      <c r="G2597" s="6">
        <v>46.86228</v>
      </c>
      <c r="H2597" s="6">
        <v>0.04686228</v>
      </c>
      <c r="I2597" s="6">
        <v>0.9781691</v>
      </c>
      <c r="J2597" s="6">
        <v>0.09304347</v>
      </c>
      <c r="K2597" s="7">
        <v>9.304347e-5</v>
      </c>
      <c r="L2597" s="6">
        <v>9.459803</v>
      </c>
      <c r="M2597" s="6">
        <v>0.974882</v>
      </c>
      <c r="N2597" s="6">
        <v>0.000974882</v>
      </c>
      <c r="O2597" s="6">
        <v>186.3585</v>
      </c>
      <c r="P2597" s="6">
        <v>54.10238</v>
      </c>
      <c r="Q2597" s="6">
        <v>0.05410238</v>
      </c>
      <c r="R2597" s="6">
        <v>1.112916</v>
      </c>
      <c r="S2597" s="6">
        <v>0.09793471</v>
      </c>
      <c r="T2597" s="7">
        <v>9.793471e-5</v>
      </c>
      <c r="U2597" s="7">
        <v>2.199124e-48</v>
      </c>
      <c r="V2597" s="7">
        <v>4.996011e-21</v>
      </c>
      <c r="W2597" s="7">
        <v>3.920939e-180</v>
      </c>
    </row>
    <row r="2598" spans="1:23">
      <c r="A2598" s="6"/>
      <c r="B2598" s="6" t="s">
        <v>125</v>
      </c>
      <c r="C2598" s="6">
        <v>13.70173</v>
      </c>
      <c r="D2598" s="6">
        <v>1.277013</v>
      </c>
      <c r="E2598" s="6">
        <v>0.001277013</v>
      </c>
      <c r="F2598" s="6">
        <v>436.0707</v>
      </c>
      <c r="G2598" s="6">
        <v>108.8683</v>
      </c>
      <c r="H2598" s="6">
        <v>0.1088683</v>
      </c>
      <c r="I2598" s="6">
        <v>1.011087</v>
      </c>
      <c r="J2598" s="6">
        <v>0.1036457</v>
      </c>
      <c r="K2598" s="6">
        <v>0.0001036457</v>
      </c>
      <c r="L2598" s="6">
        <v>14.30174</v>
      </c>
      <c r="M2598" s="6">
        <v>1.56547</v>
      </c>
      <c r="N2598" s="6">
        <v>0.00156547</v>
      </c>
      <c r="O2598" s="6">
        <v>474.0101</v>
      </c>
      <c r="P2598" s="6">
        <v>121.6042</v>
      </c>
      <c r="Q2598" s="6">
        <v>0.1216042</v>
      </c>
      <c r="R2598" s="6">
        <v>1.095048</v>
      </c>
      <c r="S2598" s="6">
        <v>0.09571398</v>
      </c>
      <c r="T2598" s="7">
        <v>9.571398e-5</v>
      </c>
      <c r="U2598" s="7">
        <v>3.160196e-19</v>
      </c>
      <c r="V2598" s="7">
        <v>8.003282e-13</v>
      </c>
      <c r="W2598" s="7">
        <v>1.034691e-99</v>
      </c>
    </row>
    <row r="2599" spans="1:23">
      <c r="A2599" s="6"/>
      <c r="B2599" s="6" t="s">
        <v>138</v>
      </c>
      <c r="C2599" s="6">
        <v>13.00621</v>
      </c>
      <c r="D2599" s="6">
        <v>1.422697</v>
      </c>
      <c r="E2599" s="6">
        <v>0.001422697</v>
      </c>
      <c r="F2599" s="6">
        <v>433.8297</v>
      </c>
      <c r="G2599" s="6">
        <v>165.2957</v>
      </c>
      <c r="H2599" s="6">
        <v>0.1652957</v>
      </c>
      <c r="I2599" s="6">
        <v>0.9158259</v>
      </c>
      <c r="J2599" s="6">
        <v>0.1027617</v>
      </c>
      <c r="K2599" s="6">
        <v>0.0001027617</v>
      </c>
      <c r="L2599" s="6">
        <v>14.46906</v>
      </c>
      <c r="M2599" s="6">
        <v>1.804818</v>
      </c>
      <c r="N2599" s="6">
        <v>0.001804818</v>
      </c>
      <c r="O2599" s="6">
        <v>525.3573</v>
      </c>
      <c r="P2599" s="6">
        <v>191.0971</v>
      </c>
      <c r="Q2599" s="6">
        <v>0.1910971</v>
      </c>
      <c r="R2599" s="6">
        <v>1.112502</v>
      </c>
      <c r="S2599" s="6">
        <v>0.1193131</v>
      </c>
      <c r="T2599" s="6">
        <v>0.0001193131</v>
      </c>
      <c r="U2599" s="7">
        <v>4.755049e-75</v>
      </c>
      <c r="V2599" s="7">
        <v>7.928213e-27</v>
      </c>
      <c r="W2599" s="7">
        <v>3.341681e-234</v>
      </c>
    </row>
    <row r="2600" spans="1:23">
      <c r="A2600" s="6"/>
      <c r="B2600" s="6" t="s">
        <v>227</v>
      </c>
      <c r="C2600" s="6">
        <v>12.7509</v>
      </c>
      <c r="D2600" s="6">
        <v>1.13943</v>
      </c>
      <c r="E2600" s="6">
        <v>0.00113943</v>
      </c>
      <c r="F2600" s="6">
        <v>362.5274</v>
      </c>
      <c r="G2600" s="6">
        <v>115.6218</v>
      </c>
      <c r="H2600" s="6">
        <v>0.1156218</v>
      </c>
      <c r="I2600" s="6">
        <v>1.078615</v>
      </c>
      <c r="J2600" s="6">
        <v>0.08820977</v>
      </c>
      <c r="K2600" s="7">
        <v>8.820977e-5</v>
      </c>
      <c r="L2600" s="6">
        <v>13.17248</v>
      </c>
      <c r="M2600" s="6">
        <v>1.389491</v>
      </c>
      <c r="N2600" s="6">
        <v>0.001389491</v>
      </c>
      <c r="O2600" s="6">
        <v>372.6698</v>
      </c>
      <c r="P2600" s="6">
        <v>117.6649</v>
      </c>
      <c r="Q2600" s="6">
        <v>0.1176649</v>
      </c>
      <c r="R2600" s="6">
        <v>1.110517</v>
      </c>
      <c r="S2600" s="6">
        <v>0.1094914</v>
      </c>
      <c r="T2600" s="6">
        <v>0.0001094914</v>
      </c>
      <c r="U2600" s="7">
        <v>1.099021e-12</v>
      </c>
      <c r="V2600" s="6">
        <v>0.04664822</v>
      </c>
      <c r="W2600" s="7">
        <v>2.901587e-16</v>
      </c>
    </row>
    <row r="2601" spans="1:23">
      <c r="A2601" s="6"/>
      <c r="B2601" s="6" t="s">
        <v>228</v>
      </c>
      <c r="C2601" s="6">
        <v>9.686872</v>
      </c>
      <c r="D2601" s="6">
        <v>0.8572303</v>
      </c>
      <c r="E2601" s="6">
        <v>0.0008572303</v>
      </c>
      <c r="F2601" s="6">
        <v>205.8352</v>
      </c>
      <c r="G2601" s="6">
        <v>53.20878</v>
      </c>
      <c r="H2601" s="6">
        <v>0.05320878</v>
      </c>
      <c r="I2601" s="6">
        <v>1.03779</v>
      </c>
      <c r="J2601" s="6">
        <v>0.1384479</v>
      </c>
      <c r="K2601" s="6">
        <v>0.0001384479</v>
      </c>
      <c r="L2601" s="6">
        <v>9.985807</v>
      </c>
      <c r="M2601" s="6">
        <v>1.059562</v>
      </c>
      <c r="N2601" s="6">
        <v>0.001059562</v>
      </c>
      <c r="O2601" s="6">
        <v>218.7557</v>
      </c>
      <c r="P2601" s="6">
        <v>59.87825</v>
      </c>
      <c r="Q2601" s="6">
        <v>0.05987825</v>
      </c>
      <c r="R2601" s="6">
        <v>1.093593</v>
      </c>
      <c r="S2601" s="6">
        <v>0.09483387</v>
      </c>
      <c r="T2601" s="7">
        <v>9.483387e-5</v>
      </c>
      <c r="U2601" s="7">
        <v>4.301998e-10</v>
      </c>
      <c r="V2601" s="7">
        <v>1.466541e-6</v>
      </c>
      <c r="W2601" s="7">
        <v>1.671717e-60</v>
      </c>
    </row>
    <row r="2602" spans="1:23">
      <c r="A2602" s="6"/>
      <c r="B2602" s="6" t="s">
        <v>296</v>
      </c>
      <c r="C2602" s="6">
        <v>17.51371</v>
      </c>
      <c r="D2602" s="6">
        <v>1.829076</v>
      </c>
      <c r="E2602" s="6">
        <v>0.001829076</v>
      </c>
      <c r="F2602" s="6">
        <v>781.2244</v>
      </c>
      <c r="G2602" s="6">
        <v>255.3343</v>
      </c>
      <c r="H2602" s="6">
        <v>0.2553343</v>
      </c>
      <c r="I2602" s="6">
        <v>0.8015209</v>
      </c>
      <c r="J2602" s="6">
        <v>0.1172422</v>
      </c>
      <c r="K2602" s="6">
        <v>0.0001172422</v>
      </c>
      <c r="L2602" s="6">
        <v>22.27384</v>
      </c>
      <c r="M2602" s="6">
        <v>2.603227</v>
      </c>
      <c r="N2602" s="6">
        <v>0.002603227</v>
      </c>
      <c r="O2602" s="6">
        <v>1080.934</v>
      </c>
      <c r="P2602" s="6">
        <v>371.3248</v>
      </c>
      <c r="Q2602" s="6">
        <v>0.3713248</v>
      </c>
      <c r="R2602" s="6">
        <v>1.100894</v>
      </c>
      <c r="S2602" s="6">
        <v>0.1296398</v>
      </c>
      <c r="T2602" s="6">
        <v>0.0001296398</v>
      </c>
      <c r="U2602" s="7">
        <v>3.011153e-249</v>
      </c>
      <c r="V2602" s="7">
        <v>1.041495e-76</v>
      </c>
      <c r="W2602" s="7">
        <v>8.200806e-275</v>
      </c>
    </row>
    <row r="2603" spans="1:23">
      <c r="A2603" s="6"/>
      <c r="B2603" s="6" t="s">
        <v>235</v>
      </c>
      <c r="C2603" s="6">
        <v>130.1454</v>
      </c>
      <c r="D2603" s="6">
        <v>10.97488</v>
      </c>
      <c r="E2603" s="6">
        <v>0.01097488</v>
      </c>
      <c r="F2603" s="6">
        <v>31144.59</v>
      </c>
      <c r="G2603" s="6">
        <v>6453.355</v>
      </c>
      <c r="H2603" s="6">
        <v>6.453355</v>
      </c>
      <c r="I2603" s="6">
        <v>0.899125</v>
      </c>
      <c r="J2603" s="6">
        <v>0.08654989</v>
      </c>
      <c r="K2603" s="7">
        <v>8.654989e-5</v>
      </c>
      <c r="L2603" s="6">
        <v>146.1113</v>
      </c>
      <c r="M2603" s="6">
        <v>13.74445</v>
      </c>
      <c r="N2603" s="6">
        <v>0.01374445</v>
      </c>
      <c r="O2603" s="6">
        <v>38278.44</v>
      </c>
      <c r="P2603" s="6">
        <v>8505.89</v>
      </c>
      <c r="Q2603" s="6">
        <v>8.50589</v>
      </c>
      <c r="R2603" s="6">
        <v>1.100697</v>
      </c>
      <c r="S2603" s="6">
        <v>0.09913382</v>
      </c>
      <c r="T2603" s="7">
        <v>9.913382e-5</v>
      </c>
      <c r="U2603" s="7">
        <v>2.516011e-134</v>
      </c>
      <c r="V2603" s="7">
        <v>8.153645e-80</v>
      </c>
      <c r="W2603" s="7">
        <v>7.689026e-253</v>
      </c>
    </row>
    <row r="2604" spans="1:23">
      <c r="A2604" s="6"/>
      <c r="B2604" s="6" t="s">
        <v>176</v>
      </c>
      <c r="C2604" s="6">
        <v>18.67121</v>
      </c>
      <c r="D2604" s="6">
        <v>1.877321</v>
      </c>
      <c r="E2604" s="6">
        <v>0.001877321</v>
      </c>
      <c r="F2604" s="6">
        <v>881.8315</v>
      </c>
      <c r="G2604" s="6">
        <v>313.9927</v>
      </c>
      <c r="H2604" s="6">
        <v>0.3139927</v>
      </c>
      <c r="I2604" s="6">
        <v>1.064253</v>
      </c>
      <c r="J2604" s="6">
        <v>0.1873358</v>
      </c>
      <c r="K2604" s="6">
        <v>0.0001873358</v>
      </c>
      <c r="L2604" s="6">
        <v>19.26891</v>
      </c>
      <c r="M2604" s="6">
        <v>2.299828</v>
      </c>
      <c r="N2604" s="6">
        <v>0.002299828</v>
      </c>
      <c r="O2604" s="6">
        <v>950.8161</v>
      </c>
      <c r="P2604" s="6">
        <v>360.9758</v>
      </c>
      <c r="Q2604" s="6">
        <v>0.3609758</v>
      </c>
      <c r="R2604" s="6">
        <v>1.126557</v>
      </c>
      <c r="S2604" s="6">
        <v>0.1304155</v>
      </c>
      <c r="T2604" s="6">
        <v>0.0001304155</v>
      </c>
      <c r="U2604" s="7">
        <v>2.369311e-9</v>
      </c>
      <c r="V2604" s="7">
        <v>6.997632e-5</v>
      </c>
      <c r="W2604" s="7">
        <v>1.154181e-57</v>
      </c>
    </row>
    <row r="2605" spans="1:23">
      <c r="A2605" s="6"/>
      <c r="B2605" s="6" t="s">
        <v>163</v>
      </c>
      <c r="C2605" s="6">
        <v>149.3401</v>
      </c>
      <c r="D2605" s="6">
        <v>16.50341</v>
      </c>
      <c r="E2605" s="6">
        <v>0.01650341</v>
      </c>
      <c r="F2605" s="6">
        <v>67490.02</v>
      </c>
      <c r="G2605" s="6">
        <v>27976.33</v>
      </c>
      <c r="H2605" s="6">
        <v>27.97633</v>
      </c>
      <c r="I2605" s="6">
        <v>1.127438</v>
      </c>
      <c r="J2605" s="6">
        <v>0.22169</v>
      </c>
      <c r="K2605" s="6">
        <v>0.00022169</v>
      </c>
      <c r="L2605" s="6">
        <v>150.2419</v>
      </c>
      <c r="M2605" s="6">
        <v>21.53337</v>
      </c>
      <c r="N2605" s="6">
        <v>0.02153337</v>
      </c>
      <c r="O2605" s="6">
        <v>68622.93</v>
      </c>
      <c r="P2605" s="6">
        <v>30474.25</v>
      </c>
      <c r="Q2605" s="6">
        <v>30.47425</v>
      </c>
      <c r="R2605" s="6">
        <v>1.119237</v>
      </c>
      <c r="S2605" s="6">
        <v>0.1390879</v>
      </c>
      <c r="T2605" s="6">
        <v>0.0001390879</v>
      </c>
      <c r="U2605" s="6">
        <v>0.6318234</v>
      </c>
      <c r="V2605" s="6">
        <v>0.6408296</v>
      </c>
      <c r="W2605" s="7">
        <v>2.836157e-7</v>
      </c>
    </row>
    <row r="2606" spans="1:23">
      <c r="A2606" s="6"/>
      <c r="B2606" s="6" t="s">
        <v>274</v>
      </c>
      <c r="C2606" s="6">
        <v>53.75659</v>
      </c>
      <c r="D2606" s="6">
        <v>4.812381</v>
      </c>
      <c r="E2606" s="6">
        <v>0.004812381</v>
      </c>
      <c r="F2606" s="6">
        <v>6087.874</v>
      </c>
      <c r="G2606" s="6">
        <v>1604.596</v>
      </c>
      <c r="H2606" s="6">
        <v>1.604596</v>
      </c>
      <c r="I2606" s="6">
        <v>1.013276</v>
      </c>
      <c r="J2606" s="6">
        <v>0.08256972</v>
      </c>
      <c r="K2606" s="7">
        <v>8.256972e-5</v>
      </c>
      <c r="L2606" s="6">
        <v>57.01411</v>
      </c>
      <c r="M2606" s="6">
        <v>5.71649</v>
      </c>
      <c r="N2606" s="6">
        <v>0.00571649</v>
      </c>
      <c r="O2606" s="6">
        <v>6544.45</v>
      </c>
      <c r="P2606" s="6">
        <v>1681.453</v>
      </c>
      <c r="Q2606" s="6">
        <v>1.681453</v>
      </c>
      <c r="R2606" s="6">
        <v>1.090986</v>
      </c>
      <c r="S2606" s="6">
        <v>0.09439769</v>
      </c>
      <c r="T2606" s="7">
        <v>9.439769e-5</v>
      </c>
      <c r="U2606" s="7">
        <v>5.328114e-37</v>
      </c>
      <c r="V2606" s="7">
        <v>1.692197e-9</v>
      </c>
      <c r="W2606" s="7">
        <v>6.167458e-89</v>
      </c>
    </row>
    <row r="2607" spans="1:23">
      <c r="A2607" s="6"/>
      <c r="B2607" s="6" t="s">
        <v>269</v>
      </c>
      <c r="C2607" s="6">
        <v>3.876934</v>
      </c>
      <c r="D2607" s="6">
        <v>0.3854866</v>
      </c>
      <c r="E2607" s="6">
        <v>0.0003854866</v>
      </c>
      <c r="F2607" s="6">
        <v>34.6324</v>
      </c>
      <c r="G2607" s="6">
        <v>12.17242</v>
      </c>
      <c r="H2607" s="6">
        <v>0.01217242</v>
      </c>
      <c r="I2607" s="6">
        <v>0.960732</v>
      </c>
      <c r="J2607" s="6">
        <v>0.1064982</v>
      </c>
      <c r="K2607" s="6">
        <v>0.0001064982</v>
      </c>
      <c r="L2607" s="6">
        <v>4.29806</v>
      </c>
      <c r="M2607" s="6">
        <v>0.4599913</v>
      </c>
      <c r="N2607" s="6">
        <v>0.0004599913</v>
      </c>
      <c r="O2607" s="6">
        <v>39.73232</v>
      </c>
      <c r="P2607" s="6">
        <v>12.55478</v>
      </c>
      <c r="Q2607" s="6">
        <v>0.01255478</v>
      </c>
      <c r="R2607" s="6">
        <v>1.113745</v>
      </c>
      <c r="S2607" s="6">
        <v>0.1144386</v>
      </c>
      <c r="T2607" s="6">
        <v>0.0001144386</v>
      </c>
      <c r="U2607" s="7">
        <v>9.731633e-89</v>
      </c>
      <c r="V2607" s="7">
        <v>7.246771e-20</v>
      </c>
      <c r="W2607" s="7">
        <v>1.160837e-178</v>
      </c>
    </row>
    <row r="2608" spans="1:23">
      <c r="A2608" s="6"/>
      <c r="B2608" s="6" t="s">
        <v>287</v>
      </c>
      <c r="C2608" s="6">
        <v>383.671</v>
      </c>
      <c r="D2608" s="6">
        <v>31.11216</v>
      </c>
      <c r="E2608" s="6">
        <v>0.03111216</v>
      </c>
      <c r="F2608" s="6">
        <v>300452.8</v>
      </c>
      <c r="G2608" s="6">
        <v>68871.87</v>
      </c>
      <c r="H2608" s="6">
        <v>68.87187</v>
      </c>
      <c r="I2608" s="6">
        <v>1.043943</v>
      </c>
      <c r="J2608" s="6">
        <v>0.0743746</v>
      </c>
      <c r="K2608" s="7">
        <v>7.43746e-5</v>
      </c>
      <c r="L2608" s="6">
        <v>403.6159</v>
      </c>
      <c r="M2608" s="6">
        <v>37.30427</v>
      </c>
      <c r="N2608" s="6">
        <v>0.03730427</v>
      </c>
      <c r="O2608" s="6">
        <v>318643.8</v>
      </c>
      <c r="P2608" s="6">
        <v>74043.01</v>
      </c>
      <c r="Q2608" s="6">
        <v>74.04301</v>
      </c>
      <c r="R2608" s="6">
        <v>1.106735</v>
      </c>
      <c r="S2608" s="6">
        <v>0.09046389</v>
      </c>
      <c r="T2608" s="7">
        <v>9.046389e-5</v>
      </c>
      <c r="U2608" s="7">
        <v>4.010552e-35</v>
      </c>
      <c r="V2608" s="7">
        <v>3.571131e-8</v>
      </c>
      <c r="W2608" s="7">
        <v>4.868464e-70</v>
      </c>
    </row>
    <row r="2609" spans="1:23">
      <c r="A2609" s="6"/>
      <c r="B2609" s="6" t="s">
        <v>219</v>
      </c>
      <c r="C2609" s="6">
        <v>3.300428</v>
      </c>
      <c r="D2609" s="6">
        <v>0.3739203</v>
      </c>
      <c r="E2609" s="6">
        <v>0.0003739203</v>
      </c>
      <c r="F2609" s="6">
        <v>32.58832</v>
      </c>
      <c r="G2609" s="6">
        <v>13.86499</v>
      </c>
      <c r="H2609" s="6">
        <v>0.01386499</v>
      </c>
      <c r="I2609" s="6">
        <v>1.051997</v>
      </c>
      <c r="J2609" s="6">
        <v>0.1377912</v>
      </c>
      <c r="K2609" s="6">
        <v>0.0001377912</v>
      </c>
      <c r="L2609" s="6">
        <v>3.481941</v>
      </c>
      <c r="M2609" s="6">
        <v>0.4495011</v>
      </c>
      <c r="N2609" s="6">
        <v>0.0004495011</v>
      </c>
      <c r="O2609" s="6">
        <v>34.22707</v>
      </c>
      <c r="P2609" s="6">
        <v>13.98192</v>
      </c>
      <c r="Q2609" s="6">
        <v>0.01398192</v>
      </c>
      <c r="R2609" s="6">
        <v>1.112761</v>
      </c>
      <c r="S2609" s="6">
        <v>0.1517736</v>
      </c>
      <c r="T2609" s="6">
        <v>0.0001517736</v>
      </c>
      <c r="U2609" s="7">
        <v>4.799614e-20</v>
      </c>
      <c r="V2609" s="6">
        <v>0.005300187</v>
      </c>
      <c r="W2609" s="7">
        <v>3.949507e-49</v>
      </c>
    </row>
    <row r="2610" spans="1:23">
      <c r="A2610" s="6"/>
      <c r="B2610" s="6" t="s">
        <v>46</v>
      </c>
      <c r="C2610" s="6">
        <v>4.695478</v>
      </c>
      <c r="D2610" s="6">
        <v>0.5199006</v>
      </c>
      <c r="E2610" s="6">
        <v>0.0005199006</v>
      </c>
      <c r="F2610" s="6">
        <v>60.14268</v>
      </c>
      <c r="G2610" s="6">
        <v>24.33863</v>
      </c>
      <c r="H2610" s="6">
        <v>0.02433863</v>
      </c>
      <c r="I2610" s="6">
        <v>1.026667</v>
      </c>
      <c r="J2610" s="6">
        <v>0.1746729</v>
      </c>
      <c r="K2610" s="6">
        <v>0.0001746729</v>
      </c>
      <c r="L2610" s="6">
        <v>4.970661</v>
      </c>
      <c r="M2610" s="6">
        <v>0.6335163</v>
      </c>
      <c r="N2610" s="6">
        <v>0.0006335163</v>
      </c>
      <c r="O2610" s="6">
        <v>66.1392</v>
      </c>
      <c r="P2610" s="6">
        <v>27.60217</v>
      </c>
      <c r="Q2610" s="6">
        <v>0.02760217</v>
      </c>
      <c r="R2610" s="6">
        <v>1.115868</v>
      </c>
      <c r="S2610" s="6">
        <v>0.1472462</v>
      </c>
      <c r="T2610" s="6">
        <v>0.0001472462</v>
      </c>
      <c r="U2610" s="7">
        <v>6.485601e-23</v>
      </c>
      <c r="V2610" s="7">
        <v>5.996796e-6</v>
      </c>
      <c r="W2610" s="7">
        <v>2.847069e-75</v>
      </c>
    </row>
    <row r="2611" spans="1:23">
      <c r="A2611" s="6"/>
      <c r="B2611" s="6" t="s">
        <v>247</v>
      </c>
      <c r="C2611" s="6">
        <v>15.0158</v>
      </c>
      <c r="D2611" s="6">
        <v>1.163009</v>
      </c>
      <c r="E2611" s="6">
        <v>0.001163009</v>
      </c>
      <c r="F2611" s="6">
        <v>398.3026</v>
      </c>
      <c r="G2611" s="6">
        <v>82.46966</v>
      </c>
      <c r="H2611" s="6">
        <v>0.08246966</v>
      </c>
      <c r="I2611" s="6">
        <v>0.979627</v>
      </c>
      <c r="J2611" s="6">
        <v>0.0735524</v>
      </c>
      <c r="K2611" s="7">
        <v>7.35524e-5</v>
      </c>
      <c r="L2611" s="6">
        <v>15.78845</v>
      </c>
      <c r="M2611" s="6">
        <v>1.39797</v>
      </c>
      <c r="N2611" s="6">
        <v>0.00139797</v>
      </c>
      <c r="O2611" s="6">
        <v>446.9938</v>
      </c>
      <c r="P2611" s="6">
        <v>97.65331</v>
      </c>
      <c r="Q2611" s="6">
        <v>0.09765331</v>
      </c>
      <c r="R2611" s="6">
        <v>1.097261</v>
      </c>
      <c r="S2611" s="6">
        <v>0.09338572</v>
      </c>
      <c r="T2611" s="7">
        <v>9.338572e-5</v>
      </c>
      <c r="U2611" s="7">
        <v>7.889416e-38</v>
      </c>
      <c r="V2611" s="7">
        <v>9.074348e-30</v>
      </c>
      <c r="W2611" s="7">
        <v>3.516984e-162</v>
      </c>
    </row>
    <row r="2612" spans="1:23">
      <c r="A2612" s="6"/>
      <c r="B2612" s="6" t="s">
        <v>189</v>
      </c>
      <c r="C2612" s="6">
        <v>7.499891</v>
      </c>
      <c r="D2612" s="6">
        <v>0.7096305</v>
      </c>
      <c r="E2612" s="6">
        <v>0.0007096305</v>
      </c>
      <c r="F2612" s="6">
        <v>140.5596</v>
      </c>
      <c r="G2612" s="6">
        <v>47.99487</v>
      </c>
      <c r="H2612" s="6">
        <v>0.04799487</v>
      </c>
      <c r="I2612" s="6">
        <v>1.021199</v>
      </c>
      <c r="J2612" s="6">
        <v>0.09954133</v>
      </c>
      <c r="K2612" s="7">
        <v>9.954133e-5</v>
      </c>
      <c r="L2612" s="6">
        <v>8.098356</v>
      </c>
      <c r="M2612" s="6">
        <v>0.9057029</v>
      </c>
      <c r="N2612" s="6">
        <v>0.0009057029</v>
      </c>
      <c r="O2612" s="6">
        <v>151.9302</v>
      </c>
      <c r="P2612" s="6">
        <v>50.42865</v>
      </c>
      <c r="Q2612" s="6">
        <v>0.05042865</v>
      </c>
      <c r="R2612" s="6">
        <v>1.108188</v>
      </c>
      <c r="S2612" s="6">
        <v>0.118736</v>
      </c>
      <c r="T2612" s="6">
        <v>0.000118736</v>
      </c>
      <c r="U2612" s="7">
        <v>4.845331e-53</v>
      </c>
      <c r="V2612" s="7">
        <v>5.961488e-7</v>
      </c>
      <c r="W2612" s="7">
        <v>4.685862e-97</v>
      </c>
    </row>
    <row r="2613" spans="1:23">
      <c r="A2613" s="6"/>
      <c r="B2613" s="6" t="s">
        <v>307</v>
      </c>
      <c r="C2613" s="6">
        <v>546.9475</v>
      </c>
      <c r="D2613" s="6">
        <v>74.56414</v>
      </c>
      <c r="E2613" s="6">
        <v>0.07456414</v>
      </c>
      <c r="F2613" s="6">
        <v>1071937</v>
      </c>
      <c r="G2613" s="6">
        <v>466688.7</v>
      </c>
      <c r="H2613" s="6">
        <v>466.6887</v>
      </c>
      <c r="I2613" s="6">
        <v>1.100144</v>
      </c>
      <c r="J2613" s="6">
        <v>0.4652147</v>
      </c>
      <c r="K2613" s="6">
        <v>0.0004652147</v>
      </c>
      <c r="L2613" s="6">
        <v>581.5305</v>
      </c>
      <c r="M2613" s="6">
        <v>96.66733</v>
      </c>
      <c r="N2613" s="6">
        <v>0.09666733</v>
      </c>
      <c r="O2613" s="6">
        <v>1159955</v>
      </c>
      <c r="P2613" s="6">
        <v>555379.8</v>
      </c>
      <c r="Q2613" s="6">
        <v>555.3798</v>
      </c>
      <c r="R2613" s="6">
        <v>1.120541</v>
      </c>
      <c r="S2613" s="6">
        <v>0.189931</v>
      </c>
      <c r="T2613" s="6">
        <v>0.000189931</v>
      </c>
      <c r="U2613" s="7">
        <v>7.518865e-17</v>
      </c>
      <c r="V2613" s="6">
        <v>0.001072408</v>
      </c>
      <c r="W2613" s="7">
        <v>1.766297e-47</v>
      </c>
    </row>
    <row r="2614" spans="1:23">
      <c r="A2614" s="6"/>
      <c r="B2614" s="6" t="s">
        <v>106</v>
      </c>
      <c r="C2614" s="6">
        <v>47.63108</v>
      </c>
      <c r="D2614" s="6">
        <v>5.462843</v>
      </c>
      <c r="E2614" s="6">
        <v>0.005462843</v>
      </c>
      <c r="F2614" s="6">
        <v>6602.797</v>
      </c>
      <c r="G2614" s="6">
        <v>2468.179</v>
      </c>
      <c r="H2614" s="6">
        <v>2.468179</v>
      </c>
      <c r="I2614" s="6">
        <v>1.032103</v>
      </c>
      <c r="J2614" s="6">
        <v>0.105317</v>
      </c>
      <c r="K2614" s="6">
        <v>0.000105317</v>
      </c>
      <c r="L2614" s="6">
        <v>52.12243</v>
      </c>
      <c r="M2614" s="6">
        <v>6.641292</v>
      </c>
      <c r="N2614" s="6">
        <v>0.006641292</v>
      </c>
      <c r="O2614" s="6">
        <v>7035.095</v>
      </c>
      <c r="P2614" s="6">
        <v>2518.49</v>
      </c>
      <c r="Q2614" s="6">
        <v>2.51849</v>
      </c>
      <c r="R2614" s="6">
        <v>1.106094</v>
      </c>
      <c r="S2614" s="6">
        <v>0.1293007</v>
      </c>
      <c r="T2614" s="6">
        <v>0.0001293007</v>
      </c>
      <c r="U2614" s="7">
        <v>2.252136e-52</v>
      </c>
      <c r="V2614" s="6">
        <v>0.000121073</v>
      </c>
      <c r="W2614" s="7">
        <v>1.649375e-81</v>
      </c>
    </row>
    <row r="2615" spans="1:23">
      <c r="A2615" s="6"/>
      <c r="B2615" s="6" t="s">
        <v>44</v>
      </c>
      <c r="C2615" s="6">
        <v>38.68606</v>
      </c>
      <c r="D2615" s="6">
        <v>4.221873</v>
      </c>
      <c r="E2615" s="6">
        <v>0.004221873</v>
      </c>
      <c r="F2615" s="6">
        <v>3870.226</v>
      </c>
      <c r="G2615" s="6">
        <v>1747.255</v>
      </c>
      <c r="H2615" s="6">
        <v>1.747255</v>
      </c>
      <c r="I2615" s="6">
        <v>1.035374</v>
      </c>
      <c r="J2615" s="6">
        <v>0.153929</v>
      </c>
      <c r="K2615" s="6">
        <v>0.000153929</v>
      </c>
      <c r="L2615" s="6">
        <v>41.3917</v>
      </c>
      <c r="M2615" s="6">
        <v>4.91624</v>
      </c>
      <c r="N2615" s="6">
        <v>0.00491624</v>
      </c>
      <c r="O2615" s="6">
        <v>4190.869</v>
      </c>
      <c r="P2615" s="6">
        <v>1914.02</v>
      </c>
      <c r="Q2615" s="6">
        <v>1.91402</v>
      </c>
      <c r="R2615" s="6">
        <v>1.118154</v>
      </c>
      <c r="S2615" s="6">
        <v>0.1492398</v>
      </c>
      <c r="T2615" s="6">
        <v>0.0001492398</v>
      </c>
      <c r="U2615" s="7">
        <v>5.16648e-34</v>
      </c>
      <c r="V2615" s="7">
        <v>1.076708e-6</v>
      </c>
      <c r="W2615" s="7">
        <v>3.423079e-73</v>
      </c>
    </row>
    <row r="2616" spans="1:23">
      <c r="A2616" s="6"/>
      <c r="B2616" s="6" t="s">
        <v>185</v>
      </c>
      <c r="C2616" s="6">
        <v>58.76837</v>
      </c>
      <c r="D2616" s="6">
        <v>4.794272</v>
      </c>
      <c r="E2616" s="6">
        <v>0.004794272</v>
      </c>
      <c r="F2616" s="6">
        <v>6488.606</v>
      </c>
      <c r="G2616" s="6">
        <v>1586.984</v>
      </c>
      <c r="H2616" s="6">
        <v>1.586984</v>
      </c>
      <c r="I2616" s="6">
        <v>0.9947301</v>
      </c>
      <c r="J2616" s="6">
        <v>0.09002592</v>
      </c>
      <c r="K2616" s="7">
        <v>9.002592e-5</v>
      </c>
      <c r="L2616" s="6">
        <v>62.66187</v>
      </c>
      <c r="M2616" s="6">
        <v>5.845729</v>
      </c>
      <c r="N2616" s="6">
        <v>0.005845729</v>
      </c>
      <c r="O2616" s="6">
        <v>7246.403</v>
      </c>
      <c r="P2616" s="6">
        <v>1775.484</v>
      </c>
      <c r="Q2616" s="6">
        <v>1.775484</v>
      </c>
      <c r="R2616" s="6">
        <v>1.109886</v>
      </c>
      <c r="S2616" s="6">
        <v>0.09532233</v>
      </c>
      <c r="T2616" s="7">
        <v>9.532233e-5</v>
      </c>
      <c r="U2616" s="7">
        <v>1.034536e-54</v>
      </c>
      <c r="V2616" s="7">
        <v>6.860949e-23</v>
      </c>
      <c r="W2616" s="7">
        <v>3.80408e-151</v>
      </c>
    </row>
    <row r="2617" spans="1:23">
      <c r="A2617" s="6"/>
      <c r="B2617" s="6" t="s">
        <v>266</v>
      </c>
      <c r="C2617" s="6">
        <v>1027.79</v>
      </c>
      <c r="D2617" s="6">
        <v>86.56252</v>
      </c>
      <c r="E2617" s="6">
        <v>0.08656252</v>
      </c>
      <c r="F2617" s="6">
        <v>2019553</v>
      </c>
      <c r="G2617" s="6">
        <v>581093.2</v>
      </c>
      <c r="H2617" s="6">
        <v>581.0932</v>
      </c>
      <c r="I2617" s="6">
        <v>1.005439</v>
      </c>
      <c r="J2617" s="6">
        <v>0.08942528</v>
      </c>
      <c r="K2617" s="7">
        <v>8.942528e-5</v>
      </c>
      <c r="L2617" s="6">
        <v>1091.641</v>
      </c>
      <c r="M2617" s="6">
        <v>105.678</v>
      </c>
      <c r="N2617" s="6">
        <v>0.105678</v>
      </c>
      <c r="O2617" s="6">
        <v>2219197</v>
      </c>
      <c r="P2617" s="6">
        <v>629648.8</v>
      </c>
      <c r="Q2617" s="6">
        <v>629.6488</v>
      </c>
      <c r="R2617" s="6">
        <v>1.105065</v>
      </c>
      <c r="S2617" s="6">
        <v>0.09615455</v>
      </c>
      <c r="T2617" s="7">
        <v>9.615455e-5</v>
      </c>
      <c r="U2617" s="7">
        <v>1.421364e-43</v>
      </c>
      <c r="V2617" s="7">
        <v>1.016425e-12</v>
      </c>
      <c r="W2617" s="7">
        <v>7.493126e-125</v>
      </c>
    </row>
    <row r="2618" spans="1:23">
      <c r="A2618" s="6"/>
      <c r="B2618" s="6" t="s">
        <v>278</v>
      </c>
      <c r="C2618" s="6">
        <v>168.2937</v>
      </c>
      <c r="D2618" s="6">
        <v>19.80153</v>
      </c>
      <c r="E2618" s="6">
        <v>0.01980153</v>
      </c>
      <c r="F2618" s="6">
        <v>84727.03</v>
      </c>
      <c r="G2618" s="6">
        <v>32854.47</v>
      </c>
      <c r="H2618" s="6">
        <v>32.85447</v>
      </c>
      <c r="I2618" s="6">
        <v>0.788104</v>
      </c>
      <c r="J2618" s="6">
        <v>0.1427664</v>
      </c>
      <c r="K2618" s="6">
        <v>0.0001427664</v>
      </c>
      <c r="L2618" s="6">
        <v>217.694</v>
      </c>
      <c r="M2618" s="6">
        <v>27.84654</v>
      </c>
      <c r="N2618" s="6">
        <v>0.02784654</v>
      </c>
      <c r="O2618" s="6">
        <v>116932.9</v>
      </c>
      <c r="P2618" s="6">
        <v>36704.97</v>
      </c>
      <c r="Q2618" s="6">
        <v>36.70497</v>
      </c>
      <c r="R2618" s="6">
        <v>1.107156</v>
      </c>
      <c r="S2618" s="6">
        <v>0.130452</v>
      </c>
      <c r="T2618" s="6">
        <v>0.000130452</v>
      </c>
      <c r="U2618" s="7">
        <v>1.80124e-242</v>
      </c>
      <c r="V2618" s="7">
        <v>1.829639e-77</v>
      </c>
      <c r="W2618" s="7">
        <v>5.023252e-278</v>
      </c>
    </row>
    <row r="2619" spans="1:23">
      <c r="A2619" s="6"/>
      <c r="B2619" s="6" t="s">
        <v>132</v>
      </c>
      <c r="C2619" s="6">
        <v>7.053244</v>
      </c>
      <c r="D2619" s="6">
        <v>0.6071513</v>
      </c>
      <c r="E2619" s="6">
        <v>0.0006071513</v>
      </c>
      <c r="F2619" s="6">
        <v>102.0361</v>
      </c>
      <c r="G2619" s="6">
        <v>29.60631</v>
      </c>
      <c r="H2619" s="6">
        <v>0.02960631</v>
      </c>
      <c r="I2619" s="6">
        <v>1.040542</v>
      </c>
      <c r="J2619" s="6">
        <v>0.08907263</v>
      </c>
      <c r="K2619" s="7">
        <v>8.907263e-5</v>
      </c>
      <c r="L2619" s="6">
        <v>7.35001</v>
      </c>
      <c r="M2619" s="6">
        <v>0.6963327</v>
      </c>
      <c r="N2619" s="6">
        <v>0.0006963327</v>
      </c>
      <c r="O2619" s="6">
        <v>107.8551</v>
      </c>
      <c r="P2619" s="6">
        <v>31.80492</v>
      </c>
      <c r="Q2619" s="6">
        <v>0.03180492</v>
      </c>
      <c r="R2619" s="6">
        <v>1.096853</v>
      </c>
      <c r="S2619" s="6">
        <v>0.08697473</v>
      </c>
      <c r="T2619" s="7">
        <v>8.697473e-5</v>
      </c>
      <c r="U2619" s="7">
        <v>3.453235e-23</v>
      </c>
      <c r="V2619" s="7">
        <v>6.755694e-5</v>
      </c>
      <c r="W2619" s="7">
        <v>1.301017e-59</v>
      </c>
    </row>
    <row r="2620" spans="1:23">
      <c r="A2620" s="6"/>
      <c r="B2620" s="6" t="s">
        <v>191</v>
      </c>
      <c r="C2620" s="6">
        <v>3.82041</v>
      </c>
      <c r="D2620" s="6">
        <v>0.4081991</v>
      </c>
      <c r="E2620" s="6">
        <v>0.0004081991</v>
      </c>
      <c r="F2620" s="6">
        <v>41.30223</v>
      </c>
      <c r="G2620" s="6">
        <v>19.65281</v>
      </c>
      <c r="H2620" s="6">
        <v>0.01965281</v>
      </c>
      <c r="I2620" s="6">
        <v>1.030242</v>
      </c>
      <c r="J2620" s="6">
        <v>0.1680705</v>
      </c>
      <c r="K2620" s="6">
        <v>0.0001680705</v>
      </c>
      <c r="L2620" s="6">
        <v>4.029631</v>
      </c>
      <c r="M2620" s="6">
        <v>0.5442634</v>
      </c>
      <c r="N2620" s="6">
        <v>0.0005442634</v>
      </c>
      <c r="O2620" s="6">
        <v>45.74645</v>
      </c>
      <c r="P2620" s="6">
        <v>22.46939</v>
      </c>
      <c r="Q2620" s="6">
        <v>0.02246939</v>
      </c>
      <c r="R2620" s="6">
        <v>1.125301</v>
      </c>
      <c r="S2620" s="6">
        <v>0.1500477</v>
      </c>
      <c r="T2620" s="6">
        <v>0.0001500477</v>
      </c>
      <c r="U2620" s="7">
        <v>1.086477e-18</v>
      </c>
      <c r="V2620" s="7">
        <v>4.435409e-5</v>
      </c>
      <c r="W2620" s="7">
        <v>2.581857e-71</v>
      </c>
    </row>
    <row r="2621" spans="1:23">
      <c r="A2621" s="6"/>
      <c r="B2621" s="6" t="s">
        <v>94</v>
      </c>
      <c r="C2621" s="6">
        <v>186.9429</v>
      </c>
      <c r="D2621" s="6">
        <v>16.40686</v>
      </c>
      <c r="E2621" s="6">
        <v>0.01640686</v>
      </c>
      <c r="F2621" s="6">
        <v>78794.12</v>
      </c>
      <c r="G2621" s="6">
        <v>23887.35</v>
      </c>
      <c r="H2621" s="6">
        <v>23.88735</v>
      </c>
      <c r="I2621" s="6">
        <v>1.049728</v>
      </c>
      <c r="J2621" s="6">
        <v>0.1017665</v>
      </c>
      <c r="K2621" s="6">
        <v>0.0001017665</v>
      </c>
      <c r="L2621" s="6">
        <v>201.6026</v>
      </c>
      <c r="M2621" s="6">
        <v>21.39993</v>
      </c>
      <c r="N2621" s="6">
        <v>0.02139993</v>
      </c>
      <c r="O2621" s="6">
        <v>83369.96</v>
      </c>
      <c r="P2621" s="6">
        <v>24408.16</v>
      </c>
      <c r="Q2621" s="6">
        <v>24.40816</v>
      </c>
      <c r="R2621" s="6">
        <v>1.11354</v>
      </c>
      <c r="S2621" s="6">
        <v>0.1089438</v>
      </c>
      <c r="T2621" s="6">
        <v>0.0001089438</v>
      </c>
      <c r="U2621" s="7">
        <v>6.865918e-57</v>
      </c>
      <c r="V2621" s="7">
        <v>1.870152e-5</v>
      </c>
      <c r="W2621" s="7">
        <v>6.077831e-50</v>
      </c>
    </row>
    <row r="2622" spans="1:23">
      <c r="A2622" s="6"/>
      <c r="B2622" s="6" t="s">
        <v>80</v>
      </c>
      <c r="C2622" s="6">
        <v>5.359954</v>
      </c>
      <c r="D2622" s="6">
        <v>0.4521482</v>
      </c>
      <c r="E2622" s="6">
        <v>0.0004521482</v>
      </c>
      <c r="F2622" s="6">
        <v>57.87039</v>
      </c>
      <c r="G2622" s="6">
        <v>13.79453</v>
      </c>
      <c r="H2622" s="6">
        <v>0.01379453</v>
      </c>
      <c r="I2622" s="6">
        <v>0.9802405</v>
      </c>
      <c r="J2622" s="6">
        <v>0.09758853</v>
      </c>
      <c r="K2622" s="7">
        <v>9.758853e-5</v>
      </c>
      <c r="L2622" s="6">
        <v>5.817943</v>
      </c>
      <c r="M2622" s="6">
        <v>0.5613039</v>
      </c>
      <c r="N2622" s="6">
        <v>0.0005613039</v>
      </c>
      <c r="O2622" s="6">
        <v>65.73574</v>
      </c>
      <c r="P2622" s="6">
        <v>15.65744</v>
      </c>
      <c r="Q2622" s="6">
        <v>0.01565744</v>
      </c>
      <c r="R2622" s="6">
        <v>1.112046</v>
      </c>
      <c r="S2622" s="6">
        <v>0.1037431</v>
      </c>
      <c r="T2622" s="6">
        <v>0.0001037431</v>
      </c>
      <c r="U2622" s="7">
        <v>2.455976e-78</v>
      </c>
      <c r="V2622" s="7">
        <v>2.512681e-31</v>
      </c>
      <c r="W2622" s="7">
        <v>3.363569e-173</v>
      </c>
    </row>
    <row r="2623" spans="1:23">
      <c r="A2623" s="6"/>
      <c r="B2623" s="6" t="s">
        <v>331</v>
      </c>
      <c r="C2623" s="6">
        <v>8.561825</v>
      </c>
      <c r="D2623" s="6">
        <v>0.8801388</v>
      </c>
      <c r="E2623" s="6">
        <v>0.0008801388</v>
      </c>
      <c r="F2623" s="6">
        <v>168.3335</v>
      </c>
      <c r="G2623" s="6">
        <v>57.3644</v>
      </c>
      <c r="H2623" s="6">
        <v>0.0573644</v>
      </c>
      <c r="I2623" s="6">
        <v>0.945658</v>
      </c>
      <c r="J2623" s="6">
        <v>0.1375911</v>
      </c>
      <c r="K2623" s="6">
        <v>0.0001375911</v>
      </c>
      <c r="L2623" s="6">
        <v>9.328881</v>
      </c>
      <c r="M2623" s="6">
        <v>1.04612</v>
      </c>
      <c r="N2623" s="6">
        <v>0.00104612</v>
      </c>
      <c r="O2623" s="6">
        <v>200.2229</v>
      </c>
      <c r="P2623" s="6">
        <v>68.81135</v>
      </c>
      <c r="Q2623" s="6">
        <v>0.06881135</v>
      </c>
      <c r="R2623" s="6">
        <v>1.117661</v>
      </c>
      <c r="S2623" s="6">
        <v>0.1175838</v>
      </c>
      <c r="T2623" s="6">
        <v>0.0001175838</v>
      </c>
      <c r="U2623" s="7">
        <v>4.024034e-59</v>
      </c>
      <c r="V2623" s="7">
        <v>1.033492e-25</v>
      </c>
      <c r="W2623" s="7">
        <v>1.022547e-186</v>
      </c>
    </row>
    <row r="2624" spans="1:23">
      <c r="A2624" s="6"/>
      <c r="B2624" s="6" t="s">
        <v>226</v>
      </c>
      <c r="C2624" s="6">
        <v>574.7982</v>
      </c>
      <c r="D2624" s="6">
        <v>56.84248</v>
      </c>
      <c r="E2624" s="6">
        <v>0.05684248</v>
      </c>
      <c r="F2624" s="6">
        <v>798330.1</v>
      </c>
      <c r="G2624" s="6">
        <v>210963.3</v>
      </c>
      <c r="H2624" s="6">
        <v>210.9633</v>
      </c>
      <c r="I2624" s="6">
        <v>0.8670372</v>
      </c>
      <c r="J2624" s="6">
        <v>0.1514972</v>
      </c>
      <c r="K2624" s="6">
        <v>0.0001514972</v>
      </c>
      <c r="L2624" s="6">
        <v>679.134</v>
      </c>
      <c r="M2624" s="6">
        <v>76.67847</v>
      </c>
      <c r="N2624" s="6">
        <v>0.07667847</v>
      </c>
      <c r="O2624" s="6">
        <v>1018731</v>
      </c>
      <c r="P2624" s="6">
        <v>293131.5</v>
      </c>
      <c r="Q2624" s="6">
        <v>293.1315</v>
      </c>
      <c r="R2624" s="6">
        <v>1.089027</v>
      </c>
      <c r="S2624" s="6">
        <v>0.1171637</v>
      </c>
      <c r="T2624" s="6">
        <v>0.0001171637</v>
      </c>
      <c r="U2624" s="7">
        <v>7.450441e-176</v>
      </c>
      <c r="V2624" s="7">
        <v>8.125528e-70</v>
      </c>
      <c r="W2624" s="7">
        <v>4.59163e-213</v>
      </c>
    </row>
    <row r="2625" spans="1:23">
      <c r="A2625" s="6"/>
      <c r="B2625" s="6" t="s">
        <v>242</v>
      </c>
      <c r="C2625" s="6">
        <v>16.08782</v>
      </c>
      <c r="D2625" s="6">
        <v>1.62051</v>
      </c>
      <c r="E2625" s="6">
        <v>0.00162051</v>
      </c>
      <c r="F2625" s="6">
        <v>644.8675</v>
      </c>
      <c r="G2625" s="6">
        <v>193.3249</v>
      </c>
      <c r="H2625" s="6">
        <v>0.1933249</v>
      </c>
      <c r="I2625" s="6">
        <v>0.9447263</v>
      </c>
      <c r="J2625" s="6">
        <v>0.09801279</v>
      </c>
      <c r="K2625" s="7">
        <v>9.801279e-5</v>
      </c>
      <c r="L2625" s="6">
        <v>17.99485</v>
      </c>
      <c r="M2625" s="6">
        <v>2.144898</v>
      </c>
      <c r="N2625" s="6">
        <v>0.002144898</v>
      </c>
      <c r="O2625" s="6">
        <v>756.1586</v>
      </c>
      <c r="P2625" s="6">
        <v>216.1303</v>
      </c>
      <c r="Q2625" s="6">
        <v>0.2161303</v>
      </c>
      <c r="R2625" s="6">
        <v>1.110696</v>
      </c>
      <c r="S2625" s="6">
        <v>0.1064107</v>
      </c>
      <c r="T2625" s="6">
        <v>0.0001064107</v>
      </c>
      <c r="U2625" s="7">
        <v>3.313215e-89</v>
      </c>
      <c r="V2625" s="7">
        <v>5.986553e-31</v>
      </c>
      <c r="W2625" s="7">
        <v>7.702593e-223</v>
      </c>
    </row>
    <row r="2626" spans="1:23">
      <c r="A2626" s="6"/>
      <c r="B2626" s="6" t="s">
        <v>69</v>
      </c>
      <c r="C2626" s="6">
        <v>15.24426</v>
      </c>
      <c r="D2626" s="6">
        <v>1.220638</v>
      </c>
      <c r="E2626" s="6">
        <v>0.001220638</v>
      </c>
      <c r="F2626" s="6">
        <v>434.3672</v>
      </c>
      <c r="G2626" s="6">
        <v>115.0723</v>
      </c>
      <c r="H2626" s="6">
        <v>0.1150723</v>
      </c>
      <c r="I2626" s="6">
        <v>1.06264</v>
      </c>
      <c r="J2626" s="6">
        <v>0.07407469</v>
      </c>
      <c r="K2626" s="7">
        <v>7.407469e-5</v>
      </c>
      <c r="L2626" s="6">
        <v>15.40668</v>
      </c>
      <c r="M2626" s="6">
        <v>1.430566</v>
      </c>
      <c r="N2626" s="6">
        <v>0.001430566</v>
      </c>
      <c r="O2626" s="6">
        <v>448.3899</v>
      </c>
      <c r="P2626" s="6">
        <v>118.1128</v>
      </c>
      <c r="Q2626" s="6">
        <v>0.1181128</v>
      </c>
      <c r="R2626" s="6">
        <v>1.098024</v>
      </c>
      <c r="S2626" s="6">
        <v>0.08745958</v>
      </c>
      <c r="T2626" s="7">
        <v>8.745958e-5</v>
      </c>
      <c r="U2626" s="6">
        <v>0.01464211</v>
      </c>
      <c r="V2626" s="6">
        <v>0.008055461</v>
      </c>
      <c r="W2626" s="7">
        <v>3.766155e-26</v>
      </c>
    </row>
    <row r="2627" spans="1:23">
      <c r="A2627" s="6"/>
      <c r="B2627" s="6" t="s">
        <v>318</v>
      </c>
      <c r="C2627" s="6">
        <v>3.749199</v>
      </c>
      <c r="D2627" s="6">
        <v>0.3886743</v>
      </c>
      <c r="E2627" s="6">
        <v>0.0003886743</v>
      </c>
      <c r="F2627" s="6">
        <v>36.24789</v>
      </c>
      <c r="G2627" s="6">
        <v>15.01632</v>
      </c>
      <c r="H2627" s="6">
        <v>0.01501632</v>
      </c>
      <c r="I2627" s="6">
        <v>1.024807</v>
      </c>
      <c r="J2627" s="6">
        <v>0.1359707</v>
      </c>
      <c r="K2627" s="6">
        <v>0.0001359707</v>
      </c>
      <c r="L2627" s="6">
        <v>3.942553</v>
      </c>
      <c r="M2627" s="6">
        <v>0.4807794</v>
      </c>
      <c r="N2627" s="6">
        <v>0.0004807794</v>
      </c>
      <c r="O2627" s="6">
        <v>39.51002</v>
      </c>
      <c r="P2627" s="6">
        <v>16.33628</v>
      </c>
      <c r="Q2627" s="6">
        <v>0.01633628</v>
      </c>
      <c r="R2627" s="6">
        <v>1.112325</v>
      </c>
      <c r="S2627" s="6">
        <v>0.1223693</v>
      </c>
      <c r="T2627" s="6">
        <v>0.0001223693</v>
      </c>
      <c r="U2627" s="7">
        <v>7.283123e-20</v>
      </c>
      <c r="V2627" s="7">
        <v>2.700458e-6</v>
      </c>
      <c r="W2627" s="7">
        <v>9.635287e-98</v>
      </c>
    </row>
    <row r="2628" spans="1:23">
      <c r="A2628" s="6"/>
      <c r="B2628" s="6" t="s">
        <v>312</v>
      </c>
      <c r="C2628" s="6">
        <v>3.492983</v>
      </c>
      <c r="D2628" s="6">
        <v>0.2935087</v>
      </c>
      <c r="E2628" s="6">
        <v>0.0002935087</v>
      </c>
      <c r="F2628" s="6">
        <v>25.19871</v>
      </c>
      <c r="G2628" s="6">
        <v>6.774544</v>
      </c>
      <c r="H2628" s="6">
        <v>0.006774544</v>
      </c>
      <c r="I2628" s="6">
        <v>1.116016</v>
      </c>
      <c r="J2628" s="6">
        <v>0.09147013</v>
      </c>
      <c r="K2628" s="7">
        <v>9.147013e-5</v>
      </c>
      <c r="L2628" s="6">
        <v>3.465283</v>
      </c>
      <c r="M2628" s="6">
        <v>0.3512172</v>
      </c>
      <c r="N2628" s="6">
        <v>0.0003512172</v>
      </c>
      <c r="O2628" s="6">
        <v>24.87423</v>
      </c>
      <c r="P2628" s="6">
        <v>6.864322</v>
      </c>
      <c r="Q2628" s="6">
        <v>0.006864322</v>
      </c>
      <c r="R2628" s="6">
        <v>1.098237</v>
      </c>
      <c r="S2628" s="6">
        <v>0.08625368</v>
      </c>
      <c r="T2628" s="7">
        <v>8.625368e-5</v>
      </c>
      <c r="U2628" s="6">
        <v>0.08056766</v>
      </c>
      <c r="V2628" s="6">
        <v>0.3835374</v>
      </c>
      <c r="W2628" s="7">
        <v>9.711585e-5</v>
      </c>
    </row>
    <row r="2629" spans="1:23">
      <c r="A2629" s="6"/>
      <c r="B2629" s="6" t="s">
        <v>150</v>
      </c>
      <c r="C2629" s="6">
        <v>3.897403</v>
      </c>
      <c r="D2629" s="6">
        <v>0.3553095</v>
      </c>
      <c r="E2629" s="6">
        <v>0.0003553095</v>
      </c>
      <c r="F2629" s="6">
        <v>32.22372</v>
      </c>
      <c r="G2629" s="6">
        <v>10.41259</v>
      </c>
      <c r="H2629" s="6">
        <v>0.01041259</v>
      </c>
      <c r="I2629" s="6">
        <v>1.045698</v>
      </c>
      <c r="J2629" s="6">
        <v>0.09247212</v>
      </c>
      <c r="K2629" s="7">
        <v>9.247212e-5</v>
      </c>
      <c r="L2629" s="6">
        <v>4.056651</v>
      </c>
      <c r="M2629" s="6">
        <v>0.3994756</v>
      </c>
      <c r="N2629" s="6">
        <v>0.0003994756</v>
      </c>
      <c r="O2629" s="6">
        <v>34.16745</v>
      </c>
      <c r="P2629" s="6">
        <v>10.89486</v>
      </c>
      <c r="Q2629" s="6">
        <v>0.01089486</v>
      </c>
      <c r="R2629" s="6">
        <v>1.110174</v>
      </c>
      <c r="S2629" s="6">
        <v>0.1023249</v>
      </c>
      <c r="T2629" s="6">
        <v>0.0001023249</v>
      </c>
      <c r="U2629" s="7">
        <v>8.3837e-19</v>
      </c>
      <c r="V2629" s="7">
        <v>8.633158e-5</v>
      </c>
      <c r="W2629" s="7">
        <v>1.372042e-59</v>
      </c>
    </row>
    <row r="2630" spans="1:23">
      <c r="A2630" s="6"/>
      <c r="B2630" s="6" t="s">
        <v>38</v>
      </c>
      <c r="C2630" s="6">
        <v>4.157943</v>
      </c>
      <c r="D2630" s="6">
        <v>0.4070571</v>
      </c>
      <c r="E2630" s="6">
        <v>0.0004070571</v>
      </c>
      <c r="F2630" s="6">
        <v>46.43201</v>
      </c>
      <c r="G2630" s="6">
        <v>24.12529</v>
      </c>
      <c r="H2630" s="6">
        <v>0.02412529</v>
      </c>
      <c r="I2630" s="6">
        <v>1.11679</v>
      </c>
      <c r="J2630" s="6">
        <v>0.1174738</v>
      </c>
      <c r="K2630" s="6">
        <v>0.0001174738</v>
      </c>
      <c r="L2630" s="6">
        <v>4.248978</v>
      </c>
      <c r="M2630" s="6">
        <v>0.4980995</v>
      </c>
      <c r="N2630" s="6">
        <v>0.0004980995</v>
      </c>
      <c r="O2630" s="6">
        <v>46.91236</v>
      </c>
      <c r="P2630" s="6">
        <v>24.3089</v>
      </c>
      <c r="Q2630" s="6">
        <v>0.0243089</v>
      </c>
      <c r="R2630" s="6">
        <v>1.130431</v>
      </c>
      <c r="S2630" s="6">
        <v>0.1498764</v>
      </c>
      <c r="T2630" s="6">
        <v>0.0001498764</v>
      </c>
      <c r="U2630" s="6">
        <v>0.0001248743</v>
      </c>
      <c r="V2630" s="6">
        <v>0.6210659</v>
      </c>
      <c r="W2630" s="6">
        <v>0.1014585</v>
      </c>
    </row>
    <row r="2631" spans="1:23">
      <c r="A2631" s="6"/>
      <c r="B2631" s="6" t="s">
        <v>325</v>
      </c>
      <c r="C2631" s="6">
        <v>14.43609</v>
      </c>
      <c r="D2631" s="6">
        <v>1.324455</v>
      </c>
      <c r="E2631" s="6">
        <v>0.001324455</v>
      </c>
      <c r="F2631" s="6">
        <v>468.9854</v>
      </c>
      <c r="G2631" s="6">
        <v>142.7406</v>
      </c>
      <c r="H2631" s="6">
        <v>0.1427406</v>
      </c>
      <c r="I2631" s="6">
        <v>1.051415</v>
      </c>
      <c r="J2631" s="6">
        <v>0.08855909</v>
      </c>
      <c r="K2631" s="7">
        <v>8.855909e-5</v>
      </c>
      <c r="L2631" s="6">
        <v>15.34109</v>
      </c>
      <c r="M2631" s="6">
        <v>1.664891</v>
      </c>
      <c r="N2631" s="6">
        <v>0.001664891</v>
      </c>
      <c r="O2631" s="6">
        <v>493.7224</v>
      </c>
      <c r="P2631" s="6">
        <v>147.0466</v>
      </c>
      <c r="Q2631" s="6">
        <v>0.1470466</v>
      </c>
      <c r="R2631" s="6">
        <v>1.110154</v>
      </c>
      <c r="S2631" s="6">
        <v>0.1056118</v>
      </c>
      <c r="T2631" s="6">
        <v>0.0001056118</v>
      </c>
      <c r="U2631" s="7">
        <v>1.026491e-37</v>
      </c>
      <c r="V2631" s="6">
        <v>0.0002964761</v>
      </c>
      <c r="W2631" s="7">
        <v>7.804609e-47</v>
      </c>
    </row>
    <row r="2632" spans="1:23">
      <c r="A2632" s="6"/>
      <c r="B2632" s="6" t="s">
        <v>248</v>
      </c>
      <c r="C2632" s="6">
        <v>210.1242</v>
      </c>
      <c r="D2632" s="6">
        <v>23.90962</v>
      </c>
      <c r="E2632" s="6">
        <v>0.02390962</v>
      </c>
      <c r="F2632" s="6">
        <v>133140.1</v>
      </c>
      <c r="G2632" s="6">
        <v>53410.34</v>
      </c>
      <c r="H2632" s="6">
        <v>53.41034</v>
      </c>
      <c r="I2632" s="6">
        <v>0.9624677</v>
      </c>
      <c r="J2632" s="6">
        <v>0.1289676</v>
      </c>
      <c r="K2632" s="6">
        <v>0.0001289676</v>
      </c>
      <c r="L2632" s="6">
        <v>247.2226</v>
      </c>
      <c r="M2632" s="6">
        <v>31.62383</v>
      </c>
      <c r="N2632" s="6">
        <v>0.03162383</v>
      </c>
      <c r="O2632" s="6">
        <v>152166</v>
      </c>
      <c r="P2632" s="6">
        <v>58426.85</v>
      </c>
      <c r="Q2632" s="6">
        <v>58.42685</v>
      </c>
      <c r="R2632" s="6">
        <v>1.101823</v>
      </c>
      <c r="S2632" s="6">
        <v>0.1193809</v>
      </c>
      <c r="T2632" s="6">
        <v>0.0001193809</v>
      </c>
      <c r="U2632" s="7">
        <v>5.722758e-139</v>
      </c>
      <c r="V2632" s="7">
        <v>9.014241e-14</v>
      </c>
      <c r="W2632" s="7">
        <v>9.060509e-160</v>
      </c>
    </row>
    <row r="2633" spans="1:23">
      <c r="A2633" s="6"/>
      <c r="B2633" s="6" t="s">
        <v>165</v>
      </c>
      <c r="C2633" s="6">
        <v>8.000979</v>
      </c>
      <c r="D2633" s="6">
        <v>0.8010315</v>
      </c>
      <c r="E2633" s="6">
        <v>0.0008010315</v>
      </c>
      <c r="F2633" s="6">
        <v>166.2571</v>
      </c>
      <c r="G2633" s="6">
        <v>67.59793</v>
      </c>
      <c r="H2633" s="6">
        <v>0.06759793</v>
      </c>
      <c r="I2633" s="6">
        <v>0.9827844</v>
      </c>
      <c r="J2633" s="6">
        <v>0.1223147</v>
      </c>
      <c r="K2633" s="6">
        <v>0.0001223147</v>
      </c>
      <c r="L2633" s="6">
        <v>8.848494</v>
      </c>
      <c r="M2633" s="6">
        <v>1.058605</v>
      </c>
      <c r="N2633" s="6">
        <v>0.001058605</v>
      </c>
      <c r="O2633" s="6">
        <v>188.3695</v>
      </c>
      <c r="P2633" s="6">
        <v>71.18058</v>
      </c>
      <c r="Q2633" s="6">
        <v>0.07118058</v>
      </c>
      <c r="R2633" s="6">
        <v>1.120029</v>
      </c>
      <c r="S2633" s="6">
        <v>0.1216929</v>
      </c>
      <c r="T2633" s="6">
        <v>0.0001216929</v>
      </c>
      <c r="U2633" s="7">
        <v>1.178185e-75</v>
      </c>
      <c r="V2633" s="7">
        <v>1.825753e-13</v>
      </c>
      <c r="W2633" s="7">
        <v>1.53996e-137</v>
      </c>
    </row>
    <row r="2634" spans="1:23">
      <c r="A2634" s="6"/>
      <c r="B2634" s="6" t="s">
        <v>309</v>
      </c>
      <c r="C2634" s="6">
        <v>3.088812</v>
      </c>
      <c r="D2634" s="6">
        <v>0.2299705</v>
      </c>
      <c r="E2634" s="6">
        <v>0.0002299705</v>
      </c>
      <c r="F2634" s="6">
        <v>16.22134</v>
      </c>
      <c r="G2634" s="6">
        <v>2.572032</v>
      </c>
      <c r="H2634" s="6">
        <v>0.002572032</v>
      </c>
      <c r="I2634" s="6">
        <v>0.9981742</v>
      </c>
      <c r="J2634" s="6">
        <v>0.07446331</v>
      </c>
      <c r="K2634" s="7">
        <v>7.446331e-5</v>
      </c>
      <c r="L2634" s="6">
        <v>3.285349</v>
      </c>
      <c r="M2634" s="6">
        <v>0.2731932</v>
      </c>
      <c r="N2634" s="6">
        <v>0.0002731932</v>
      </c>
      <c r="O2634" s="6">
        <v>17.93712</v>
      </c>
      <c r="P2634" s="6">
        <v>3.074659</v>
      </c>
      <c r="Q2634" s="6">
        <v>0.003074659</v>
      </c>
      <c r="R2634" s="6">
        <v>1.101513</v>
      </c>
      <c r="S2634" s="6">
        <v>0.08639036</v>
      </c>
      <c r="T2634" s="7">
        <v>8.639036e-5</v>
      </c>
      <c r="U2634" s="7">
        <v>1.725873e-60</v>
      </c>
      <c r="V2634" s="7">
        <v>2.193343e-37</v>
      </c>
      <c r="W2634" s="7">
        <v>1.300159e-146</v>
      </c>
    </row>
    <row r="2635" spans="1:23">
      <c r="A2635" s="6"/>
      <c r="B2635" s="6" t="s">
        <v>129</v>
      </c>
      <c r="C2635" s="6">
        <v>6.417191</v>
      </c>
      <c r="D2635" s="6">
        <v>0.5852494</v>
      </c>
      <c r="E2635" s="6">
        <v>0.0005852494</v>
      </c>
      <c r="F2635" s="6">
        <v>91.68464</v>
      </c>
      <c r="G2635" s="6">
        <v>23.27279</v>
      </c>
      <c r="H2635" s="6">
        <v>0.02327279</v>
      </c>
      <c r="I2635" s="6">
        <v>1.017769</v>
      </c>
      <c r="J2635" s="6">
        <v>0.1134317</v>
      </c>
      <c r="K2635" s="6">
        <v>0.0001134317</v>
      </c>
      <c r="L2635" s="6">
        <v>6.88102</v>
      </c>
      <c r="M2635" s="6">
        <v>0.7479346</v>
      </c>
      <c r="N2635" s="6">
        <v>0.0007479346</v>
      </c>
      <c r="O2635" s="6">
        <v>99.16628</v>
      </c>
      <c r="P2635" s="6">
        <v>26.18376</v>
      </c>
      <c r="Q2635" s="6">
        <v>0.02618376</v>
      </c>
      <c r="R2635" s="6">
        <v>1.095204</v>
      </c>
      <c r="S2635" s="6">
        <v>0.09714409</v>
      </c>
      <c r="T2635" s="7">
        <v>9.714409e-5</v>
      </c>
      <c r="U2635" s="7">
        <v>7.551645e-48</v>
      </c>
      <c r="V2635" s="7">
        <v>8.263072e-11</v>
      </c>
      <c r="W2635" s="7">
        <v>1.339779e-76</v>
      </c>
    </row>
    <row r="2636" spans="1:23">
      <c r="A2636" s="6"/>
      <c r="B2636" s="6" t="s">
        <v>301</v>
      </c>
      <c r="C2636" s="6">
        <v>25.70839</v>
      </c>
      <c r="D2636" s="6">
        <v>2.947439</v>
      </c>
      <c r="E2636" s="6">
        <v>0.002947439</v>
      </c>
      <c r="F2636" s="6">
        <v>2061.492</v>
      </c>
      <c r="G2636" s="6">
        <v>756.1476</v>
      </c>
      <c r="H2636" s="6">
        <v>0.7561476</v>
      </c>
      <c r="I2636" s="6">
        <v>1.024992</v>
      </c>
      <c r="J2636" s="6">
        <v>0.1794805</v>
      </c>
      <c r="K2636" s="6">
        <v>0.0001794805</v>
      </c>
      <c r="L2636" s="6">
        <v>28.2606</v>
      </c>
      <c r="M2636" s="6">
        <v>3.813892</v>
      </c>
      <c r="N2636" s="6">
        <v>0.003813892</v>
      </c>
      <c r="O2636" s="6">
        <v>2247.238</v>
      </c>
      <c r="P2636" s="6">
        <v>842.0488</v>
      </c>
      <c r="Q2636" s="6">
        <v>0.8420488</v>
      </c>
      <c r="R2636" s="6">
        <v>1.105486</v>
      </c>
      <c r="S2636" s="6">
        <v>0.1249176</v>
      </c>
      <c r="T2636" s="6">
        <v>0.0001249176</v>
      </c>
      <c r="U2636" s="7">
        <v>4.460258e-54</v>
      </c>
      <c r="V2636" s="7">
        <v>1.547688e-6</v>
      </c>
      <c r="W2636" s="7">
        <v>4.649926e-81</v>
      </c>
    </row>
    <row r="2637" spans="1:23">
      <c r="A2637" s="6"/>
      <c r="B2637" s="6" t="s">
        <v>117</v>
      </c>
      <c r="C2637" s="6">
        <v>17.38918</v>
      </c>
      <c r="D2637" s="6">
        <v>1.54384</v>
      </c>
      <c r="E2637" s="6">
        <v>0.00154384</v>
      </c>
      <c r="F2637" s="6">
        <v>631.7956</v>
      </c>
      <c r="G2637" s="6">
        <v>176.8174</v>
      </c>
      <c r="H2637" s="6">
        <v>0.1768174</v>
      </c>
      <c r="I2637" s="6">
        <v>0.9125186</v>
      </c>
      <c r="J2637" s="6">
        <v>0.08956922</v>
      </c>
      <c r="K2637" s="7">
        <v>8.956922e-5</v>
      </c>
      <c r="L2637" s="6">
        <v>20.18975</v>
      </c>
      <c r="M2637" s="6">
        <v>2.000094</v>
      </c>
      <c r="N2637" s="6">
        <v>0.002000094</v>
      </c>
      <c r="O2637" s="6">
        <v>756.7951</v>
      </c>
      <c r="P2637" s="6">
        <v>189.2431</v>
      </c>
      <c r="Q2637" s="6">
        <v>0.1892431</v>
      </c>
      <c r="R2637" s="6">
        <v>1.101422</v>
      </c>
      <c r="S2637" s="6">
        <v>0.1066018</v>
      </c>
      <c r="T2637" s="6">
        <v>0.0001066018</v>
      </c>
      <c r="U2637" s="7">
        <v>2.219474e-176</v>
      </c>
      <c r="V2637" s="7">
        <v>2.556391e-46</v>
      </c>
      <c r="W2637" s="7">
        <v>1.146376e-237</v>
      </c>
    </row>
    <row r="2638" spans="1:23">
      <c r="A2638" s="6"/>
      <c r="B2638" s="6" t="s">
        <v>320</v>
      </c>
      <c r="C2638" s="6">
        <v>15.93117</v>
      </c>
      <c r="D2638" s="6">
        <v>1.688336</v>
      </c>
      <c r="E2638" s="6">
        <v>0.001688336</v>
      </c>
      <c r="F2638" s="6">
        <v>712.0203</v>
      </c>
      <c r="G2638" s="6">
        <v>254.6026</v>
      </c>
      <c r="H2638" s="6">
        <v>0.2546026</v>
      </c>
      <c r="I2638" s="6">
        <v>1.040653</v>
      </c>
      <c r="J2638" s="6">
        <v>0.1383333</v>
      </c>
      <c r="K2638" s="6">
        <v>0.0001383333</v>
      </c>
      <c r="L2638" s="6">
        <v>17.06397</v>
      </c>
      <c r="M2638" s="6">
        <v>2.245473</v>
      </c>
      <c r="N2638" s="6">
        <v>0.002245473</v>
      </c>
      <c r="O2638" s="6">
        <v>762.1287</v>
      </c>
      <c r="P2638" s="6">
        <v>286.5504</v>
      </c>
      <c r="Q2638" s="6">
        <v>0.2865504</v>
      </c>
      <c r="R2638" s="6">
        <v>1.104398</v>
      </c>
      <c r="S2638" s="6">
        <v>0.122746</v>
      </c>
      <c r="T2638" s="6">
        <v>0.000122746</v>
      </c>
      <c r="U2638" s="7">
        <v>1.431306e-30</v>
      </c>
      <c r="V2638" s="6">
        <v>0.0004755818</v>
      </c>
      <c r="W2638" s="7">
        <v>1.037879e-52</v>
      </c>
    </row>
    <row r="2639" spans="1:23">
      <c r="A2639" s="6"/>
      <c r="B2639" s="6" t="s">
        <v>275</v>
      </c>
      <c r="C2639" s="6">
        <v>50.56503</v>
      </c>
      <c r="D2639" s="6">
        <v>4.720938</v>
      </c>
      <c r="E2639" s="6">
        <v>0.004720938</v>
      </c>
      <c r="F2639" s="6">
        <v>5310.929</v>
      </c>
      <c r="G2639" s="6">
        <v>1545.538</v>
      </c>
      <c r="H2639" s="6">
        <v>1.545538</v>
      </c>
      <c r="I2639" s="6">
        <v>0.889368</v>
      </c>
      <c r="J2639" s="6">
        <v>0.0967057</v>
      </c>
      <c r="K2639" s="7">
        <v>9.67057e-5</v>
      </c>
      <c r="L2639" s="6">
        <v>57.17107</v>
      </c>
      <c r="M2639" s="6">
        <v>5.840764</v>
      </c>
      <c r="N2639" s="6">
        <v>0.005840764</v>
      </c>
      <c r="O2639" s="6">
        <v>6626.103</v>
      </c>
      <c r="P2639" s="6">
        <v>1840.346</v>
      </c>
      <c r="Q2639" s="6">
        <v>1.840346</v>
      </c>
      <c r="R2639" s="6">
        <v>1.111198</v>
      </c>
      <c r="S2639" s="6">
        <v>0.1134583</v>
      </c>
      <c r="T2639" s="6">
        <v>0.0001134583</v>
      </c>
      <c r="U2639" s="7">
        <v>5.196618e-129</v>
      </c>
      <c r="V2639" s="7">
        <v>9.906214e-59</v>
      </c>
      <c r="W2639" s="7">
        <v>1.043597e-263</v>
      </c>
    </row>
    <row r="2640" spans="1:23">
      <c r="A2640" s="6"/>
      <c r="B2640" s="6" t="s">
        <v>314</v>
      </c>
      <c r="C2640" s="6">
        <v>23.1425</v>
      </c>
      <c r="D2640" s="6">
        <v>1.81967</v>
      </c>
      <c r="E2640" s="6">
        <v>0.00181967</v>
      </c>
      <c r="F2640" s="6">
        <v>1011.219</v>
      </c>
      <c r="G2640" s="6">
        <v>212.346</v>
      </c>
      <c r="H2640" s="6">
        <v>0.212346</v>
      </c>
      <c r="I2640" s="6">
        <v>1.01669</v>
      </c>
      <c r="J2640" s="6">
        <v>0.08609253</v>
      </c>
      <c r="K2640" s="7">
        <v>8.609253e-5</v>
      </c>
      <c r="L2640" s="6">
        <v>24.11502</v>
      </c>
      <c r="M2640" s="6">
        <v>2.264896</v>
      </c>
      <c r="N2640" s="6">
        <v>0.002264896</v>
      </c>
      <c r="O2640" s="6">
        <v>1104.436</v>
      </c>
      <c r="P2640" s="6">
        <v>237.4898</v>
      </c>
      <c r="Q2640" s="6">
        <v>0.2374898</v>
      </c>
      <c r="R2640" s="6">
        <v>1.108073</v>
      </c>
      <c r="S2640" s="6">
        <v>0.08377994</v>
      </c>
      <c r="T2640" s="7">
        <v>8.377994e-5</v>
      </c>
      <c r="U2640" s="7">
        <v>4.345884e-24</v>
      </c>
      <c r="V2640" s="7">
        <v>7.875703e-19</v>
      </c>
      <c r="W2640" s="7">
        <v>3.420243e-119</v>
      </c>
    </row>
    <row r="2641" spans="1:23">
      <c r="A2641" s="6"/>
      <c r="B2641" s="6" t="s">
        <v>184</v>
      </c>
      <c r="C2641" s="6">
        <v>365.2932</v>
      </c>
      <c r="D2641" s="6">
        <v>35.06839</v>
      </c>
      <c r="E2641" s="6">
        <v>0.03506839</v>
      </c>
      <c r="F2641" s="6">
        <v>305796.8</v>
      </c>
      <c r="G2641" s="6">
        <v>105745.4</v>
      </c>
      <c r="H2641" s="6">
        <v>105.7454</v>
      </c>
      <c r="I2641" s="6">
        <v>1.024096</v>
      </c>
      <c r="J2641" s="6">
        <v>0.1635765</v>
      </c>
      <c r="K2641" s="6">
        <v>0.0001635765</v>
      </c>
      <c r="L2641" s="6">
        <v>375.1858</v>
      </c>
      <c r="M2641" s="6">
        <v>42.16507</v>
      </c>
      <c r="N2641" s="6">
        <v>0.04216507</v>
      </c>
      <c r="O2641" s="6">
        <v>339020.6</v>
      </c>
      <c r="P2641" s="6">
        <v>125803.1</v>
      </c>
      <c r="Q2641" s="6">
        <v>125.8031</v>
      </c>
      <c r="R2641" s="6">
        <v>1.117391</v>
      </c>
      <c r="S2641" s="6">
        <v>0.1279491</v>
      </c>
      <c r="T2641" s="6">
        <v>0.0001279491</v>
      </c>
      <c r="U2641" s="7">
        <v>1.776003e-7</v>
      </c>
      <c r="V2641" s="7">
        <v>4.191666e-8</v>
      </c>
      <c r="W2641" s="7">
        <v>1.614571e-87</v>
      </c>
    </row>
    <row r="2642" spans="1:23">
      <c r="A2642" s="6"/>
      <c r="B2642" s="6" t="s">
        <v>243</v>
      </c>
      <c r="C2642" s="6">
        <v>509.382</v>
      </c>
      <c r="D2642" s="6">
        <v>40.24933</v>
      </c>
      <c r="E2642" s="6">
        <v>0.04024933</v>
      </c>
      <c r="F2642" s="6">
        <v>442825</v>
      </c>
      <c r="G2642" s="6">
        <v>86370.9</v>
      </c>
      <c r="H2642" s="6">
        <v>86.3709</v>
      </c>
      <c r="I2642" s="6">
        <v>0.9587556</v>
      </c>
      <c r="J2642" s="6">
        <v>0.06982956</v>
      </c>
      <c r="K2642" s="7">
        <v>6.982956e-5</v>
      </c>
      <c r="L2642" s="6">
        <v>558.9082</v>
      </c>
      <c r="M2642" s="6">
        <v>46.69915</v>
      </c>
      <c r="N2642" s="6">
        <v>0.04669915</v>
      </c>
      <c r="O2642" s="6">
        <v>509239.1</v>
      </c>
      <c r="P2642" s="6">
        <v>99118.52</v>
      </c>
      <c r="Q2642" s="6">
        <v>99.11852</v>
      </c>
      <c r="R2642" s="6">
        <v>1.103809</v>
      </c>
      <c r="S2642" s="6">
        <v>0.09327603</v>
      </c>
      <c r="T2642" s="7">
        <v>9.327603e-5</v>
      </c>
      <c r="U2642" s="7">
        <v>2.34451e-110</v>
      </c>
      <c r="V2642" s="7">
        <v>5.816202e-49</v>
      </c>
      <c r="W2642" s="7">
        <v>8.62108e-214</v>
      </c>
    </row>
    <row r="2643" spans="1:23">
      <c r="A2643" s="6"/>
      <c r="B2643" s="6" t="s">
        <v>217</v>
      </c>
      <c r="C2643" s="6">
        <v>7.097669</v>
      </c>
      <c r="D2643" s="6">
        <v>0.6473511</v>
      </c>
      <c r="E2643" s="6">
        <v>0.0006473511</v>
      </c>
      <c r="F2643" s="6">
        <v>107.2208</v>
      </c>
      <c r="G2643" s="6">
        <v>28.33288</v>
      </c>
      <c r="H2643" s="6">
        <v>0.02833288</v>
      </c>
      <c r="I2643" s="6">
        <v>0.9482959</v>
      </c>
      <c r="J2643" s="6">
        <v>0.09333461</v>
      </c>
      <c r="K2643" s="7">
        <v>9.333461e-5</v>
      </c>
      <c r="L2643" s="6">
        <v>7.774106</v>
      </c>
      <c r="M2643" s="6">
        <v>0.7967753</v>
      </c>
      <c r="N2643" s="6">
        <v>0.0007967753</v>
      </c>
      <c r="O2643" s="6">
        <v>124.7632</v>
      </c>
      <c r="P2643" s="6">
        <v>33.06625</v>
      </c>
      <c r="Q2643" s="6">
        <v>0.03306625</v>
      </c>
      <c r="R2643" s="6">
        <v>1.101266</v>
      </c>
      <c r="S2643" s="6">
        <v>0.09890286</v>
      </c>
      <c r="T2643" s="7">
        <v>9.890286e-5</v>
      </c>
      <c r="U2643" s="7">
        <v>1.161439e-80</v>
      </c>
      <c r="V2643" s="7">
        <v>2.24383e-33</v>
      </c>
      <c r="W2643" s="7">
        <v>2.20421e-200</v>
      </c>
    </row>
    <row r="2644" spans="1:23">
      <c r="A2644" s="6"/>
      <c r="B2644" s="6" t="s">
        <v>205</v>
      </c>
      <c r="C2644" s="6">
        <v>299.2316</v>
      </c>
      <c r="D2644" s="6">
        <v>31.62572</v>
      </c>
      <c r="E2644" s="6">
        <v>0.03162572</v>
      </c>
      <c r="F2644" s="6">
        <v>234542.4</v>
      </c>
      <c r="G2644" s="6">
        <v>87733.76</v>
      </c>
      <c r="H2644" s="6">
        <v>87.73376</v>
      </c>
      <c r="I2644" s="6">
        <v>1.030712</v>
      </c>
      <c r="J2644" s="6">
        <v>0.1741069</v>
      </c>
      <c r="K2644" s="6">
        <v>0.0001741069</v>
      </c>
      <c r="L2644" s="6">
        <v>307.9628</v>
      </c>
      <c r="M2644" s="6">
        <v>39.95679</v>
      </c>
      <c r="N2644" s="6">
        <v>0.03995679</v>
      </c>
      <c r="O2644" s="6">
        <v>256133.6</v>
      </c>
      <c r="P2644" s="6">
        <v>102892.3</v>
      </c>
      <c r="Q2644" s="6">
        <v>102.8923</v>
      </c>
      <c r="R2644" s="6">
        <v>1.103936</v>
      </c>
      <c r="S2644" s="6">
        <v>0.1159386</v>
      </c>
      <c r="T2644" s="6">
        <v>0.0001159386</v>
      </c>
      <c r="U2644" s="7">
        <v>3.542812e-6</v>
      </c>
      <c r="V2644" s="7">
        <v>2.302734e-5</v>
      </c>
      <c r="W2644" s="7">
        <v>7.772045e-66</v>
      </c>
    </row>
    <row r="2645" spans="1:23">
      <c r="A2645" s="6"/>
      <c r="B2645" s="6" t="s">
        <v>276</v>
      </c>
      <c r="C2645" s="6">
        <v>3.165768</v>
      </c>
      <c r="D2645" s="6">
        <v>0.2468939</v>
      </c>
      <c r="E2645" s="6">
        <v>0.0002468939</v>
      </c>
      <c r="F2645" s="6">
        <v>17.88879</v>
      </c>
      <c r="G2645" s="6">
        <v>3.869782</v>
      </c>
      <c r="H2645" s="6">
        <v>0.003869782</v>
      </c>
      <c r="I2645" s="6">
        <v>1.051722</v>
      </c>
      <c r="J2645" s="6">
        <v>0.07193131</v>
      </c>
      <c r="K2645" s="7">
        <v>7.193131e-5</v>
      </c>
      <c r="L2645" s="6">
        <v>3.292986</v>
      </c>
      <c r="M2645" s="6">
        <v>0.2855817</v>
      </c>
      <c r="N2645" s="6">
        <v>0.0002855817</v>
      </c>
      <c r="O2645" s="6">
        <v>18.7767</v>
      </c>
      <c r="P2645" s="6">
        <v>4.087763</v>
      </c>
      <c r="Q2645" s="6">
        <v>0.004087763</v>
      </c>
      <c r="R2645" s="6">
        <v>1.104279</v>
      </c>
      <c r="S2645" s="6">
        <v>0.08815146</v>
      </c>
      <c r="T2645" s="7">
        <v>8.815146e-5</v>
      </c>
      <c r="U2645" s="7">
        <v>2.483734e-24</v>
      </c>
      <c r="V2645" s="7">
        <v>1.128137e-6</v>
      </c>
      <c r="W2645" s="7">
        <v>2.661844e-48</v>
      </c>
    </row>
    <row r="2646" spans="1:23">
      <c r="A2646" s="6"/>
      <c r="B2646" s="6" t="s">
        <v>230</v>
      </c>
      <c r="C2646" s="6">
        <v>600.4443</v>
      </c>
      <c r="D2646" s="6">
        <v>52.29929</v>
      </c>
      <c r="E2646" s="6">
        <v>0.05229929</v>
      </c>
      <c r="F2646" s="6">
        <v>768961.5</v>
      </c>
      <c r="G2646" s="6">
        <v>232010.7</v>
      </c>
      <c r="H2646" s="6">
        <v>232.0107</v>
      </c>
      <c r="I2646" s="6">
        <v>1.039395</v>
      </c>
      <c r="J2646" s="6">
        <v>0.07329812</v>
      </c>
      <c r="K2646" s="7">
        <v>7.329812e-5</v>
      </c>
      <c r="L2646" s="6">
        <v>625.9185</v>
      </c>
      <c r="M2646" s="6">
        <v>65.86698</v>
      </c>
      <c r="N2646" s="6">
        <v>0.06586698</v>
      </c>
      <c r="O2646" s="6">
        <v>817454.4</v>
      </c>
      <c r="P2646" s="6">
        <v>244085.9</v>
      </c>
      <c r="Q2646" s="6">
        <v>244.0859</v>
      </c>
      <c r="R2646" s="6">
        <v>1.106577</v>
      </c>
      <c r="S2646" s="6">
        <v>0.09571913</v>
      </c>
      <c r="T2646" s="7">
        <v>9.571913e-5</v>
      </c>
      <c r="U2646" s="7">
        <v>1.776573e-19</v>
      </c>
      <c r="V2646" s="7">
        <v>8.712096e-6</v>
      </c>
      <c r="W2646" s="7">
        <v>3.968393e-74</v>
      </c>
    </row>
    <row r="2647" spans="1:23">
      <c r="A2647" s="6"/>
      <c r="B2647" s="6" t="s">
        <v>49</v>
      </c>
      <c r="C2647" s="6">
        <v>7.157476</v>
      </c>
      <c r="D2647" s="6">
        <v>0.7374839</v>
      </c>
      <c r="E2647" s="6">
        <v>0.0007374839</v>
      </c>
      <c r="F2647" s="6">
        <v>131.3294</v>
      </c>
      <c r="G2647" s="6">
        <v>59.69622</v>
      </c>
      <c r="H2647" s="6">
        <v>0.05969622</v>
      </c>
      <c r="I2647" s="6">
        <v>0.9334208</v>
      </c>
      <c r="J2647" s="6">
        <v>0.1234144</v>
      </c>
      <c r="K2647" s="6">
        <v>0.0001234144</v>
      </c>
      <c r="L2647" s="6">
        <v>8.128653</v>
      </c>
      <c r="M2647" s="6">
        <v>0.9516087</v>
      </c>
      <c r="N2647" s="6">
        <v>0.0009516087</v>
      </c>
      <c r="O2647" s="6">
        <v>155.6044</v>
      </c>
      <c r="P2647" s="6">
        <v>69.54747</v>
      </c>
      <c r="Q2647" s="6">
        <v>0.06954747</v>
      </c>
      <c r="R2647" s="6">
        <v>1.103272</v>
      </c>
      <c r="S2647" s="6">
        <v>0.1267233</v>
      </c>
      <c r="T2647" s="6">
        <v>0.0001267233</v>
      </c>
      <c r="U2647" s="7">
        <v>2.660444e-110</v>
      </c>
      <c r="V2647" s="7">
        <v>4.818556e-22</v>
      </c>
      <c r="W2647" s="7">
        <v>1.7092e-180</v>
      </c>
    </row>
    <row r="2648" spans="1:23">
      <c r="A2648" s="6"/>
      <c r="B2648" s="6" t="s">
        <v>273</v>
      </c>
      <c r="C2648" s="6">
        <v>231.8243</v>
      </c>
      <c r="D2648" s="6">
        <v>19.67953</v>
      </c>
      <c r="E2648" s="6">
        <v>0.01967953</v>
      </c>
      <c r="F2648" s="6">
        <v>112108.1</v>
      </c>
      <c r="G2648" s="6">
        <v>27875.49</v>
      </c>
      <c r="H2648" s="6">
        <v>27.87549</v>
      </c>
      <c r="I2648" s="6">
        <v>1.060986</v>
      </c>
      <c r="J2648" s="6">
        <v>0.09812604</v>
      </c>
      <c r="K2648" s="7">
        <v>9.812604e-5</v>
      </c>
      <c r="L2648" s="6">
        <v>238.8667</v>
      </c>
      <c r="M2648" s="6">
        <v>24.95845</v>
      </c>
      <c r="N2648" s="6">
        <v>0.02495845</v>
      </c>
      <c r="O2648" s="6">
        <v>118968.6</v>
      </c>
      <c r="P2648" s="6">
        <v>29992.78</v>
      </c>
      <c r="Q2648" s="6">
        <v>29.99278</v>
      </c>
      <c r="R2648" s="6">
        <v>1.124758</v>
      </c>
      <c r="S2648" s="6">
        <v>0.1022836</v>
      </c>
      <c r="T2648" s="6">
        <v>0.0001022836</v>
      </c>
      <c r="U2648" s="7">
        <v>6.629921e-11</v>
      </c>
      <c r="V2648" s="7">
        <v>2.517405e-7</v>
      </c>
      <c r="W2648" s="7">
        <v>1.022222e-71</v>
      </c>
    </row>
    <row r="2649" spans="1:23">
      <c r="A2649" s="6"/>
      <c r="B2649" s="6" t="s">
        <v>103</v>
      </c>
      <c r="C2649" s="6">
        <v>325.4171</v>
      </c>
      <c r="D2649" s="6">
        <v>29.37946</v>
      </c>
      <c r="E2649" s="6">
        <v>0.02937946</v>
      </c>
      <c r="F2649" s="6">
        <v>213867.2</v>
      </c>
      <c r="G2649" s="6">
        <v>52912.81</v>
      </c>
      <c r="H2649" s="6">
        <v>52.91281</v>
      </c>
      <c r="I2649" s="6">
        <v>0.9714582</v>
      </c>
      <c r="J2649" s="6">
        <v>0.08864001</v>
      </c>
      <c r="K2649" s="7">
        <v>8.864001e-5</v>
      </c>
      <c r="L2649" s="6">
        <v>350.7784</v>
      </c>
      <c r="M2649" s="6">
        <v>35.60992</v>
      </c>
      <c r="N2649" s="6">
        <v>0.03560992</v>
      </c>
      <c r="O2649" s="6">
        <v>244331.1</v>
      </c>
      <c r="P2649" s="6">
        <v>60352.34</v>
      </c>
      <c r="Q2649" s="6">
        <v>60.35234</v>
      </c>
      <c r="R2649" s="6">
        <v>1.108376</v>
      </c>
      <c r="S2649" s="6">
        <v>0.09079134</v>
      </c>
      <c r="T2649" s="7">
        <v>9.079134e-5</v>
      </c>
      <c r="U2649" s="7">
        <v>4.855006e-59</v>
      </c>
      <c r="V2649" s="7">
        <v>1.606038e-29</v>
      </c>
      <c r="W2649" s="7">
        <v>4.583925e-190</v>
      </c>
    </row>
    <row r="2650" spans="1:23">
      <c r="A2650" s="6"/>
      <c r="B2650" s="6" t="s">
        <v>157</v>
      </c>
      <c r="C2650" s="6">
        <v>1432.237</v>
      </c>
      <c r="D2650" s="6">
        <v>132.2482</v>
      </c>
      <c r="E2650" s="6">
        <v>0.1322482</v>
      </c>
      <c r="F2650" s="6">
        <v>4678869</v>
      </c>
      <c r="G2650" s="6">
        <v>1499237</v>
      </c>
      <c r="H2650" s="6">
        <v>1499.237</v>
      </c>
      <c r="I2650" s="6">
        <v>0.9390781</v>
      </c>
      <c r="J2650" s="6">
        <v>0.1272512</v>
      </c>
      <c r="K2650" s="6">
        <v>0.0001272512</v>
      </c>
      <c r="L2650" s="6">
        <v>1593.478</v>
      </c>
      <c r="M2650" s="6">
        <v>173.6601</v>
      </c>
      <c r="N2650" s="6">
        <v>0.1736601</v>
      </c>
      <c r="O2650" s="6">
        <v>5492574</v>
      </c>
      <c r="P2650" s="6">
        <v>1687734</v>
      </c>
      <c r="Q2650" s="6">
        <v>1687.734</v>
      </c>
      <c r="R2650" s="6">
        <v>1.101507</v>
      </c>
      <c r="S2650" s="6">
        <v>0.1019748</v>
      </c>
      <c r="T2650" s="6">
        <v>0.0001019748</v>
      </c>
      <c r="U2650" s="7">
        <v>1.347696e-95</v>
      </c>
      <c r="V2650" s="7">
        <v>1.7868e-27</v>
      </c>
      <c r="W2650" s="7">
        <v>6.015147e-196</v>
      </c>
    </row>
    <row r="2651" spans="1:23">
      <c r="A2651" s="6"/>
      <c r="B2651" s="6" t="s">
        <v>268</v>
      </c>
      <c r="C2651" s="6">
        <v>23.71774</v>
      </c>
      <c r="D2651" s="6">
        <v>2.081521</v>
      </c>
      <c r="E2651" s="6">
        <v>0.002081521</v>
      </c>
      <c r="F2651" s="6">
        <v>1142.685</v>
      </c>
      <c r="G2651" s="6">
        <v>284.8403</v>
      </c>
      <c r="H2651" s="6">
        <v>0.2848403</v>
      </c>
      <c r="I2651" s="6">
        <v>0.8620115</v>
      </c>
      <c r="J2651" s="6">
        <v>0.09048291</v>
      </c>
      <c r="K2651" s="7">
        <v>9.048291e-5</v>
      </c>
      <c r="L2651" s="6">
        <v>27.51735</v>
      </c>
      <c r="M2651" s="6">
        <v>2.675017</v>
      </c>
      <c r="N2651" s="6">
        <v>0.002675017</v>
      </c>
      <c r="O2651" s="6">
        <v>1470.061</v>
      </c>
      <c r="P2651" s="6">
        <v>361.5076</v>
      </c>
      <c r="Q2651" s="6">
        <v>0.3615076</v>
      </c>
      <c r="R2651" s="6">
        <v>1.107431</v>
      </c>
      <c r="S2651" s="6">
        <v>0.09385038</v>
      </c>
      <c r="T2651" s="7">
        <v>9.385038e-5</v>
      </c>
      <c r="U2651" s="7">
        <v>2.784253e-182</v>
      </c>
      <c r="V2651" s="7">
        <v>1.289124e-90</v>
      </c>
      <c r="W2651" s="7">
        <v>1.612225e-282</v>
      </c>
    </row>
    <row r="2652" spans="1:23">
      <c r="A2652" s="6"/>
      <c r="B2652" s="6" t="s">
        <v>98</v>
      </c>
      <c r="C2652" s="6">
        <v>13.41694</v>
      </c>
      <c r="D2652" s="6">
        <v>1.114767</v>
      </c>
      <c r="E2652" s="6">
        <v>0.001114767</v>
      </c>
      <c r="F2652" s="6">
        <v>365.2673</v>
      </c>
      <c r="G2652" s="6">
        <v>84.70882</v>
      </c>
      <c r="H2652" s="6">
        <v>0.08470882</v>
      </c>
      <c r="I2652" s="6">
        <v>1.044066</v>
      </c>
      <c r="J2652" s="6">
        <v>0.1221116</v>
      </c>
      <c r="K2652" s="6">
        <v>0.0001221116</v>
      </c>
      <c r="L2652" s="6">
        <v>14.03543</v>
      </c>
      <c r="M2652" s="6">
        <v>1.39264</v>
      </c>
      <c r="N2652" s="6">
        <v>0.00139264</v>
      </c>
      <c r="O2652" s="6">
        <v>389.6368</v>
      </c>
      <c r="P2652" s="6">
        <v>100.1615</v>
      </c>
      <c r="Q2652" s="6">
        <v>0.1001615</v>
      </c>
      <c r="R2652" s="6">
        <v>1.10393</v>
      </c>
      <c r="S2652" s="6">
        <v>0.100525</v>
      </c>
      <c r="T2652" s="6">
        <v>0.000100525</v>
      </c>
      <c r="U2652" s="7">
        <v>1.282704e-25</v>
      </c>
      <c r="V2652" s="7">
        <v>7.93554e-8</v>
      </c>
      <c r="W2652" s="7">
        <v>5.871092e-56</v>
      </c>
    </row>
    <row r="2653" spans="1:23">
      <c r="A2653" s="6"/>
      <c r="B2653" s="6" t="s">
        <v>246</v>
      </c>
      <c r="C2653" s="6">
        <v>13.93024</v>
      </c>
      <c r="D2653" s="6">
        <v>1.518256</v>
      </c>
      <c r="E2653" s="6">
        <v>0.001518256</v>
      </c>
      <c r="F2653" s="6">
        <v>562.8528</v>
      </c>
      <c r="G2653" s="6">
        <v>232.6204</v>
      </c>
      <c r="H2653" s="6">
        <v>0.2326204</v>
      </c>
      <c r="I2653" s="6">
        <v>0.7820552</v>
      </c>
      <c r="J2653" s="6">
        <v>0.1136673</v>
      </c>
      <c r="K2653" s="6">
        <v>0.0001136673</v>
      </c>
      <c r="L2653" s="6">
        <v>18.64907</v>
      </c>
      <c r="M2653" s="6">
        <v>2.223756</v>
      </c>
      <c r="N2653" s="6">
        <v>0.002223756</v>
      </c>
      <c r="O2653" s="6">
        <v>787.7823</v>
      </c>
      <c r="P2653" s="6">
        <v>284.8483</v>
      </c>
      <c r="Q2653" s="6">
        <v>0.2848483</v>
      </c>
      <c r="R2653" s="6">
        <v>1.107793</v>
      </c>
      <c r="S2653" s="6">
        <v>0.1270863</v>
      </c>
      <c r="T2653" s="6">
        <v>0.0001270863</v>
      </c>
      <c r="U2653" s="7">
        <v>7.975111e-279</v>
      </c>
      <c r="V2653" s="7">
        <v>8.181959e-74</v>
      </c>
      <c r="W2653" s="7">
        <v>2.040533e-295</v>
      </c>
    </row>
    <row r="2654" spans="1:23">
      <c r="A2654" s="6"/>
      <c r="B2654" s="6" t="s">
        <v>329</v>
      </c>
      <c r="C2654" s="6">
        <v>9.546716</v>
      </c>
      <c r="D2654" s="6">
        <v>0.806795</v>
      </c>
      <c r="E2654" s="6">
        <v>0.000806795</v>
      </c>
      <c r="F2654" s="6">
        <v>188.7745</v>
      </c>
      <c r="G2654" s="6">
        <v>46.4723</v>
      </c>
      <c r="H2654" s="6">
        <v>0.0464723</v>
      </c>
      <c r="I2654" s="6">
        <v>0.9087812</v>
      </c>
      <c r="J2654" s="6">
        <v>0.132921</v>
      </c>
      <c r="K2654" s="6">
        <v>0.000132921</v>
      </c>
      <c r="L2654" s="6">
        <v>10.69081</v>
      </c>
      <c r="M2654" s="6">
        <v>1.082726</v>
      </c>
      <c r="N2654" s="6">
        <v>0.001082726</v>
      </c>
      <c r="O2654" s="6">
        <v>229.7604</v>
      </c>
      <c r="P2654" s="6">
        <v>63.8519</v>
      </c>
      <c r="Q2654" s="6">
        <v>0.0638519</v>
      </c>
      <c r="R2654" s="6">
        <v>1.091533</v>
      </c>
      <c r="S2654" s="6">
        <v>0.1045821</v>
      </c>
      <c r="T2654" s="6">
        <v>0.0001045821</v>
      </c>
      <c r="U2654" s="7">
        <v>3.042383e-119</v>
      </c>
      <c r="V2654" s="7">
        <v>1.238831e-48</v>
      </c>
      <c r="W2654" s="7">
        <v>6.607717e-199</v>
      </c>
    </row>
    <row r="2655" spans="1:23">
      <c r="A2655" s="6"/>
      <c r="B2655" s="6" t="s">
        <v>178</v>
      </c>
      <c r="C2655" s="6">
        <v>4.187239</v>
      </c>
      <c r="D2655" s="6">
        <v>0.4268377</v>
      </c>
      <c r="E2655" s="6">
        <v>0.0004268377</v>
      </c>
      <c r="F2655" s="6">
        <v>43.44007</v>
      </c>
      <c r="G2655" s="6">
        <v>20.2649</v>
      </c>
      <c r="H2655" s="6">
        <v>0.0202649</v>
      </c>
      <c r="I2655" s="6">
        <v>1.043913</v>
      </c>
      <c r="J2655" s="6">
        <v>0.1738459</v>
      </c>
      <c r="K2655" s="6">
        <v>0.0001738459</v>
      </c>
      <c r="L2655" s="6">
        <v>4.320514</v>
      </c>
      <c r="M2655" s="6">
        <v>0.5180278</v>
      </c>
      <c r="N2655" s="6">
        <v>0.0005180278</v>
      </c>
      <c r="O2655" s="6">
        <v>46.77007</v>
      </c>
      <c r="P2655" s="6">
        <v>21.83901</v>
      </c>
      <c r="Q2655" s="6">
        <v>0.02183901</v>
      </c>
      <c r="R2655" s="6">
        <v>1.114273</v>
      </c>
      <c r="S2655" s="6">
        <v>0.1346195</v>
      </c>
      <c r="T2655" s="6">
        <v>0.0001346195</v>
      </c>
      <c r="U2655" s="7">
        <v>2.332386e-8</v>
      </c>
      <c r="V2655" s="6">
        <v>0.001258187</v>
      </c>
      <c r="W2655" s="7">
        <v>1.126657e-63</v>
      </c>
    </row>
    <row r="2656" spans="1:23">
      <c r="A2656" s="6"/>
      <c r="B2656" s="6" t="s">
        <v>37</v>
      </c>
      <c r="C2656" s="6">
        <v>53.01079</v>
      </c>
      <c r="D2656" s="6">
        <v>5.853006</v>
      </c>
      <c r="E2656" s="6">
        <v>0.005853006</v>
      </c>
      <c r="F2656" s="6">
        <v>7476.991</v>
      </c>
      <c r="G2656" s="6">
        <v>2748.474</v>
      </c>
      <c r="H2656" s="6">
        <v>2.748474</v>
      </c>
      <c r="I2656" s="6">
        <v>1.049961</v>
      </c>
      <c r="J2656" s="6">
        <v>0.2032008</v>
      </c>
      <c r="K2656" s="6">
        <v>0.0002032008</v>
      </c>
      <c r="L2656" s="6">
        <v>55.64151</v>
      </c>
      <c r="M2656" s="6">
        <v>7.52662</v>
      </c>
      <c r="N2656" s="6">
        <v>0.00752662</v>
      </c>
      <c r="O2656" s="6">
        <v>8253.511</v>
      </c>
      <c r="P2656" s="6">
        <v>3227.282</v>
      </c>
      <c r="Q2656" s="6">
        <v>3.227282</v>
      </c>
      <c r="R2656" s="6">
        <v>1.131268</v>
      </c>
      <c r="S2656" s="6">
        <v>0.1334142</v>
      </c>
      <c r="T2656" s="6">
        <v>0.0001334142</v>
      </c>
      <c r="U2656" s="7">
        <v>6.43129e-16</v>
      </c>
      <c r="V2656" s="7">
        <v>3.167628e-8</v>
      </c>
      <c r="W2656" s="7">
        <v>6.039386e-72</v>
      </c>
    </row>
    <row r="2657" spans="1:23">
      <c r="A2657" s="6"/>
      <c r="B2657" s="6" t="s">
        <v>130</v>
      </c>
      <c r="C2657" s="6">
        <v>42.55656</v>
      </c>
      <c r="D2657" s="6">
        <v>4.735817</v>
      </c>
      <c r="E2657" s="6">
        <v>0.004735817</v>
      </c>
      <c r="F2657" s="6">
        <v>5914.784</v>
      </c>
      <c r="G2657" s="6">
        <v>2992.019</v>
      </c>
      <c r="H2657" s="6">
        <v>2.992019</v>
      </c>
      <c r="I2657" s="6">
        <v>1.116536</v>
      </c>
      <c r="J2657" s="6">
        <v>0.1589212</v>
      </c>
      <c r="K2657" s="6">
        <v>0.0001589212</v>
      </c>
      <c r="L2657" s="6">
        <v>43.82473</v>
      </c>
      <c r="M2657" s="6">
        <v>6.698975</v>
      </c>
      <c r="N2657" s="6">
        <v>0.006698975</v>
      </c>
      <c r="O2657" s="6">
        <v>6060.654</v>
      </c>
      <c r="P2657" s="6">
        <v>3036.246</v>
      </c>
      <c r="Q2657" s="6">
        <v>3.036246</v>
      </c>
      <c r="R2657" s="6">
        <v>1.147347</v>
      </c>
      <c r="S2657" s="6">
        <v>0.1712324</v>
      </c>
      <c r="T2657" s="6">
        <v>0.0001712324</v>
      </c>
      <c r="U2657" s="6">
        <v>0.0001199313</v>
      </c>
      <c r="V2657" s="6">
        <v>0.2578041</v>
      </c>
      <c r="W2657" s="7">
        <v>3.688464e-14</v>
      </c>
    </row>
    <row r="2658" spans="1:23">
      <c r="A2658" s="6"/>
      <c r="B2658" s="6" t="s">
        <v>211</v>
      </c>
      <c r="C2658" s="6">
        <v>31.61903</v>
      </c>
      <c r="D2658" s="6">
        <v>2.728427</v>
      </c>
      <c r="E2658" s="6">
        <v>0.002728427</v>
      </c>
      <c r="F2658" s="6">
        <v>2068.508</v>
      </c>
      <c r="G2658" s="6">
        <v>546.7782</v>
      </c>
      <c r="H2658" s="6">
        <v>0.5467782</v>
      </c>
      <c r="I2658" s="6">
        <v>1.055808</v>
      </c>
      <c r="J2658" s="6">
        <v>0.1194005</v>
      </c>
      <c r="K2658" s="6">
        <v>0.0001194005</v>
      </c>
      <c r="L2658" s="6">
        <v>32.16041</v>
      </c>
      <c r="M2658" s="6">
        <v>3.34687</v>
      </c>
      <c r="N2658" s="6">
        <v>0.00334687</v>
      </c>
      <c r="O2658" s="6">
        <v>2181.384</v>
      </c>
      <c r="P2658" s="6">
        <v>602.1127</v>
      </c>
      <c r="Q2658" s="6">
        <v>0.6021127</v>
      </c>
      <c r="R2658" s="6">
        <v>1.107553</v>
      </c>
      <c r="S2658" s="6">
        <v>0.1027865</v>
      </c>
      <c r="T2658" s="6">
        <v>0.0001027865</v>
      </c>
      <c r="U2658" s="6">
        <v>0.0002657068</v>
      </c>
      <c r="V2658" s="7">
        <v>6.384569e-5</v>
      </c>
      <c r="W2658" s="7">
        <v>6.970857e-47</v>
      </c>
    </row>
    <row r="2659" spans="1:23">
      <c r="A2659" s="6"/>
      <c r="B2659" s="6" t="s">
        <v>188</v>
      </c>
      <c r="C2659" s="6">
        <v>72.42429</v>
      </c>
      <c r="D2659" s="6">
        <v>6.319045</v>
      </c>
      <c r="E2659" s="6">
        <v>0.006319045</v>
      </c>
      <c r="F2659" s="6">
        <v>10419.89</v>
      </c>
      <c r="G2659" s="6">
        <v>2725.844</v>
      </c>
      <c r="H2659" s="6">
        <v>2.725844</v>
      </c>
      <c r="I2659" s="6">
        <v>0.8474937</v>
      </c>
      <c r="J2659" s="6">
        <v>0.09007011</v>
      </c>
      <c r="K2659" s="7">
        <v>9.007011e-5</v>
      </c>
      <c r="L2659" s="6">
        <v>81.64463</v>
      </c>
      <c r="M2659" s="6">
        <v>8.356228</v>
      </c>
      <c r="N2659" s="6">
        <v>0.008356228</v>
      </c>
      <c r="O2659" s="6">
        <v>13489.91</v>
      </c>
      <c r="P2659" s="6">
        <v>3518.079</v>
      </c>
      <c r="Q2659" s="6">
        <v>3.518079</v>
      </c>
      <c r="R2659" s="6">
        <v>1.095015</v>
      </c>
      <c r="S2659" s="6">
        <v>0.09762917</v>
      </c>
      <c r="T2659" s="7">
        <v>9.762917e-5</v>
      </c>
      <c r="U2659" s="7">
        <v>3.71503e-127</v>
      </c>
      <c r="V2659" s="7">
        <v>3.305032e-85</v>
      </c>
      <c r="W2659" s="7">
        <v>5.322349e-285</v>
      </c>
    </row>
    <row r="2660" spans="1:23">
      <c r="A2660" s="6"/>
      <c r="B2660" s="6" t="s">
        <v>164</v>
      </c>
      <c r="C2660" s="6">
        <v>4.966132</v>
      </c>
      <c r="D2660" s="6">
        <v>0.4154725</v>
      </c>
      <c r="E2660" s="6">
        <v>0.0004154725</v>
      </c>
      <c r="F2660" s="6">
        <v>50.17261</v>
      </c>
      <c r="G2660" s="6">
        <v>12.12423</v>
      </c>
      <c r="H2660" s="6">
        <v>0.01212423</v>
      </c>
      <c r="I2660" s="6">
        <v>1.049559</v>
      </c>
      <c r="J2660" s="6">
        <v>0.101993</v>
      </c>
      <c r="K2660" s="6">
        <v>0.000101993</v>
      </c>
      <c r="L2660" s="6">
        <v>5.05948</v>
      </c>
      <c r="M2660" s="6">
        <v>0.5246475</v>
      </c>
      <c r="N2660" s="6">
        <v>0.0005246475</v>
      </c>
      <c r="O2660" s="6">
        <v>53.75658</v>
      </c>
      <c r="P2660" s="6">
        <v>13.67771</v>
      </c>
      <c r="Q2660" s="6">
        <v>0.01367771</v>
      </c>
      <c r="R2660" s="6">
        <v>1.118067</v>
      </c>
      <c r="S2660" s="6">
        <v>0.09341545</v>
      </c>
      <c r="T2660" s="7">
        <v>9.341545e-5</v>
      </c>
      <c r="U2660" s="7">
        <v>6.393204e-6</v>
      </c>
      <c r="V2660" s="7">
        <v>2.873373e-10</v>
      </c>
      <c r="W2660" s="7">
        <v>9.265164e-75</v>
      </c>
    </row>
    <row r="2661" spans="1:23">
      <c r="A2661" s="6"/>
      <c r="B2661" s="6" t="s">
        <v>196</v>
      </c>
      <c r="C2661" s="6">
        <v>2.962284</v>
      </c>
      <c r="D2661" s="6">
        <v>0.3261844</v>
      </c>
      <c r="E2661" s="6">
        <v>0.0003261844</v>
      </c>
      <c r="F2661" s="6">
        <v>22.19957</v>
      </c>
      <c r="G2661" s="6">
        <v>7.132589</v>
      </c>
      <c r="H2661" s="6">
        <v>0.007132589</v>
      </c>
      <c r="I2661" s="6">
        <v>0.5654719</v>
      </c>
      <c r="J2661" s="6">
        <v>0.09705725</v>
      </c>
      <c r="K2661" s="7">
        <v>9.705725e-5</v>
      </c>
      <c r="L2661" s="6">
        <v>4.589798</v>
      </c>
      <c r="M2661" s="6">
        <v>0.5218838</v>
      </c>
      <c r="N2661" s="6">
        <v>0.0005218838</v>
      </c>
      <c r="O2661" s="6">
        <v>42.56336</v>
      </c>
      <c r="P2661" s="6">
        <v>11.71294</v>
      </c>
      <c r="Q2661" s="6">
        <v>0.01171294</v>
      </c>
      <c r="R2661" s="6">
        <v>1.091051</v>
      </c>
      <c r="S2661" s="6">
        <v>0.1356555</v>
      </c>
      <c r="T2661" s="6">
        <v>0.0001356555</v>
      </c>
      <c r="U2661" s="6">
        <v>0</v>
      </c>
      <c r="V2661" s="7">
        <v>5.796166e-250</v>
      </c>
      <c r="W2661" s="6">
        <v>0</v>
      </c>
    </row>
    <row r="2662" spans="1:23">
      <c r="A2662" s="6"/>
      <c r="B2662" s="6" t="s">
        <v>258</v>
      </c>
      <c r="C2662" s="6">
        <v>439.7696</v>
      </c>
      <c r="D2662" s="6">
        <v>40.57592</v>
      </c>
      <c r="E2662" s="6">
        <v>0.04057592</v>
      </c>
      <c r="F2662" s="6">
        <v>417961.6</v>
      </c>
      <c r="G2662" s="6">
        <v>102448.4</v>
      </c>
      <c r="H2662" s="6">
        <v>102.4484</v>
      </c>
      <c r="I2662" s="6">
        <v>1.040412</v>
      </c>
      <c r="J2662" s="6">
        <v>0.1071565</v>
      </c>
      <c r="K2662" s="6">
        <v>0.0001071565</v>
      </c>
      <c r="L2662" s="6">
        <v>466.8895</v>
      </c>
      <c r="M2662" s="6">
        <v>47.41809</v>
      </c>
      <c r="N2662" s="6">
        <v>0.04741809</v>
      </c>
      <c r="O2662" s="6">
        <v>446092.1</v>
      </c>
      <c r="P2662" s="6">
        <v>114922.6</v>
      </c>
      <c r="Q2662" s="6">
        <v>114.9226</v>
      </c>
      <c r="R2662" s="6">
        <v>1.106123</v>
      </c>
      <c r="S2662" s="6">
        <v>0.1044851</v>
      </c>
      <c r="T2662" s="6">
        <v>0.0001044851</v>
      </c>
      <c r="U2662" s="7">
        <v>7.365046e-36</v>
      </c>
      <c r="V2662" s="7">
        <v>1.745799e-7</v>
      </c>
      <c r="W2662" s="7">
        <v>4.570169e-70</v>
      </c>
    </row>
    <row r="2663" spans="1:23">
      <c r="A2663" s="6"/>
      <c r="B2663" s="6" t="s">
        <v>241</v>
      </c>
      <c r="C2663" s="6">
        <v>4.465644</v>
      </c>
      <c r="D2663" s="6">
        <v>0.4835827</v>
      </c>
      <c r="E2663" s="6">
        <v>0.0004835827</v>
      </c>
      <c r="F2663" s="6">
        <v>53.74623</v>
      </c>
      <c r="G2663" s="6">
        <v>24.56201</v>
      </c>
      <c r="H2663" s="6">
        <v>0.02456201</v>
      </c>
      <c r="I2663" s="6">
        <v>1.050471</v>
      </c>
      <c r="J2663" s="6">
        <v>0.2365119</v>
      </c>
      <c r="K2663" s="6">
        <v>0.0002365119</v>
      </c>
      <c r="L2663" s="6">
        <v>4.78532</v>
      </c>
      <c r="M2663" s="6">
        <v>0.60232</v>
      </c>
      <c r="N2663" s="6">
        <v>0.00060232</v>
      </c>
      <c r="O2663" s="6">
        <v>59.31614</v>
      </c>
      <c r="P2663" s="6">
        <v>28.47868</v>
      </c>
      <c r="Q2663" s="6">
        <v>0.02847868</v>
      </c>
      <c r="R2663" s="6">
        <v>1.12535</v>
      </c>
      <c r="S2663" s="6">
        <v>0.1539541</v>
      </c>
      <c r="T2663" s="6">
        <v>0.0001539541</v>
      </c>
      <c r="U2663" s="7">
        <v>5.773042e-32</v>
      </c>
      <c r="V2663" s="7">
        <v>3.653255e-5</v>
      </c>
      <c r="W2663" s="7">
        <v>9.962377e-62</v>
      </c>
    </row>
    <row r="2664" spans="1:23">
      <c r="A2664" s="6"/>
      <c r="B2664" s="6" t="s">
        <v>201</v>
      </c>
      <c r="C2664" s="6">
        <v>28.7642</v>
      </c>
      <c r="D2664" s="6">
        <v>2.546637</v>
      </c>
      <c r="E2664" s="6">
        <v>0.002546637</v>
      </c>
      <c r="F2664" s="6">
        <v>1777.526</v>
      </c>
      <c r="G2664" s="6">
        <v>540.279</v>
      </c>
      <c r="H2664" s="6">
        <v>0.540279</v>
      </c>
      <c r="I2664" s="6">
        <v>1.033765</v>
      </c>
      <c r="J2664" s="6">
        <v>0.09643508</v>
      </c>
      <c r="K2664" s="7">
        <v>9.643508e-5</v>
      </c>
      <c r="L2664" s="6">
        <v>30.15874</v>
      </c>
      <c r="M2664" s="6">
        <v>3.20808</v>
      </c>
      <c r="N2664" s="6">
        <v>0.00320808</v>
      </c>
      <c r="O2664" s="6">
        <v>1895.674</v>
      </c>
      <c r="P2664" s="6">
        <v>591.86</v>
      </c>
      <c r="Q2664" s="6">
        <v>0.59186</v>
      </c>
      <c r="R2664" s="6">
        <v>1.098473</v>
      </c>
      <c r="S2664" s="6">
        <v>0.094899</v>
      </c>
      <c r="T2664" s="7">
        <v>9.4899e-5</v>
      </c>
      <c r="U2664" s="7">
        <v>9.594729e-23</v>
      </c>
      <c r="V2664" s="7">
        <v>1.389925e-5</v>
      </c>
      <c r="W2664" s="7">
        <v>2.838571e-63</v>
      </c>
    </row>
    <row r="2665" spans="1:23">
      <c r="A2665" s="6"/>
      <c r="B2665" s="6" t="s">
        <v>322</v>
      </c>
      <c r="C2665" s="6">
        <v>3.259499</v>
      </c>
      <c r="D2665" s="6">
        <v>0.2713622</v>
      </c>
      <c r="E2665" s="6">
        <v>0.0002713622</v>
      </c>
      <c r="F2665" s="6">
        <v>20.62728</v>
      </c>
      <c r="G2665" s="6">
        <v>5.284947</v>
      </c>
      <c r="H2665" s="6">
        <v>0.005284947</v>
      </c>
      <c r="I2665" s="6">
        <v>1.075412</v>
      </c>
      <c r="J2665" s="6">
        <v>0.09817301</v>
      </c>
      <c r="K2665" s="7">
        <v>9.817301e-5</v>
      </c>
      <c r="L2665" s="6">
        <v>3.320953</v>
      </c>
      <c r="M2665" s="6">
        <v>0.3133231</v>
      </c>
      <c r="N2665" s="6">
        <v>0.0003133231</v>
      </c>
      <c r="O2665" s="6">
        <v>21.60488</v>
      </c>
      <c r="P2665" s="6">
        <v>5.982693</v>
      </c>
      <c r="Q2665" s="6">
        <v>0.005982693</v>
      </c>
      <c r="R2665" s="6">
        <v>1.118706</v>
      </c>
      <c r="S2665" s="6">
        <v>0.09313921</v>
      </c>
      <c r="T2665" s="7">
        <v>9.313921e-5</v>
      </c>
      <c r="U2665" s="7">
        <v>9.826741e-6</v>
      </c>
      <c r="V2665" s="6">
        <v>0.0008570238</v>
      </c>
      <c r="W2665" s="7">
        <v>6.968598e-34</v>
      </c>
    </row>
    <row r="2666" spans="1:23">
      <c r="A2666" s="6"/>
      <c r="B2666" s="6" t="s">
        <v>279</v>
      </c>
      <c r="C2666" s="6">
        <v>6.232958</v>
      </c>
      <c r="D2666" s="6">
        <v>0.5648324</v>
      </c>
      <c r="E2666" s="6">
        <v>0.0005648324</v>
      </c>
      <c r="F2666" s="6">
        <v>83.41948</v>
      </c>
      <c r="G2666" s="6">
        <v>28.37307</v>
      </c>
      <c r="H2666" s="6">
        <v>0.02837307</v>
      </c>
      <c r="I2666" s="6">
        <v>0.9946693</v>
      </c>
      <c r="J2666" s="6">
        <v>0.08230027</v>
      </c>
      <c r="K2666" s="7">
        <v>8.230027e-5</v>
      </c>
      <c r="L2666" s="6">
        <v>6.645701</v>
      </c>
      <c r="M2666" s="6">
        <v>0.6934095</v>
      </c>
      <c r="N2666" s="6">
        <v>0.0006934095</v>
      </c>
      <c r="O2666" s="6">
        <v>91.84341</v>
      </c>
      <c r="P2666" s="6">
        <v>30.60012</v>
      </c>
      <c r="Q2666" s="6">
        <v>0.03060012</v>
      </c>
      <c r="R2666" s="6">
        <v>1.097093</v>
      </c>
      <c r="S2666" s="6">
        <v>0.0991074</v>
      </c>
      <c r="T2666" s="7">
        <v>9.91074e-5</v>
      </c>
      <c r="U2666" s="7">
        <v>1.042113e-41</v>
      </c>
      <c r="V2666" s="7">
        <v>2.167437e-10</v>
      </c>
      <c r="W2666" s="7">
        <v>1.069199e-130</v>
      </c>
    </row>
    <row r="2667" spans="1:23">
      <c r="A2667" s="6"/>
      <c r="B2667" s="6" t="s">
        <v>234</v>
      </c>
      <c r="C2667" s="6">
        <v>21.28882</v>
      </c>
      <c r="D2667" s="6">
        <v>1.713731</v>
      </c>
      <c r="E2667" s="6">
        <v>0.001713731</v>
      </c>
      <c r="F2667" s="6">
        <v>823.2559</v>
      </c>
      <c r="G2667" s="6">
        <v>191.7403</v>
      </c>
      <c r="H2667" s="6">
        <v>0.1917403</v>
      </c>
      <c r="I2667" s="6">
        <v>0.9859424</v>
      </c>
      <c r="J2667" s="6">
        <v>0.08222576</v>
      </c>
      <c r="K2667" s="7">
        <v>8.222576e-5</v>
      </c>
      <c r="L2667" s="6">
        <v>22.77855</v>
      </c>
      <c r="M2667" s="6">
        <v>2.010578</v>
      </c>
      <c r="N2667" s="6">
        <v>0.002010578</v>
      </c>
      <c r="O2667" s="6">
        <v>921.9418</v>
      </c>
      <c r="P2667" s="6">
        <v>211.9324</v>
      </c>
      <c r="Q2667" s="6">
        <v>0.2119324</v>
      </c>
      <c r="R2667" s="6">
        <v>1.10564</v>
      </c>
      <c r="S2667" s="6">
        <v>0.1030678</v>
      </c>
      <c r="T2667" s="6">
        <v>0.0001030678</v>
      </c>
      <c r="U2667" s="7">
        <v>1.143466e-61</v>
      </c>
      <c r="V2667" s="7">
        <v>7.487051e-26</v>
      </c>
      <c r="W2667" s="7">
        <v>5.069136e-152</v>
      </c>
    </row>
    <row r="2668" spans="1:23">
      <c r="A2668" s="6"/>
      <c r="B2668" s="6" t="s">
        <v>144</v>
      </c>
      <c r="C2668" s="6">
        <v>1134.224</v>
      </c>
      <c r="D2668" s="6">
        <v>92.98437</v>
      </c>
      <c r="E2668" s="6">
        <v>0.09298437</v>
      </c>
      <c r="F2668" s="6">
        <v>2423281</v>
      </c>
      <c r="G2668" s="6">
        <v>595261.3</v>
      </c>
      <c r="H2668" s="6">
        <v>595.2613</v>
      </c>
      <c r="I2668" s="6">
        <v>0.9829253</v>
      </c>
      <c r="J2668" s="6">
        <v>0.078942</v>
      </c>
      <c r="K2668" s="7">
        <v>7.8942e-5</v>
      </c>
      <c r="L2668" s="6">
        <v>1241.84</v>
      </c>
      <c r="M2668" s="6">
        <v>111.9712</v>
      </c>
      <c r="N2668" s="6">
        <v>0.1119712</v>
      </c>
      <c r="O2668" s="6">
        <v>2727710</v>
      </c>
      <c r="P2668" s="6">
        <v>646431</v>
      </c>
      <c r="Q2668" s="6">
        <v>646.431</v>
      </c>
      <c r="R2668" s="6">
        <v>1.109694</v>
      </c>
      <c r="S2668" s="6">
        <v>0.1031037</v>
      </c>
      <c r="T2668" s="6">
        <v>0.0001031037</v>
      </c>
      <c r="U2668" s="7">
        <v>3.676742e-95</v>
      </c>
      <c r="V2668" s="7">
        <v>7.485537e-25</v>
      </c>
      <c r="W2668" s="7">
        <v>1.65114e-182</v>
      </c>
    </row>
    <row r="2669" spans="1:23">
      <c r="A2669" s="6"/>
      <c r="B2669" s="6" t="s">
        <v>218</v>
      </c>
      <c r="C2669" s="6">
        <v>2.343081</v>
      </c>
      <c r="D2669" s="6">
        <v>0.1816852</v>
      </c>
      <c r="E2669" s="6">
        <v>0.0001816852</v>
      </c>
      <c r="F2669" s="6">
        <v>9.261178</v>
      </c>
      <c r="G2669" s="6">
        <v>1.753079</v>
      </c>
      <c r="H2669" s="6">
        <v>0.001753079</v>
      </c>
      <c r="I2669" s="6">
        <v>0.9582118</v>
      </c>
      <c r="J2669" s="6">
        <v>0.07122391</v>
      </c>
      <c r="K2669" s="7">
        <v>7.122391e-5</v>
      </c>
      <c r="L2669" s="6">
        <v>2.527454</v>
      </c>
      <c r="M2669" s="6">
        <v>0.2008224</v>
      </c>
      <c r="N2669" s="6">
        <v>0.0002008224</v>
      </c>
      <c r="O2669" s="6">
        <v>10.64683</v>
      </c>
      <c r="P2669" s="6">
        <v>1.950149</v>
      </c>
      <c r="Q2669" s="6">
        <v>0.001950149</v>
      </c>
      <c r="R2669" s="6">
        <v>1.103231</v>
      </c>
      <c r="S2669" s="6">
        <v>0.0858652</v>
      </c>
      <c r="T2669" s="7">
        <v>8.58652e-5</v>
      </c>
      <c r="U2669" s="7">
        <v>1.262566e-83</v>
      </c>
      <c r="V2669" s="7">
        <v>8.745412e-54</v>
      </c>
      <c r="W2669" s="7">
        <v>5.943179e-222</v>
      </c>
    </row>
    <row r="2670" spans="1:23">
      <c r="A2670" s="6"/>
      <c r="B2670" s="6" t="s">
        <v>159</v>
      </c>
      <c r="C2670" s="6">
        <v>5.718447</v>
      </c>
      <c r="D2670" s="6">
        <v>0.4712688</v>
      </c>
      <c r="E2670" s="6">
        <v>0.0004712688</v>
      </c>
      <c r="F2670" s="6">
        <v>61.9526</v>
      </c>
      <c r="G2670" s="6">
        <v>18.41892</v>
      </c>
      <c r="H2670" s="6">
        <v>0.01841892</v>
      </c>
      <c r="I2670" s="6">
        <v>0.9865804</v>
      </c>
      <c r="J2670" s="6">
        <v>0.09715278</v>
      </c>
      <c r="K2670" s="7">
        <v>9.715278e-5</v>
      </c>
      <c r="L2670" s="6">
        <v>6.171385</v>
      </c>
      <c r="M2670" s="6">
        <v>0.5690792</v>
      </c>
      <c r="N2670" s="6">
        <v>0.0005690792</v>
      </c>
      <c r="O2670" s="6">
        <v>69.31367</v>
      </c>
      <c r="P2670" s="6">
        <v>21.08267</v>
      </c>
      <c r="Q2670" s="6">
        <v>0.02108267</v>
      </c>
      <c r="R2670" s="6">
        <v>1.101671</v>
      </c>
      <c r="S2670" s="6">
        <v>0.1054237</v>
      </c>
      <c r="T2670" s="6">
        <v>0.0001054237</v>
      </c>
      <c r="U2670" s="7">
        <v>3.192113e-68</v>
      </c>
      <c r="V2670" s="7">
        <v>1.003992e-20</v>
      </c>
      <c r="W2670" s="7">
        <v>5.970339e-138</v>
      </c>
    </row>
    <row r="2671" spans="1:23">
      <c r="A2671" s="6"/>
      <c r="B2671" s="6" t="s">
        <v>36</v>
      </c>
      <c r="C2671" s="6">
        <v>19.89601</v>
      </c>
      <c r="D2671" s="6">
        <v>2.337805</v>
      </c>
      <c r="E2671" s="6">
        <v>0.002337805</v>
      </c>
      <c r="F2671" s="6">
        <v>1147.324</v>
      </c>
      <c r="G2671" s="6">
        <v>431.7545</v>
      </c>
      <c r="H2671" s="6">
        <v>0.4317545</v>
      </c>
      <c r="I2671" s="6">
        <v>0.8563363</v>
      </c>
      <c r="J2671" s="6">
        <v>0.1674082</v>
      </c>
      <c r="K2671" s="6">
        <v>0.0001674082</v>
      </c>
      <c r="L2671" s="6">
        <v>23.31299</v>
      </c>
      <c r="M2671" s="6">
        <v>3.170779</v>
      </c>
      <c r="N2671" s="6">
        <v>0.003170779</v>
      </c>
      <c r="O2671" s="6">
        <v>1493.327</v>
      </c>
      <c r="P2671" s="6">
        <v>556.9958</v>
      </c>
      <c r="Q2671" s="6">
        <v>0.5569958</v>
      </c>
      <c r="R2671" s="6">
        <v>1.103438</v>
      </c>
      <c r="S2671" s="6">
        <v>0.1338923</v>
      </c>
      <c r="T2671" s="6">
        <v>0.0001338923</v>
      </c>
      <c r="U2671" s="7">
        <v>7.317099e-123</v>
      </c>
      <c r="V2671" s="7">
        <v>2.679557e-44</v>
      </c>
      <c r="W2671" s="7">
        <v>1.68788e-226</v>
      </c>
    </row>
    <row r="2672" spans="1:23">
      <c r="A2672" s="6"/>
      <c r="B2672" s="6" t="s">
        <v>213</v>
      </c>
      <c r="C2672" s="6">
        <v>5.880356</v>
      </c>
      <c r="D2672" s="6">
        <v>0.5231938</v>
      </c>
      <c r="E2672" s="6">
        <v>0.0005231938</v>
      </c>
      <c r="F2672" s="6">
        <v>69.91162</v>
      </c>
      <c r="G2672" s="6">
        <v>18.88782</v>
      </c>
      <c r="H2672" s="6">
        <v>0.01888782</v>
      </c>
      <c r="I2672" s="6">
        <v>0.9568137</v>
      </c>
      <c r="J2672" s="6">
        <v>0.09235653</v>
      </c>
      <c r="K2672" s="7">
        <v>9.235653e-5</v>
      </c>
      <c r="L2672" s="6">
        <v>6.466168</v>
      </c>
      <c r="M2672" s="6">
        <v>0.643641</v>
      </c>
      <c r="N2672" s="6">
        <v>0.000643641</v>
      </c>
      <c r="O2672" s="6">
        <v>80.82117</v>
      </c>
      <c r="P2672" s="6">
        <v>20.79429</v>
      </c>
      <c r="Q2672" s="6">
        <v>0.02079429</v>
      </c>
      <c r="R2672" s="6">
        <v>1.107643</v>
      </c>
      <c r="S2672" s="6">
        <v>0.09288272</v>
      </c>
      <c r="T2672" s="7">
        <v>9.288272e-5</v>
      </c>
      <c r="U2672" s="7">
        <v>2.776255e-91</v>
      </c>
      <c r="V2672" s="7">
        <v>1.576379e-32</v>
      </c>
      <c r="W2672" s="7">
        <v>8.823776e-199</v>
      </c>
    </row>
    <row r="2673" spans="1:23">
      <c r="A2673" s="6"/>
      <c r="B2673" s="6" t="s">
        <v>167</v>
      </c>
      <c r="C2673" s="6">
        <v>21.52154</v>
      </c>
      <c r="D2673" s="6">
        <v>2.094341</v>
      </c>
      <c r="E2673" s="6">
        <v>0.002094341</v>
      </c>
      <c r="F2673" s="6">
        <v>1080.646</v>
      </c>
      <c r="G2673" s="6">
        <v>464.6318</v>
      </c>
      <c r="H2673" s="6">
        <v>0.4646318</v>
      </c>
      <c r="I2673" s="6">
        <v>1.007512</v>
      </c>
      <c r="J2673" s="6">
        <v>0.09872863</v>
      </c>
      <c r="K2673" s="7">
        <v>9.872863e-5</v>
      </c>
      <c r="L2673" s="6">
        <v>23.13943</v>
      </c>
      <c r="M2673" s="6">
        <v>2.537647</v>
      </c>
      <c r="N2673" s="6">
        <v>0.002537647</v>
      </c>
      <c r="O2673" s="6">
        <v>1193.89</v>
      </c>
      <c r="P2673" s="6">
        <v>494.0352</v>
      </c>
      <c r="Q2673" s="6">
        <v>0.4940352</v>
      </c>
      <c r="R2673" s="6">
        <v>1.117386</v>
      </c>
      <c r="S2673" s="6">
        <v>0.1133599</v>
      </c>
      <c r="T2673" s="6">
        <v>0.0001133599</v>
      </c>
      <c r="U2673" s="7">
        <v>6.955e-45</v>
      </c>
      <c r="V2673" s="7">
        <v>1.770532e-11</v>
      </c>
      <c r="W2673" s="7">
        <v>9.229627e-123</v>
      </c>
    </row>
    <row r="2674" spans="1:23">
      <c r="A2674" s="6"/>
      <c r="B2674" s="6" t="s">
        <v>290</v>
      </c>
      <c r="C2674" s="6">
        <v>23.99419</v>
      </c>
      <c r="D2674" s="6">
        <v>1.74209</v>
      </c>
      <c r="E2674" s="6">
        <v>0.00174209</v>
      </c>
      <c r="F2674" s="6">
        <v>980.947</v>
      </c>
      <c r="G2674" s="6">
        <v>169.7139</v>
      </c>
      <c r="H2674" s="6">
        <v>0.1697139</v>
      </c>
      <c r="I2674" s="6">
        <v>1.049868</v>
      </c>
      <c r="J2674" s="6">
        <v>0.09261579</v>
      </c>
      <c r="K2674" s="7">
        <v>9.261579e-5</v>
      </c>
      <c r="L2674" s="6">
        <v>24.7756</v>
      </c>
      <c r="M2674" s="6">
        <v>2.08534</v>
      </c>
      <c r="N2674" s="6">
        <v>0.00208534</v>
      </c>
      <c r="O2674" s="6">
        <v>1028.992</v>
      </c>
      <c r="P2674" s="6">
        <v>194.8588</v>
      </c>
      <c r="Q2674" s="6">
        <v>0.1948588</v>
      </c>
      <c r="R2674" s="6">
        <v>1.096963</v>
      </c>
      <c r="S2674" s="6">
        <v>0.08177203</v>
      </c>
      <c r="T2674" s="7">
        <v>8.177203e-5</v>
      </c>
      <c r="U2674" s="7">
        <v>6.177589e-18</v>
      </c>
      <c r="V2674" s="7">
        <v>6.231349e-8</v>
      </c>
      <c r="W2674" s="7">
        <v>1.725842e-46</v>
      </c>
    </row>
    <row r="2675" spans="1:23">
      <c r="A2675" s="6"/>
      <c r="B2675" s="6" t="s">
        <v>143</v>
      </c>
      <c r="C2675" s="6">
        <v>4.877262</v>
      </c>
      <c r="D2675" s="6">
        <v>0.4552496</v>
      </c>
      <c r="E2675" s="6">
        <v>0.0004552496</v>
      </c>
      <c r="F2675" s="6">
        <v>51.92885</v>
      </c>
      <c r="G2675" s="6">
        <v>15.49102</v>
      </c>
      <c r="H2675" s="6">
        <v>0.01549102</v>
      </c>
      <c r="I2675" s="6">
        <v>0.9462654</v>
      </c>
      <c r="J2675" s="6">
        <v>0.09350439</v>
      </c>
      <c r="K2675" s="7">
        <v>9.350439e-5</v>
      </c>
      <c r="L2675" s="6">
        <v>5.459801</v>
      </c>
      <c r="M2675" s="6">
        <v>0.5677896</v>
      </c>
      <c r="N2675" s="6">
        <v>0.0005677896</v>
      </c>
      <c r="O2675" s="6">
        <v>61.21015</v>
      </c>
      <c r="P2675" s="6">
        <v>18.13951</v>
      </c>
      <c r="Q2675" s="6">
        <v>0.01813951</v>
      </c>
      <c r="R2675" s="6">
        <v>1.114919</v>
      </c>
      <c r="S2675" s="6">
        <v>0.1059752</v>
      </c>
      <c r="T2675" s="6">
        <v>0.0001059752</v>
      </c>
      <c r="U2675" s="7">
        <v>8.698716e-110</v>
      </c>
      <c r="V2675" s="7">
        <v>2.481606e-30</v>
      </c>
      <c r="W2675" s="7">
        <v>1.728755e-218</v>
      </c>
    </row>
    <row r="2676" spans="1:23">
      <c r="A2676" s="6"/>
      <c r="B2676" s="6" t="s">
        <v>310</v>
      </c>
      <c r="C2676" s="6">
        <v>17.60803</v>
      </c>
      <c r="D2676" s="6">
        <v>1.732499</v>
      </c>
      <c r="E2676" s="6">
        <v>0.001732499</v>
      </c>
      <c r="F2676" s="6">
        <v>800.8681</v>
      </c>
      <c r="G2676" s="6">
        <v>262.5142</v>
      </c>
      <c r="H2676" s="6">
        <v>0.2625142</v>
      </c>
      <c r="I2676" s="6">
        <v>1.040318</v>
      </c>
      <c r="J2676" s="6">
        <v>0.155623</v>
      </c>
      <c r="K2676" s="6">
        <v>0.000155623</v>
      </c>
      <c r="L2676" s="6">
        <v>18.41284</v>
      </c>
      <c r="M2676" s="6">
        <v>2.250244</v>
      </c>
      <c r="N2676" s="6">
        <v>0.002250244</v>
      </c>
      <c r="O2676" s="6">
        <v>865.2272</v>
      </c>
      <c r="P2676" s="6">
        <v>304.4768</v>
      </c>
      <c r="Q2676" s="6">
        <v>0.3044768</v>
      </c>
      <c r="R2676" s="6">
        <v>1.105779</v>
      </c>
      <c r="S2676" s="6">
        <v>0.1115211</v>
      </c>
      <c r="T2676" s="6">
        <v>0.0001115211</v>
      </c>
      <c r="U2676" s="7">
        <v>1.414208e-17</v>
      </c>
      <c r="V2676" s="7">
        <v>2.720982e-6</v>
      </c>
      <c r="W2676" s="7">
        <v>2.467691e-69</v>
      </c>
    </row>
    <row r="2677" spans="1:23">
      <c r="A2677" s="6"/>
      <c r="B2677" s="6" t="s">
        <v>50</v>
      </c>
      <c r="C2677" s="6">
        <v>335.4338</v>
      </c>
      <c r="D2677" s="6">
        <v>25.29332</v>
      </c>
      <c r="E2677" s="6">
        <v>0.02529332</v>
      </c>
      <c r="F2677" s="6">
        <v>193488.6</v>
      </c>
      <c r="G2677" s="6">
        <v>36764.03</v>
      </c>
      <c r="H2677" s="6">
        <v>36.76403</v>
      </c>
      <c r="I2677" s="6">
        <v>1.043435</v>
      </c>
      <c r="J2677" s="6">
        <v>0.08507096</v>
      </c>
      <c r="K2677" s="7">
        <v>8.507096e-5</v>
      </c>
      <c r="L2677" s="6">
        <v>347.4769</v>
      </c>
      <c r="M2677" s="6">
        <v>29.54082</v>
      </c>
      <c r="N2677" s="6">
        <v>0.02954082</v>
      </c>
      <c r="O2677" s="6">
        <v>205080.6</v>
      </c>
      <c r="P2677" s="6">
        <v>40466.24</v>
      </c>
      <c r="Q2677" s="6">
        <v>40.46624</v>
      </c>
      <c r="R2677" s="6">
        <v>1.103725</v>
      </c>
      <c r="S2677" s="6">
        <v>0.08509935</v>
      </c>
      <c r="T2677" s="7">
        <v>8.509935e-5</v>
      </c>
      <c r="U2677" s="7">
        <v>3.075651e-20</v>
      </c>
      <c r="V2677" s="7">
        <v>1.052718e-10</v>
      </c>
      <c r="W2677" s="7">
        <v>6.231916e-67</v>
      </c>
    </row>
    <row r="2678" spans="1:23">
      <c r="A2678" s="6"/>
      <c r="B2678" s="6" t="s">
        <v>195</v>
      </c>
      <c r="C2678" s="6">
        <v>8.739851</v>
      </c>
      <c r="D2678" s="6">
        <v>0.993748</v>
      </c>
      <c r="E2678" s="6">
        <v>0.000993748</v>
      </c>
      <c r="F2678" s="6">
        <v>208.1128</v>
      </c>
      <c r="G2678" s="6">
        <v>76.97703</v>
      </c>
      <c r="H2678" s="6">
        <v>0.07697703</v>
      </c>
      <c r="I2678" s="6">
        <v>0.9566707</v>
      </c>
      <c r="J2678" s="6">
        <v>0.1172918</v>
      </c>
      <c r="K2678" s="6">
        <v>0.0001172918</v>
      </c>
      <c r="L2678" s="6">
        <v>9.74963</v>
      </c>
      <c r="M2678" s="6">
        <v>1.173114</v>
      </c>
      <c r="N2678" s="6">
        <v>0.001173114</v>
      </c>
      <c r="O2678" s="6">
        <v>238.9159</v>
      </c>
      <c r="P2678" s="6">
        <v>85.09235</v>
      </c>
      <c r="Q2678" s="6">
        <v>0.08509235</v>
      </c>
      <c r="R2678" s="6">
        <v>1.10303</v>
      </c>
      <c r="S2678" s="6">
        <v>0.1246495</v>
      </c>
      <c r="T2678" s="6">
        <v>0.0001246495</v>
      </c>
      <c r="U2678" s="7">
        <v>4.549317e-79</v>
      </c>
      <c r="V2678" s="7">
        <v>1.789948e-15</v>
      </c>
      <c r="W2678" s="7">
        <v>2.450222e-167</v>
      </c>
    </row>
    <row r="2679" spans="1:23">
      <c r="A2679" s="6"/>
      <c r="B2679" s="6" t="s">
        <v>289</v>
      </c>
      <c r="C2679" s="6">
        <v>12.95246</v>
      </c>
      <c r="D2679" s="6">
        <v>1.123109</v>
      </c>
      <c r="E2679" s="6">
        <v>0.001123109</v>
      </c>
      <c r="F2679" s="6">
        <v>364.9867</v>
      </c>
      <c r="G2679" s="6">
        <v>102.7244</v>
      </c>
      <c r="H2679" s="6">
        <v>0.1027244</v>
      </c>
      <c r="I2679" s="6">
        <v>1.037118</v>
      </c>
      <c r="J2679" s="6">
        <v>0.1341537</v>
      </c>
      <c r="K2679" s="6">
        <v>0.0001341537</v>
      </c>
      <c r="L2679" s="6">
        <v>13.24695</v>
      </c>
      <c r="M2679" s="6">
        <v>1.484507</v>
      </c>
      <c r="N2679" s="6">
        <v>0.001484507</v>
      </c>
      <c r="O2679" s="6">
        <v>394.0361</v>
      </c>
      <c r="P2679" s="6">
        <v>116.6887</v>
      </c>
      <c r="Q2679" s="6">
        <v>0.1166887</v>
      </c>
      <c r="R2679" s="6">
        <v>1.108906</v>
      </c>
      <c r="S2679" s="6">
        <v>0.1097085</v>
      </c>
      <c r="T2679" s="6">
        <v>0.0001097085</v>
      </c>
      <c r="U2679" s="7">
        <v>4.221909e-6</v>
      </c>
      <c r="V2679" s="7">
        <v>1.225911e-8</v>
      </c>
      <c r="W2679" s="7">
        <v>6.853739e-61</v>
      </c>
    </row>
    <row r="2680" spans="1:23">
      <c r="A2680" s="6"/>
      <c r="B2680" s="6" t="s">
        <v>149</v>
      </c>
      <c r="C2680" s="6">
        <v>37.65578</v>
      </c>
      <c r="D2680" s="6">
        <v>3.449508</v>
      </c>
      <c r="E2680" s="6">
        <v>0.003449508</v>
      </c>
      <c r="F2680" s="6">
        <v>3049.589</v>
      </c>
      <c r="G2680" s="6">
        <v>859.2034</v>
      </c>
      <c r="H2680" s="6">
        <v>0.8592034</v>
      </c>
      <c r="I2680" s="6">
        <v>1.026176</v>
      </c>
      <c r="J2680" s="6">
        <v>0.09140548</v>
      </c>
      <c r="K2680" s="7">
        <v>9.140548e-5</v>
      </c>
      <c r="L2680" s="6">
        <v>38.61447</v>
      </c>
      <c r="M2680" s="6">
        <v>4.179676</v>
      </c>
      <c r="N2680" s="6">
        <v>0.004179676</v>
      </c>
      <c r="O2680" s="6">
        <v>3292.347</v>
      </c>
      <c r="P2680" s="6">
        <v>975.3782</v>
      </c>
      <c r="Q2680" s="6">
        <v>0.9753782</v>
      </c>
      <c r="R2680" s="6">
        <v>1.102453</v>
      </c>
      <c r="S2680" s="6">
        <v>0.09581614</v>
      </c>
      <c r="T2680" s="7">
        <v>9.581614e-5</v>
      </c>
      <c r="U2680" s="7">
        <v>7.335242e-8</v>
      </c>
      <c r="V2680" s="7">
        <v>4.814417e-8</v>
      </c>
      <c r="W2680" s="7">
        <v>1.263127e-90</v>
      </c>
    </row>
    <row r="2681" spans="1:23">
      <c r="A2681" s="6"/>
      <c r="B2681" s="6" t="s">
        <v>141</v>
      </c>
      <c r="C2681" s="6">
        <v>6.916269</v>
      </c>
      <c r="D2681" s="6">
        <v>0.6352133</v>
      </c>
      <c r="E2681" s="6">
        <v>0.0006352133</v>
      </c>
      <c r="F2681" s="6">
        <v>108.0497</v>
      </c>
      <c r="G2681" s="6">
        <v>31.39379</v>
      </c>
      <c r="H2681" s="6">
        <v>0.03139379</v>
      </c>
      <c r="I2681" s="6">
        <v>0.9074544</v>
      </c>
      <c r="J2681" s="6">
        <v>0.1092766</v>
      </c>
      <c r="K2681" s="6">
        <v>0.0001092766</v>
      </c>
      <c r="L2681" s="6">
        <v>7.794397</v>
      </c>
      <c r="M2681" s="6">
        <v>0.8318899</v>
      </c>
      <c r="N2681" s="6">
        <v>0.0008318899</v>
      </c>
      <c r="O2681" s="6">
        <v>131.4629</v>
      </c>
      <c r="P2681" s="6">
        <v>36.98436</v>
      </c>
      <c r="Q2681" s="6">
        <v>0.03698436</v>
      </c>
      <c r="R2681" s="6">
        <v>1.10242</v>
      </c>
      <c r="S2681" s="6">
        <v>0.1004755</v>
      </c>
      <c r="T2681" s="6">
        <v>0.0001004755</v>
      </c>
      <c r="U2681" s="7">
        <v>3.944481e-117</v>
      </c>
      <c r="V2681" s="7">
        <v>1.838753e-45</v>
      </c>
      <c r="W2681" s="7">
        <v>4.962752e-229</v>
      </c>
    </row>
    <row r="2682" spans="1:23">
      <c r="A2682" s="6"/>
      <c r="B2682" s="6" t="s">
        <v>123</v>
      </c>
      <c r="C2682" s="6">
        <v>18.8844</v>
      </c>
      <c r="D2682" s="6">
        <v>2.240297</v>
      </c>
      <c r="E2682" s="6">
        <v>0.002240297</v>
      </c>
      <c r="F2682" s="6">
        <v>1081.073</v>
      </c>
      <c r="G2682" s="6">
        <v>505.5414</v>
      </c>
      <c r="H2682" s="6">
        <v>0.5055414</v>
      </c>
      <c r="I2682" s="6">
        <v>0.9418519</v>
      </c>
      <c r="J2682" s="6">
        <v>0.154809</v>
      </c>
      <c r="K2682" s="6">
        <v>0.000154809</v>
      </c>
      <c r="L2682" s="6">
        <v>21.24326</v>
      </c>
      <c r="M2682" s="6">
        <v>2.897974</v>
      </c>
      <c r="N2682" s="6">
        <v>0.002897974</v>
      </c>
      <c r="O2682" s="6">
        <v>1283.425</v>
      </c>
      <c r="P2682" s="6">
        <v>612.7152</v>
      </c>
      <c r="Q2682" s="6">
        <v>0.6127152</v>
      </c>
      <c r="R2682" s="6">
        <v>1.105965</v>
      </c>
      <c r="S2682" s="6">
        <v>0.1415871</v>
      </c>
      <c r="T2682" s="6">
        <v>0.0001415871</v>
      </c>
      <c r="U2682" s="7">
        <v>8.192869e-76</v>
      </c>
      <c r="V2682" s="7">
        <v>7.418446e-15</v>
      </c>
      <c r="W2682" s="7">
        <v>2.761986e-152</v>
      </c>
    </row>
    <row r="2683" spans="1:23">
      <c r="A2683" s="6"/>
      <c r="B2683" s="6" t="s">
        <v>45</v>
      </c>
      <c r="C2683" s="6">
        <v>9.20621</v>
      </c>
      <c r="D2683" s="6">
        <v>0.8302666</v>
      </c>
      <c r="E2683" s="6">
        <v>0.0008302666</v>
      </c>
      <c r="F2683" s="6">
        <v>182.8652</v>
      </c>
      <c r="G2683" s="6">
        <v>47.9802</v>
      </c>
      <c r="H2683" s="6">
        <v>0.0479802</v>
      </c>
      <c r="I2683" s="6">
        <v>0.9938706</v>
      </c>
      <c r="J2683" s="6">
        <v>0.1104221</v>
      </c>
      <c r="K2683" s="6">
        <v>0.0001104221</v>
      </c>
      <c r="L2683" s="6">
        <v>9.84414</v>
      </c>
      <c r="M2683" s="6">
        <v>1.0287</v>
      </c>
      <c r="N2683" s="6">
        <v>0.0010287</v>
      </c>
      <c r="O2683" s="6">
        <v>202.4907</v>
      </c>
      <c r="P2683" s="6">
        <v>53.48018</v>
      </c>
      <c r="Q2683" s="6">
        <v>0.05348018</v>
      </c>
      <c r="R2683" s="6">
        <v>1.096608</v>
      </c>
      <c r="S2683" s="6">
        <v>0.1003026</v>
      </c>
      <c r="T2683" s="6">
        <v>0.0001003026</v>
      </c>
      <c r="U2683" s="7">
        <v>7.216864e-47</v>
      </c>
      <c r="V2683" s="7">
        <v>3.232077e-17</v>
      </c>
      <c r="W2683" s="7">
        <v>5.623438e-107</v>
      </c>
    </row>
    <row r="2684" spans="1:23">
      <c r="A2684" s="6"/>
      <c r="B2684" s="6" t="s">
        <v>53</v>
      </c>
      <c r="C2684" s="6">
        <v>6.802859</v>
      </c>
      <c r="D2684" s="6">
        <v>0.5354199</v>
      </c>
      <c r="E2684" s="6">
        <v>0.0005354199</v>
      </c>
      <c r="F2684" s="6">
        <v>79.97401</v>
      </c>
      <c r="G2684" s="6">
        <v>16.07792</v>
      </c>
      <c r="H2684" s="6">
        <v>0.01607792</v>
      </c>
      <c r="I2684" s="6">
        <v>0.7510486</v>
      </c>
      <c r="J2684" s="6">
        <v>0.08199223</v>
      </c>
      <c r="K2684" s="7">
        <v>8.199223e-5</v>
      </c>
      <c r="L2684" s="6">
        <v>7.912613</v>
      </c>
      <c r="M2684" s="6">
        <v>0.7541144</v>
      </c>
      <c r="N2684" s="6">
        <v>0.0007541144</v>
      </c>
      <c r="O2684" s="6">
        <v>117.0065</v>
      </c>
      <c r="P2684" s="6">
        <v>25.54085</v>
      </c>
      <c r="Q2684" s="6">
        <v>0.02554085</v>
      </c>
      <c r="R2684" s="6">
        <v>1.092295</v>
      </c>
      <c r="S2684" s="6">
        <v>0.1018077</v>
      </c>
      <c r="T2684" s="6">
        <v>0.0001018077</v>
      </c>
      <c r="U2684" s="7">
        <v>4.17097e-197</v>
      </c>
      <c r="V2684" s="7">
        <v>3.68204e-204</v>
      </c>
      <c r="W2684" s="6">
        <v>0</v>
      </c>
    </row>
    <row r="2685" spans="1:23">
      <c r="A2685" s="6"/>
      <c r="B2685" s="6" t="s">
        <v>257</v>
      </c>
      <c r="C2685" s="6">
        <v>2.601963</v>
      </c>
      <c r="D2685" s="6">
        <v>0.2101111</v>
      </c>
      <c r="E2685" s="6">
        <v>0.0002101111</v>
      </c>
      <c r="F2685" s="6">
        <v>12.47675</v>
      </c>
      <c r="G2685" s="6">
        <v>2.839423</v>
      </c>
      <c r="H2685" s="6">
        <v>0.002839423</v>
      </c>
      <c r="I2685" s="6">
        <v>1.058968</v>
      </c>
      <c r="J2685" s="6">
        <v>0.120963</v>
      </c>
      <c r="K2685" s="6">
        <v>0.000120963</v>
      </c>
      <c r="L2685" s="6">
        <v>2.647584</v>
      </c>
      <c r="M2685" s="6">
        <v>0.2496421</v>
      </c>
      <c r="N2685" s="6">
        <v>0.0002496421</v>
      </c>
      <c r="O2685" s="6">
        <v>13.11894</v>
      </c>
      <c r="P2685" s="6">
        <v>3.399364</v>
      </c>
      <c r="Q2685" s="6">
        <v>0.003399364</v>
      </c>
      <c r="R2685" s="6">
        <v>1.102447</v>
      </c>
      <c r="S2685" s="6">
        <v>0.09155245</v>
      </c>
      <c r="T2685" s="7">
        <v>9.155245e-5</v>
      </c>
      <c r="U2685" s="6">
        <v>0.0001196664</v>
      </c>
      <c r="V2685" s="6">
        <v>0.0001493106</v>
      </c>
      <c r="W2685" s="7">
        <v>3.289996e-38</v>
      </c>
    </row>
    <row r="2686" spans="1:23">
      <c r="A2686" s="6"/>
      <c r="B2686" s="6" t="s">
        <v>72</v>
      </c>
      <c r="C2686" s="6">
        <v>166.2002</v>
      </c>
      <c r="D2686" s="6">
        <v>17.30261</v>
      </c>
      <c r="E2686" s="6">
        <v>0.01730261</v>
      </c>
      <c r="F2686" s="6">
        <v>76152.03</v>
      </c>
      <c r="G2686" s="6">
        <v>32881.19</v>
      </c>
      <c r="H2686" s="6">
        <v>32.88119</v>
      </c>
      <c r="I2686" s="6">
        <v>1.0953</v>
      </c>
      <c r="J2686" s="6">
        <v>0.208026</v>
      </c>
      <c r="K2686" s="6">
        <v>0.000208026</v>
      </c>
      <c r="L2686" s="6">
        <v>170.9656</v>
      </c>
      <c r="M2686" s="6">
        <v>21.59857</v>
      </c>
      <c r="N2686" s="6">
        <v>0.02159857</v>
      </c>
      <c r="O2686" s="6">
        <v>77996.24</v>
      </c>
      <c r="P2686" s="6">
        <v>34000.36</v>
      </c>
      <c r="Q2686" s="6">
        <v>34.00036</v>
      </c>
      <c r="R2686" s="6">
        <v>1.110966</v>
      </c>
      <c r="S2686" s="6">
        <v>0.140815</v>
      </c>
      <c r="T2686" s="6">
        <v>0.000140815</v>
      </c>
      <c r="U2686" s="7">
        <v>2.740827e-7</v>
      </c>
      <c r="V2686" s="6">
        <v>0.2327151</v>
      </c>
      <c r="W2686" s="7">
        <v>7.537401e-15</v>
      </c>
    </row>
    <row r="2687" spans="1:23">
      <c r="A2687" s="6"/>
      <c r="B2687" s="6" t="s">
        <v>182</v>
      </c>
      <c r="C2687" s="6">
        <v>9.794597</v>
      </c>
      <c r="D2687" s="6">
        <v>0.9479535</v>
      </c>
      <c r="E2687" s="6">
        <v>0.0009479535</v>
      </c>
      <c r="F2687" s="6">
        <v>235.3165</v>
      </c>
      <c r="G2687" s="6">
        <v>76.76119</v>
      </c>
      <c r="H2687" s="6">
        <v>0.07676119</v>
      </c>
      <c r="I2687" s="6">
        <v>1.060448</v>
      </c>
      <c r="J2687" s="6">
        <v>0.1329835</v>
      </c>
      <c r="K2687" s="6">
        <v>0.0001329835</v>
      </c>
      <c r="L2687" s="6">
        <v>10.36063</v>
      </c>
      <c r="M2687" s="6">
        <v>1.147725</v>
      </c>
      <c r="N2687" s="6">
        <v>0.001147725</v>
      </c>
      <c r="O2687" s="6">
        <v>246.0115</v>
      </c>
      <c r="P2687" s="6">
        <v>83.68772</v>
      </c>
      <c r="Q2687" s="6">
        <v>0.08368772</v>
      </c>
      <c r="R2687" s="6">
        <v>1.100293</v>
      </c>
      <c r="S2687" s="6">
        <v>0.1090278</v>
      </c>
      <c r="T2687" s="6">
        <v>0.0001090278</v>
      </c>
      <c r="U2687" s="7">
        <v>8.61295e-30</v>
      </c>
      <c r="V2687" s="6">
        <v>0.009534335</v>
      </c>
      <c r="W2687" s="7">
        <v>1.86952e-35</v>
      </c>
    </row>
    <row r="2688" spans="1:23">
      <c r="A2688" s="6"/>
      <c r="B2688" s="6" t="s">
        <v>91</v>
      </c>
      <c r="C2688" s="6">
        <v>9.454238</v>
      </c>
      <c r="D2688" s="6">
        <v>1.009731</v>
      </c>
      <c r="E2688" s="6">
        <v>0.001009731</v>
      </c>
      <c r="F2688" s="6">
        <v>229.0923</v>
      </c>
      <c r="G2688" s="6">
        <v>92.0242</v>
      </c>
      <c r="H2688" s="6">
        <v>0.0920242</v>
      </c>
      <c r="I2688" s="6">
        <v>0.5956802</v>
      </c>
      <c r="J2688" s="6">
        <v>0.1129692</v>
      </c>
      <c r="K2688" s="6">
        <v>0.0001129692</v>
      </c>
      <c r="L2688" s="6">
        <v>14.08102</v>
      </c>
      <c r="M2688" s="6">
        <v>1.625136</v>
      </c>
      <c r="N2688" s="6">
        <v>0.001625136</v>
      </c>
      <c r="O2688" s="6">
        <v>414.6276</v>
      </c>
      <c r="P2688" s="6">
        <v>123.1876</v>
      </c>
      <c r="Q2688" s="6">
        <v>0.1231876</v>
      </c>
      <c r="R2688" s="6">
        <v>1.106307</v>
      </c>
      <c r="S2688" s="6">
        <v>0.1356864</v>
      </c>
      <c r="T2688" s="6">
        <v>0.0001356864</v>
      </c>
      <c r="U2688" s="6">
        <v>0</v>
      </c>
      <c r="V2688" s="7">
        <v>2.180679e-194</v>
      </c>
      <c r="W2688" s="6">
        <v>0</v>
      </c>
    </row>
    <row r="2689" spans="1:23">
      <c r="A2689" s="6"/>
      <c r="B2689" s="6" t="s">
        <v>324</v>
      </c>
      <c r="C2689" s="6">
        <v>125.7814</v>
      </c>
      <c r="D2689" s="6">
        <v>10.10522</v>
      </c>
      <c r="E2689" s="6">
        <v>0.01010522</v>
      </c>
      <c r="F2689" s="6">
        <v>29327.24</v>
      </c>
      <c r="G2689" s="6">
        <v>6236.245</v>
      </c>
      <c r="H2689" s="6">
        <v>6.236245</v>
      </c>
      <c r="I2689" s="6">
        <v>1.017569</v>
      </c>
      <c r="J2689" s="6">
        <v>0.09080195</v>
      </c>
      <c r="K2689" s="7">
        <v>9.080195e-5</v>
      </c>
      <c r="L2689" s="6">
        <v>131.4249</v>
      </c>
      <c r="M2689" s="6">
        <v>11.86141</v>
      </c>
      <c r="N2689" s="6">
        <v>0.01186141</v>
      </c>
      <c r="O2689" s="6">
        <v>31748.95</v>
      </c>
      <c r="P2689" s="6">
        <v>7054.686</v>
      </c>
      <c r="Q2689" s="6">
        <v>7.054686</v>
      </c>
      <c r="R2689" s="6">
        <v>1.098518</v>
      </c>
      <c r="S2689" s="6">
        <v>0.08837535</v>
      </c>
      <c r="T2689" s="7">
        <v>8.837535e-5</v>
      </c>
      <c r="U2689" s="7">
        <v>1.390971e-27</v>
      </c>
      <c r="V2689" s="7">
        <v>2.638973e-14</v>
      </c>
      <c r="W2689" s="7">
        <v>5.299667e-96</v>
      </c>
    </row>
    <row r="2690" spans="1:23">
      <c r="A2690" s="6"/>
      <c r="B2690" s="6" t="s">
        <v>116</v>
      </c>
      <c r="C2690" s="6">
        <v>351.6626</v>
      </c>
      <c r="D2690" s="6">
        <v>30.71397</v>
      </c>
      <c r="E2690" s="6">
        <v>0.03071397</v>
      </c>
      <c r="F2690" s="6">
        <v>259770</v>
      </c>
      <c r="G2690" s="6">
        <v>74032.61</v>
      </c>
      <c r="H2690" s="6">
        <v>74.03261</v>
      </c>
      <c r="I2690" s="6">
        <v>1.080872</v>
      </c>
      <c r="J2690" s="6">
        <v>0.1046842</v>
      </c>
      <c r="K2690" s="6">
        <v>0.0001046842</v>
      </c>
      <c r="L2690" s="6">
        <v>354.8854</v>
      </c>
      <c r="M2690" s="6">
        <v>37.47293</v>
      </c>
      <c r="N2690" s="6">
        <v>0.03747293</v>
      </c>
      <c r="O2690" s="6">
        <v>266738.8</v>
      </c>
      <c r="P2690" s="6">
        <v>78630.02</v>
      </c>
      <c r="Q2690" s="6">
        <v>78.63002</v>
      </c>
      <c r="R2690" s="6">
        <v>1.104092</v>
      </c>
      <c r="S2690" s="6">
        <v>0.08949555</v>
      </c>
      <c r="T2690" s="7">
        <v>8.949555e-5</v>
      </c>
      <c r="U2690" s="6">
        <v>0.05559355</v>
      </c>
      <c r="V2690" s="6">
        <v>0.04347268</v>
      </c>
      <c r="W2690" s="7">
        <v>1.606858e-16</v>
      </c>
    </row>
    <row r="2691" spans="1:23">
      <c r="A2691" s="6"/>
      <c r="B2691" s="6" t="s">
        <v>145</v>
      </c>
      <c r="C2691" s="6">
        <v>15.24086</v>
      </c>
      <c r="D2691" s="6">
        <v>1.187296</v>
      </c>
      <c r="E2691" s="6">
        <v>0.001187296</v>
      </c>
      <c r="F2691" s="6">
        <v>467.0253</v>
      </c>
      <c r="G2691" s="6">
        <v>123.6419</v>
      </c>
      <c r="H2691" s="6">
        <v>0.1236419</v>
      </c>
      <c r="I2691" s="6">
        <v>1.085215</v>
      </c>
      <c r="J2691" s="6">
        <v>0.1010498</v>
      </c>
      <c r="K2691" s="6">
        <v>0.0001010498</v>
      </c>
      <c r="L2691" s="6">
        <v>15.25304</v>
      </c>
      <c r="M2691" s="6">
        <v>1.540997</v>
      </c>
      <c r="N2691" s="6">
        <v>0.001540997</v>
      </c>
      <c r="O2691" s="6">
        <v>476.9707</v>
      </c>
      <c r="P2691" s="6">
        <v>127.8266</v>
      </c>
      <c r="Q2691" s="6">
        <v>0.1278266</v>
      </c>
      <c r="R2691" s="6">
        <v>1.105429</v>
      </c>
      <c r="S2691" s="6">
        <v>0.08811045</v>
      </c>
      <c r="T2691" s="7">
        <v>8.811045e-5</v>
      </c>
      <c r="U2691" s="6">
        <v>0.96686</v>
      </c>
      <c r="V2691" s="6">
        <v>0.07092666</v>
      </c>
      <c r="W2691" s="7">
        <v>6.259453e-13</v>
      </c>
    </row>
    <row r="2692" spans="1:23">
      <c r="A2692" s="6"/>
      <c r="B2692" s="6" t="s">
        <v>99</v>
      </c>
      <c r="C2692" s="6">
        <v>2.693124</v>
      </c>
      <c r="D2692" s="6">
        <v>0.263648</v>
      </c>
      <c r="E2692" s="6">
        <v>0.000263648</v>
      </c>
      <c r="F2692" s="6">
        <v>16.28456</v>
      </c>
      <c r="G2692" s="6">
        <v>5.893754</v>
      </c>
      <c r="H2692" s="6">
        <v>0.005893754</v>
      </c>
      <c r="I2692" s="6">
        <v>1.003901</v>
      </c>
      <c r="J2692" s="6">
        <v>0.1040106</v>
      </c>
      <c r="K2692" s="6">
        <v>0.0001040106</v>
      </c>
      <c r="L2692" s="6">
        <v>2.882107</v>
      </c>
      <c r="M2692" s="6">
        <v>0.3024948</v>
      </c>
      <c r="N2692" s="6">
        <v>0.0003024948</v>
      </c>
      <c r="O2692" s="6">
        <v>17.91471</v>
      </c>
      <c r="P2692" s="6">
        <v>6.334392</v>
      </c>
      <c r="Q2692" s="6">
        <v>0.006334392</v>
      </c>
      <c r="R2692" s="6">
        <v>1.105265</v>
      </c>
      <c r="S2692" s="6">
        <v>0.1139778</v>
      </c>
      <c r="T2692" s="6">
        <v>0.0001139778</v>
      </c>
      <c r="U2692" s="7">
        <v>2.130082e-46</v>
      </c>
      <c r="V2692" s="7">
        <v>5.441505e-9</v>
      </c>
      <c r="W2692" s="7">
        <v>3.697543e-123</v>
      </c>
    </row>
    <row r="2693" spans="1:23">
      <c r="A2693" s="6"/>
      <c r="B2693" s="6" t="s">
        <v>223</v>
      </c>
      <c r="C2693" s="6">
        <v>3.404951</v>
      </c>
      <c r="D2693" s="6">
        <v>0.2673963</v>
      </c>
      <c r="E2693" s="6">
        <v>0.0002673963</v>
      </c>
      <c r="F2693" s="6">
        <v>22.01936</v>
      </c>
      <c r="G2693" s="6">
        <v>5.643076</v>
      </c>
      <c r="H2693" s="6">
        <v>0.005643076</v>
      </c>
      <c r="I2693" s="6">
        <v>1.023572</v>
      </c>
      <c r="J2693" s="6">
        <v>0.09541557</v>
      </c>
      <c r="K2693" s="7">
        <v>9.541557e-5</v>
      </c>
      <c r="L2693" s="6">
        <v>3.576324</v>
      </c>
      <c r="M2693" s="6">
        <v>0.3300434</v>
      </c>
      <c r="N2693" s="6">
        <v>0.0003300434</v>
      </c>
      <c r="O2693" s="6">
        <v>24.05731</v>
      </c>
      <c r="P2693" s="6">
        <v>6.548565</v>
      </c>
      <c r="Q2693" s="6">
        <v>0.006548565</v>
      </c>
      <c r="R2693" s="6">
        <v>1.113661</v>
      </c>
      <c r="S2693" s="6">
        <v>0.1066664</v>
      </c>
      <c r="T2693" s="6">
        <v>0.0001066664</v>
      </c>
      <c r="U2693" s="7">
        <v>1.573462e-32</v>
      </c>
      <c r="V2693" s="7">
        <v>8.954749e-12</v>
      </c>
      <c r="W2693" s="7">
        <v>1.704621e-96</v>
      </c>
    </row>
    <row r="2694" spans="1:23">
      <c r="A2694" s="6"/>
      <c r="B2694" s="6" t="s">
        <v>330</v>
      </c>
      <c r="C2694" s="6">
        <v>6.082454</v>
      </c>
      <c r="D2694" s="6">
        <v>0.5695181</v>
      </c>
      <c r="E2694" s="6">
        <v>0.0005695181</v>
      </c>
      <c r="F2694" s="6">
        <v>85.83793</v>
      </c>
      <c r="G2694" s="6">
        <v>25.86254</v>
      </c>
      <c r="H2694" s="6">
        <v>0.02586254</v>
      </c>
      <c r="I2694" s="6">
        <v>0.9979234</v>
      </c>
      <c r="J2694" s="6">
        <v>0.09036616</v>
      </c>
      <c r="K2694" s="7">
        <v>9.036616e-5</v>
      </c>
      <c r="L2694" s="6">
        <v>6.659224</v>
      </c>
      <c r="M2694" s="6">
        <v>0.7667471</v>
      </c>
      <c r="N2694" s="6">
        <v>0.0007667471</v>
      </c>
      <c r="O2694" s="6">
        <v>94.62513</v>
      </c>
      <c r="P2694" s="6">
        <v>27.68459</v>
      </c>
      <c r="Q2694" s="6">
        <v>0.02768459</v>
      </c>
      <c r="R2694" s="6">
        <v>1.102012</v>
      </c>
      <c r="S2694" s="6">
        <v>0.09914809</v>
      </c>
      <c r="T2694" s="7">
        <v>9.914809e-5</v>
      </c>
      <c r="U2694" s="7">
        <v>4.147504e-67</v>
      </c>
      <c r="V2694" s="7">
        <v>2.307653e-12</v>
      </c>
      <c r="W2694" s="7">
        <v>1.600359e-139</v>
      </c>
    </row>
    <row r="2695" spans="1:23">
      <c r="A2695" s="6"/>
      <c r="B2695" s="6" t="s">
        <v>327</v>
      </c>
      <c r="C2695" s="6">
        <v>8.051711</v>
      </c>
      <c r="D2695" s="6">
        <v>0.7084433</v>
      </c>
      <c r="E2695" s="6">
        <v>0.0007084433</v>
      </c>
      <c r="F2695" s="6">
        <v>140.1079</v>
      </c>
      <c r="G2695" s="6">
        <v>42.06633</v>
      </c>
      <c r="H2695" s="6">
        <v>0.04206633</v>
      </c>
      <c r="I2695" s="6">
        <v>1.029504</v>
      </c>
      <c r="J2695" s="6">
        <v>0.1138192</v>
      </c>
      <c r="K2695" s="6">
        <v>0.0001138192</v>
      </c>
      <c r="L2695" s="6">
        <v>8.354498</v>
      </c>
      <c r="M2695" s="6">
        <v>0.895645</v>
      </c>
      <c r="N2695" s="6">
        <v>0.000895645</v>
      </c>
      <c r="O2695" s="6">
        <v>152.2433</v>
      </c>
      <c r="P2695" s="6">
        <v>46.8553</v>
      </c>
      <c r="Q2695" s="6">
        <v>0.0468553</v>
      </c>
      <c r="R2695" s="6">
        <v>1.111393</v>
      </c>
      <c r="S2695" s="6">
        <v>0.09912256</v>
      </c>
      <c r="T2695" s="7">
        <v>9.912256e-5</v>
      </c>
      <c r="U2695" s="7">
        <v>6.831077e-16</v>
      </c>
      <c r="V2695" s="7">
        <v>1.397272e-9</v>
      </c>
      <c r="W2695" s="7">
        <v>7.633105e-98</v>
      </c>
    </row>
    <row r="2696" spans="1:23">
      <c r="A2696" s="6"/>
      <c r="B2696" s="6" t="s">
        <v>64</v>
      </c>
      <c r="C2696" s="6">
        <v>21.56236</v>
      </c>
      <c r="D2696" s="6">
        <v>2.524979</v>
      </c>
      <c r="E2696" s="6">
        <v>0.002524979</v>
      </c>
      <c r="F2696" s="6">
        <v>1402.486</v>
      </c>
      <c r="G2696" s="6">
        <v>784.4039</v>
      </c>
      <c r="H2696" s="6">
        <v>0.7844039</v>
      </c>
      <c r="I2696" s="6">
        <v>1.005143</v>
      </c>
      <c r="J2696" s="6">
        <v>0.2683679</v>
      </c>
      <c r="K2696" s="6">
        <v>0.0002683679</v>
      </c>
      <c r="L2696" s="6">
        <v>24.16201</v>
      </c>
      <c r="M2696" s="6">
        <v>3.279981</v>
      </c>
      <c r="N2696" s="6">
        <v>0.003279981</v>
      </c>
      <c r="O2696" s="6">
        <v>1628.259</v>
      </c>
      <c r="P2696" s="6">
        <v>998.4651</v>
      </c>
      <c r="Q2696" s="6">
        <v>0.9984651</v>
      </c>
      <c r="R2696" s="6">
        <v>1.117642</v>
      </c>
      <c r="S2696" s="6">
        <v>0.1657411</v>
      </c>
      <c r="T2696" s="6">
        <v>0.0001657411</v>
      </c>
      <c r="U2696" s="7">
        <v>1.590789e-68</v>
      </c>
      <c r="V2696" s="7">
        <v>1.45528e-11</v>
      </c>
      <c r="W2696" s="7">
        <v>1.264735e-79</v>
      </c>
    </row>
    <row r="2697" spans="1:23">
      <c r="A2697" s="6"/>
      <c r="B2697" s="6" t="s">
        <v>256</v>
      </c>
      <c r="C2697" s="6">
        <v>4.64451</v>
      </c>
      <c r="D2697" s="6">
        <v>0.4058375</v>
      </c>
      <c r="E2697" s="6">
        <v>0.0004058375</v>
      </c>
      <c r="F2697" s="6">
        <v>44.913</v>
      </c>
      <c r="G2697" s="6">
        <v>12.72793</v>
      </c>
      <c r="H2697" s="6">
        <v>0.01272793</v>
      </c>
      <c r="I2697" s="6">
        <v>1.010951</v>
      </c>
      <c r="J2697" s="6">
        <v>0.1046737</v>
      </c>
      <c r="K2697" s="6">
        <v>0.0001046737</v>
      </c>
      <c r="L2697" s="6">
        <v>5.010926</v>
      </c>
      <c r="M2697" s="6">
        <v>0.4982285</v>
      </c>
      <c r="N2697" s="6">
        <v>0.0004982285</v>
      </c>
      <c r="O2697" s="6">
        <v>49.62006</v>
      </c>
      <c r="P2697" s="6">
        <v>14.79499</v>
      </c>
      <c r="Q2697" s="6">
        <v>0.01479499</v>
      </c>
      <c r="R2697" s="6">
        <v>1.10983</v>
      </c>
      <c r="S2697" s="6">
        <v>0.100078</v>
      </c>
      <c r="T2697" s="6">
        <v>0.000100078</v>
      </c>
      <c r="U2697" s="7">
        <v>3.728071e-63</v>
      </c>
      <c r="V2697" s="7">
        <v>6.873389e-13</v>
      </c>
      <c r="W2697" s="7">
        <v>6.877815e-114</v>
      </c>
    </row>
    <row r="2698" spans="1:23">
      <c r="A2698" s="6"/>
      <c r="B2698" s="6" t="s">
        <v>236</v>
      </c>
      <c r="C2698" s="6">
        <v>40.6406</v>
      </c>
      <c r="D2698" s="6">
        <v>4.029132</v>
      </c>
      <c r="E2698" s="6">
        <v>0.004029132</v>
      </c>
      <c r="F2698" s="6">
        <v>3752.225</v>
      </c>
      <c r="G2698" s="6">
        <v>1516.963</v>
      </c>
      <c r="H2698" s="6">
        <v>1.516963</v>
      </c>
      <c r="I2698" s="6">
        <v>0.9997752</v>
      </c>
      <c r="J2698" s="6">
        <v>0.09269711</v>
      </c>
      <c r="K2698" s="7">
        <v>9.269711e-5</v>
      </c>
      <c r="L2698" s="6">
        <v>44.69733</v>
      </c>
      <c r="M2698" s="6">
        <v>4.596739</v>
      </c>
      <c r="N2698" s="6">
        <v>0.004596739</v>
      </c>
      <c r="O2698" s="6">
        <v>4142.452</v>
      </c>
      <c r="P2698" s="6">
        <v>1571.344</v>
      </c>
      <c r="Q2698" s="6">
        <v>1.571344</v>
      </c>
      <c r="R2698" s="6">
        <v>1.113348</v>
      </c>
      <c r="S2698" s="6">
        <v>0.1132229</v>
      </c>
      <c r="T2698" s="6">
        <v>0.0001132229</v>
      </c>
      <c r="U2698" s="7">
        <v>1.984582e-80</v>
      </c>
      <c r="V2698" s="7">
        <v>2.224896e-10</v>
      </c>
      <c r="W2698" s="7">
        <v>7.13399e-140</v>
      </c>
    </row>
    <row r="2699" spans="1:23">
      <c r="A2699" s="6"/>
      <c r="B2699" s="6" t="s">
        <v>97</v>
      </c>
      <c r="C2699" s="6">
        <v>25.54572</v>
      </c>
      <c r="D2699" s="6">
        <v>2.379065</v>
      </c>
      <c r="E2699" s="6">
        <v>0.002379065</v>
      </c>
      <c r="F2699" s="6">
        <v>1479.62</v>
      </c>
      <c r="G2699" s="6">
        <v>438.8125</v>
      </c>
      <c r="H2699" s="6">
        <v>0.4388125</v>
      </c>
      <c r="I2699" s="6">
        <v>0.9303937</v>
      </c>
      <c r="J2699" s="6">
        <v>0.1028347</v>
      </c>
      <c r="K2699" s="6">
        <v>0.0001028347</v>
      </c>
      <c r="L2699" s="6">
        <v>28.91251</v>
      </c>
      <c r="M2699" s="6">
        <v>3.118816</v>
      </c>
      <c r="N2699" s="6">
        <v>0.003118816</v>
      </c>
      <c r="O2699" s="6">
        <v>1763.016</v>
      </c>
      <c r="P2699" s="6">
        <v>517.9054</v>
      </c>
      <c r="Q2699" s="6">
        <v>0.5179054</v>
      </c>
      <c r="R2699" s="6">
        <v>1.107419</v>
      </c>
      <c r="S2699" s="6">
        <v>0.1096165</v>
      </c>
      <c r="T2699" s="6">
        <v>0.0001096165</v>
      </c>
      <c r="U2699" s="7">
        <v>1.00026e-122</v>
      </c>
      <c r="V2699" s="7">
        <v>1.930883e-34</v>
      </c>
      <c r="W2699" s="7">
        <v>1.597294e-213</v>
      </c>
    </row>
    <row r="2700" spans="1:23">
      <c r="A2700" s="6"/>
      <c r="B2700" s="6" t="s">
        <v>158</v>
      </c>
      <c r="C2700" s="6">
        <v>3.968322</v>
      </c>
      <c r="D2700" s="6">
        <v>0.4221744</v>
      </c>
      <c r="E2700" s="6">
        <v>0.0004221744</v>
      </c>
      <c r="F2700" s="6">
        <v>43.78705</v>
      </c>
      <c r="G2700" s="6">
        <v>21.19386</v>
      </c>
      <c r="H2700" s="6">
        <v>0.02119386</v>
      </c>
      <c r="I2700" s="6">
        <v>1.067096</v>
      </c>
      <c r="J2700" s="6">
        <v>0.1796425</v>
      </c>
      <c r="K2700" s="6">
        <v>0.0001796425</v>
      </c>
      <c r="L2700" s="6">
        <v>4.146803</v>
      </c>
      <c r="M2700" s="6">
        <v>0.5327795</v>
      </c>
      <c r="N2700" s="6">
        <v>0.0005327795</v>
      </c>
      <c r="O2700" s="6">
        <v>47.04475</v>
      </c>
      <c r="P2700" s="6">
        <v>23.59983</v>
      </c>
      <c r="Q2700" s="6">
        <v>0.02359983</v>
      </c>
      <c r="R2700" s="6">
        <v>1.122224</v>
      </c>
      <c r="S2700" s="6">
        <v>0.1302659</v>
      </c>
      <c r="T2700" s="6">
        <v>0.0001302659</v>
      </c>
      <c r="U2700" s="7">
        <v>1.258218e-14</v>
      </c>
      <c r="V2700" s="6">
        <v>0.002753135</v>
      </c>
      <c r="W2700" s="7">
        <v>1.453489e-47</v>
      </c>
    </row>
    <row r="2701" spans="1:23">
      <c r="A2701" s="6"/>
      <c r="B2701" s="6" t="s">
        <v>284</v>
      </c>
      <c r="C2701" s="6">
        <v>6.244849</v>
      </c>
      <c r="D2701" s="6">
        <v>0.5182508</v>
      </c>
      <c r="E2701" s="6">
        <v>0.0005182508</v>
      </c>
      <c r="F2701" s="6">
        <v>81.49039</v>
      </c>
      <c r="G2701" s="6">
        <v>20.77738</v>
      </c>
      <c r="H2701" s="6">
        <v>0.02077738</v>
      </c>
      <c r="I2701" s="6">
        <v>0.9492342</v>
      </c>
      <c r="J2701" s="6">
        <v>0.1077755</v>
      </c>
      <c r="K2701" s="6">
        <v>0.0001077755</v>
      </c>
      <c r="L2701" s="6">
        <v>6.802045</v>
      </c>
      <c r="M2701" s="6">
        <v>0.6999668</v>
      </c>
      <c r="N2701" s="6">
        <v>0.0006999668</v>
      </c>
      <c r="O2701" s="6">
        <v>95.04631</v>
      </c>
      <c r="P2701" s="6">
        <v>23.93155</v>
      </c>
      <c r="Q2701" s="6">
        <v>0.02393155</v>
      </c>
      <c r="R2701" s="6">
        <v>1.104998</v>
      </c>
      <c r="S2701" s="6">
        <v>0.1029653</v>
      </c>
      <c r="T2701" s="6">
        <v>0.0001029653</v>
      </c>
      <c r="U2701" s="7">
        <v>9.056897e-75</v>
      </c>
      <c r="V2701" s="7">
        <v>3.569741e-37</v>
      </c>
      <c r="W2701" s="7">
        <v>1.752377e-181</v>
      </c>
    </row>
    <row r="2702" spans="1:23">
      <c r="A2702" s="6"/>
      <c r="B2702" s="6" t="s">
        <v>198</v>
      </c>
      <c r="C2702" s="6">
        <v>3.98438</v>
      </c>
      <c r="D2702" s="6">
        <v>0.3172269</v>
      </c>
      <c r="E2702" s="6">
        <v>0.0003172269</v>
      </c>
      <c r="F2702" s="6">
        <v>30.52633</v>
      </c>
      <c r="G2702" s="6">
        <v>6.836557</v>
      </c>
      <c r="H2702" s="6">
        <v>0.006836557</v>
      </c>
      <c r="I2702" s="6">
        <v>1.115616</v>
      </c>
      <c r="J2702" s="6">
        <v>0.1113237</v>
      </c>
      <c r="K2702" s="6">
        <v>0.0001113237</v>
      </c>
      <c r="L2702" s="6">
        <v>3.982258</v>
      </c>
      <c r="M2702" s="6">
        <v>0.3620402</v>
      </c>
      <c r="N2702" s="6">
        <v>0.0003620402</v>
      </c>
      <c r="O2702" s="6">
        <v>30.19875</v>
      </c>
      <c r="P2702" s="6">
        <v>7.055437</v>
      </c>
      <c r="Q2702" s="6">
        <v>0.007055437</v>
      </c>
      <c r="R2702" s="6">
        <v>1.098704</v>
      </c>
      <c r="S2702" s="6">
        <v>0.08189253</v>
      </c>
      <c r="T2702" s="7">
        <v>8.189253e-5</v>
      </c>
      <c r="U2702" s="6">
        <v>0.8161384</v>
      </c>
      <c r="V2702" s="6">
        <v>0.3410907</v>
      </c>
      <c r="W2702" s="6">
        <v>0.2837694</v>
      </c>
    </row>
    <row r="2703" spans="1:23">
      <c r="A2703" s="6"/>
      <c r="B2703" s="6" t="s">
        <v>286</v>
      </c>
      <c r="C2703" s="6">
        <v>13.4033</v>
      </c>
      <c r="D2703" s="6">
        <v>1.114317</v>
      </c>
      <c r="E2703" s="6">
        <v>0.001114317</v>
      </c>
      <c r="F2703" s="6">
        <v>339.8395</v>
      </c>
      <c r="G2703" s="6">
        <v>75.83562</v>
      </c>
      <c r="H2703" s="6">
        <v>0.07583562</v>
      </c>
      <c r="I2703" s="6">
        <v>1.018002</v>
      </c>
      <c r="J2703" s="6">
        <v>0.1202502</v>
      </c>
      <c r="K2703" s="6">
        <v>0.0001202502</v>
      </c>
      <c r="L2703" s="6">
        <v>14.04058</v>
      </c>
      <c r="M2703" s="6">
        <v>1.384923</v>
      </c>
      <c r="N2703" s="6">
        <v>0.001384923</v>
      </c>
      <c r="O2703" s="6">
        <v>371.327</v>
      </c>
      <c r="P2703" s="6">
        <v>89.45989</v>
      </c>
      <c r="Q2703" s="6">
        <v>0.08945989</v>
      </c>
      <c r="R2703" s="6">
        <v>1.104164</v>
      </c>
      <c r="S2703" s="6">
        <v>0.09716772</v>
      </c>
      <c r="T2703" s="7">
        <v>9.716772e-5</v>
      </c>
      <c r="U2703" s="7">
        <v>1.77996e-26</v>
      </c>
      <c r="V2703" s="7">
        <v>1.020204e-15</v>
      </c>
      <c r="W2703" s="7">
        <v>3.206791e-89</v>
      </c>
    </row>
    <row r="2704" spans="1:23">
      <c r="A2704" s="6"/>
      <c r="B2704" s="6" t="s">
        <v>272</v>
      </c>
      <c r="C2704" s="6">
        <v>5.872375</v>
      </c>
      <c r="D2704" s="6">
        <v>0.6285295</v>
      </c>
      <c r="E2704" s="6">
        <v>0.0006285295</v>
      </c>
      <c r="F2704" s="6">
        <v>95.45991</v>
      </c>
      <c r="G2704" s="6">
        <v>40.36815</v>
      </c>
      <c r="H2704" s="6">
        <v>0.04036815</v>
      </c>
      <c r="I2704" s="6">
        <v>1.075089</v>
      </c>
      <c r="J2704" s="6">
        <v>0.1654335</v>
      </c>
      <c r="K2704" s="6">
        <v>0.0001654335</v>
      </c>
      <c r="L2704" s="6">
        <v>6.217217</v>
      </c>
      <c r="M2704" s="6">
        <v>0.8079312</v>
      </c>
      <c r="N2704" s="6">
        <v>0.0008079312</v>
      </c>
      <c r="O2704" s="6">
        <v>100.9248</v>
      </c>
      <c r="P2704" s="6">
        <v>44.54533</v>
      </c>
      <c r="Q2704" s="6">
        <v>0.04454533</v>
      </c>
      <c r="R2704" s="6">
        <v>1.122374</v>
      </c>
      <c r="S2704" s="6">
        <v>0.1316623</v>
      </c>
      <c r="T2704" s="6">
        <v>0.0001316623</v>
      </c>
      <c r="U2704" s="7">
        <v>1.613915e-22</v>
      </c>
      <c r="V2704" s="6">
        <v>0.009252652</v>
      </c>
      <c r="W2704" s="7">
        <v>2.576999e-40</v>
      </c>
    </row>
    <row r="2705" spans="1:23">
      <c r="A2705" s="6"/>
      <c r="B2705" s="6" t="s">
        <v>300</v>
      </c>
      <c r="C2705" s="6">
        <v>11.33189</v>
      </c>
      <c r="D2705" s="6">
        <v>0.9578044</v>
      </c>
      <c r="E2705" s="6">
        <v>0.0009578044</v>
      </c>
      <c r="F2705" s="6">
        <v>248.875</v>
      </c>
      <c r="G2705" s="6">
        <v>70.6106</v>
      </c>
      <c r="H2705" s="6">
        <v>0.0706106</v>
      </c>
      <c r="I2705" s="6">
        <v>0.8606036</v>
      </c>
      <c r="J2705" s="6">
        <v>0.08591052</v>
      </c>
      <c r="K2705" s="7">
        <v>8.591052e-5</v>
      </c>
      <c r="L2705" s="6">
        <v>12.9055</v>
      </c>
      <c r="M2705" s="6">
        <v>1.234773</v>
      </c>
      <c r="N2705" s="6">
        <v>0.001234773</v>
      </c>
      <c r="O2705" s="6">
        <v>320.5845</v>
      </c>
      <c r="P2705" s="6">
        <v>86.33469</v>
      </c>
      <c r="Q2705" s="6">
        <v>0.08633469</v>
      </c>
      <c r="R2705" s="6">
        <v>1.110142</v>
      </c>
      <c r="S2705" s="6">
        <v>0.1108374</v>
      </c>
      <c r="T2705" s="6">
        <v>0.0001108374</v>
      </c>
      <c r="U2705" s="7">
        <v>1.754973e-156</v>
      </c>
      <c r="V2705" s="7">
        <v>6.731742e-81</v>
      </c>
      <c r="W2705" s="7">
        <v>7.078101e-293</v>
      </c>
    </row>
    <row r="2706" spans="1:23">
      <c r="A2706" s="6"/>
      <c r="B2706" s="6" t="s">
        <v>153</v>
      </c>
      <c r="C2706" s="6">
        <v>18.42139</v>
      </c>
      <c r="D2706" s="6">
        <v>1.746311</v>
      </c>
      <c r="E2706" s="6">
        <v>0.001746311</v>
      </c>
      <c r="F2706" s="6">
        <v>866.1553</v>
      </c>
      <c r="G2706" s="6">
        <v>315.5704</v>
      </c>
      <c r="H2706" s="6">
        <v>0.3155704</v>
      </c>
      <c r="I2706" s="6">
        <v>1.133405</v>
      </c>
      <c r="J2706" s="6">
        <v>0.1905379</v>
      </c>
      <c r="K2706" s="6">
        <v>0.0001905379</v>
      </c>
      <c r="L2706" s="6">
        <v>18.21559</v>
      </c>
      <c r="M2706" s="6">
        <v>2.323976</v>
      </c>
      <c r="N2706" s="6">
        <v>0.002323976</v>
      </c>
      <c r="O2706" s="6">
        <v>864.1269</v>
      </c>
      <c r="P2706" s="6">
        <v>343.4862</v>
      </c>
      <c r="Q2706" s="6">
        <v>0.3434862</v>
      </c>
      <c r="R2706" s="6">
        <v>1.107767</v>
      </c>
      <c r="S2706" s="6">
        <v>0.1253503</v>
      </c>
      <c r="T2706" s="6">
        <v>0.0001253503</v>
      </c>
      <c r="U2706" s="6">
        <v>0.009192228</v>
      </c>
      <c r="V2706" s="6">
        <v>0.5318812</v>
      </c>
      <c r="W2706" s="6">
        <v>0.128599</v>
      </c>
    </row>
    <row r="2707" spans="1:23">
      <c r="A2707" s="6"/>
      <c r="B2707" s="6" t="s">
        <v>128</v>
      </c>
      <c r="C2707" s="6">
        <v>203.4733</v>
      </c>
      <c r="D2707" s="6">
        <v>16.96427</v>
      </c>
      <c r="E2707" s="6">
        <v>0.01696427</v>
      </c>
      <c r="F2707" s="6">
        <v>84957.95</v>
      </c>
      <c r="G2707" s="6">
        <v>19025.99</v>
      </c>
      <c r="H2707" s="6">
        <v>19.02599</v>
      </c>
      <c r="I2707" s="6">
        <v>0.9735797</v>
      </c>
      <c r="J2707" s="6">
        <v>0.08185913</v>
      </c>
      <c r="K2707" s="7">
        <v>8.185913e-5</v>
      </c>
      <c r="L2707" s="6">
        <v>221.0111</v>
      </c>
      <c r="M2707" s="6">
        <v>22.2612</v>
      </c>
      <c r="N2707" s="6">
        <v>0.0222612</v>
      </c>
      <c r="O2707" s="6">
        <v>96159.92</v>
      </c>
      <c r="P2707" s="6">
        <v>22375.95</v>
      </c>
      <c r="Q2707" s="6">
        <v>22.37595</v>
      </c>
      <c r="R2707" s="6">
        <v>1.099806</v>
      </c>
      <c r="S2707" s="6">
        <v>0.09982708</v>
      </c>
      <c r="T2707" s="7">
        <v>9.982708e-5</v>
      </c>
      <c r="U2707" s="7">
        <v>5.044322e-73</v>
      </c>
      <c r="V2707" s="7">
        <v>2.972056e-31</v>
      </c>
      <c r="W2707" s="7">
        <v>1.706607e-166</v>
      </c>
    </row>
    <row r="2708" spans="1:23">
      <c r="A2708" s="6"/>
      <c r="B2708" s="6" t="s">
        <v>225</v>
      </c>
      <c r="C2708" s="6">
        <v>8.317887</v>
      </c>
      <c r="D2708" s="6">
        <v>0.650262</v>
      </c>
      <c r="E2708" s="6">
        <v>0.000650262</v>
      </c>
      <c r="F2708" s="6">
        <v>122.3225</v>
      </c>
      <c r="G2708" s="6">
        <v>27.57812</v>
      </c>
      <c r="H2708" s="6">
        <v>0.02757812</v>
      </c>
      <c r="I2708" s="6">
        <v>0.9793245</v>
      </c>
      <c r="J2708" s="6">
        <v>0.0827642</v>
      </c>
      <c r="K2708" s="7">
        <v>8.27642e-5</v>
      </c>
      <c r="L2708" s="6">
        <v>8.82331</v>
      </c>
      <c r="M2708" s="6">
        <v>0.7583994</v>
      </c>
      <c r="N2708" s="6">
        <v>0.0007583994</v>
      </c>
      <c r="O2708" s="6">
        <v>137.1426</v>
      </c>
      <c r="P2708" s="6">
        <v>31.29317</v>
      </c>
      <c r="Q2708" s="6">
        <v>0.03129317</v>
      </c>
      <c r="R2708" s="6">
        <v>1.096335</v>
      </c>
      <c r="S2708" s="6">
        <v>0.08375104</v>
      </c>
      <c r="T2708" s="7">
        <v>8.375104e-5</v>
      </c>
      <c r="U2708" s="7">
        <v>1.73415e-50</v>
      </c>
      <c r="V2708" s="7">
        <v>6.665447e-27</v>
      </c>
      <c r="W2708" s="7">
        <v>3.793838e-161</v>
      </c>
    </row>
    <row r="2709" spans="1:23">
      <c r="A2709" s="6"/>
      <c r="B2709" s="6" t="s">
        <v>71</v>
      </c>
      <c r="C2709" s="6">
        <v>15.28869</v>
      </c>
      <c r="D2709" s="6">
        <v>1.276211</v>
      </c>
      <c r="E2709" s="6">
        <v>0.001276211</v>
      </c>
      <c r="F2709" s="6">
        <v>438.6572</v>
      </c>
      <c r="G2709" s="6">
        <v>105.7771</v>
      </c>
      <c r="H2709" s="6">
        <v>0.1057771</v>
      </c>
      <c r="I2709" s="6">
        <v>0.9163183</v>
      </c>
      <c r="J2709" s="6">
        <v>0.09404554</v>
      </c>
      <c r="K2709" s="7">
        <v>9.404554e-5</v>
      </c>
      <c r="L2709" s="6">
        <v>16.96537</v>
      </c>
      <c r="M2709" s="6">
        <v>1.585026</v>
      </c>
      <c r="N2709" s="6">
        <v>0.001585026</v>
      </c>
      <c r="O2709" s="6">
        <v>529.9074</v>
      </c>
      <c r="P2709" s="6">
        <v>132.6104</v>
      </c>
      <c r="Q2709" s="6">
        <v>0.1326104</v>
      </c>
      <c r="R2709" s="6">
        <v>1.102081</v>
      </c>
      <c r="S2709" s="6">
        <v>0.1018396</v>
      </c>
      <c r="T2709" s="6">
        <v>0.0001018396</v>
      </c>
      <c r="U2709" s="7">
        <v>6.535594e-114</v>
      </c>
      <c r="V2709" s="7">
        <v>1.342337e-55</v>
      </c>
      <c r="W2709" s="7">
        <v>2.512348e-232</v>
      </c>
    </row>
    <row r="2710" spans="1:23">
      <c r="A2710" s="6"/>
      <c r="B2710" s="6" t="s">
        <v>253</v>
      </c>
      <c r="C2710" s="6">
        <v>6.998354</v>
      </c>
      <c r="D2710" s="6">
        <v>0.6471432</v>
      </c>
      <c r="E2710" s="6">
        <v>0.0006471432</v>
      </c>
      <c r="F2710" s="6">
        <v>117.097</v>
      </c>
      <c r="G2710" s="6">
        <v>47.11746</v>
      </c>
      <c r="H2710" s="6">
        <v>0.04711746</v>
      </c>
      <c r="I2710" s="6">
        <v>1.029951</v>
      </c>
      <c r="J2710" s="6">
        <v>0.1613109</v>
      </c>
      <c r="K2710" s="6">
        <v>0.0001613109</v>
      </c>
      <c r="L2710" s="6">
        <v>7.392506</v>
      </c>
      <c r="M2710" s="6">
        <v>0.8385908</v>
      </c>
      <c r="N2710" s="6">
        <v>0.0008385908</v>
      </c>
      <c r="O2710" s="6">
        <v>125.3881</v>
      </c>
      <c r="P2710" s="6">
        <v>48.45286</v>
      </c>
      <c r="Q2710" s="6">
        <v>0.04845286</v>
      </c>
      <c r="R2710" s="6">
        <v>1.102803</v>
      </c>
      <c r="S2710" s="6">
        <v>0.1281144</v>
      </c>
      <c r="T2710" s="6">
        <v>0.0001281144</v>
      </c>
      <c r="U2710" s="7">
        <v>1.866361e-26</v>
      </c>
      <c r="V2710" s="7">
        <v>2.059292e-6</v>
      </c>
      <c r="W2710" s="7">
        <v>3.443395e-56</v>
      </c>
    </row>
    <row r="2711" spans="1:23">
      <c r="A2711" s="6"/>
      <c r="B2711" s="6" t="s">
        <v>61</v>
      </c>
      <c r="C2711" s="6">
        <v>58.03575</v>
      </c>
      <c r="D2711" s="6">
        <v>5.277284</v>
      </c>
      <c r="E2711" s="6">
        <v>0.005277284</v>
      </c>
      <c r="F2711" s="6">
        <v>7835.095</v>
      </c>
      <c r="G2711" s="6">
        <v>2393.075</v>
      </c>
      <c r="H2711" s="6">
        <v>2.393075</v>
      </c>
      <c r="I2711" s="6">
        <v>1.029253</v>
      </c>
      <c r="J2711" s="6">
        <v>0.1192596</v>
      </c>
      <c r="K2711" s="6">
        <v>0.0001192596</v>
      </c>
      <c r="L2711" s="6">
        <v>61.54896</v>
      </c>
      <c r="M2711" s="6">
        <v>6.966884</v>
      </c>
      <c r="N2711" s="6">
        <v>0.006966884</v>
      </c>
      <c r="O2711" s="6">
        <v>8401.26</v>
      </c>
      <c r="P2711" s="6">
        <v>2599.819</v>
      </c>
      <c r="Q2711" s="6">
        <v>2.599819</v>
      </c>
      <c r="R2711" s="6">
        <v>1.10001</v>
      </c>
      <c r="S2711" s="6">
        <v>0.1071922</v>
      </c>
      <c r="T2711" s="6">
        <v>0.0001071922</v>
      </c>
      <c r="U2711" s="7">
        <v>1.878903e-33</v>
      </c>
      <c r="V2711" s="7">
        <v>1.938305e-6</v>
      </c>
      <c r="W2711" s="7">
        <v>4.469066e-74</v>
      </c>
    </row>
    <row r="2712" spans="1:23">
      <c r="A2712" s="6"/>
      <c r="B2712" s="6" t="s">
        <v>169</v>
      </c>
      <c r="C2712" s="6">
        <v>5.994075</v>
      </c>
      <c r="D2712" s="6">
        <v>0.5617152</v>
      </c>
      <c r="E2712" s="6">
        <v>0.0005617152</v>
      </c>
      <c r="F2712" s="6">
        <v>83.47594</v>
      </c>
      <c r="G2712" s="6">
        <v>28.93429</v>
      </c>
      <c r="H2712" s="6">
        <v>0.02893429</v>
      </c>
      <c r="I2712" s="6">
        <v>1.069198</v>
      </c>
      <c r="J2712" s="6">
        <v>0.1197899</v>
      </c>
      <c r="K2712" s="6">
        <v>0.0001197899</v>
      </c>
      <c r="L2712" s="6">
        <v>6.165896</v>
      </c>
      <c r="M2712" s="6">
        <v>0.6889025</v>
      </c>
      <c r="N2712" s="6">
        <v>0.0006889025</v>
      </c>
      <c r="O2712" s="6">
        <v>87.37965</v>
      </c>
      <c r="P2712" s="6">
        <v>31.4264</v>
      </c>
      <c r="Q2712" s="6">
        <v>0.0314264</v>
      </c>
      <c r="R2712" s="6">
        <v>1.111534</v>
      </c>
      <c r="S2712" s="6">
        <v>0.1034423</v>
      </c>
      <c r="T2712" s="6">
        <v>0.0001034423</v>
      </c>
      <c r="U2712" s="7">
        <v>4.384912e-8</v>
      </c>
      <c r="V2712" s="6">
        <v>0.00982364</v>
      </c>
      <c r="W2712" s="7">
        <v>6.795154e-33</v>
      </c>
    </row>
    <row r="2713" spans="1:23">
      <c r="A2713" s="6"/>
      <c r="B2713" s="6" t="s">
        <v>96</v>
      </c>
      <c r="C2713" s="6">
        <v>18.06918</v>
      </c>
      <c r="D2713" s="6">
        <v>1.595256</v>
      </c>
      <c r="E2713" s="6">
        <v>0.001595256</v>
      </c>
      <c r="F2713" s="6">
        <v>691.3305</v>
      </c>
      <c r="G2713" s="6">
        <v>222.6712</v>
      </c>
      <c r="H2713" s="6">
        <v>0.2226712</v>
      </c>
      <c r="I2713" s="6">
        <v>1.032491</v>
      </c>
      <c r="J2713" s="6">
        <v>0.09800368</v>
      </c>
      <c r="K2713" s="7">
        <v>9.800368e-5</v>
      </c>
      <c r="L2713" s="6">
        <v>19.04926</v>
      </c>
      <c r="M2713" s="6">
        <v>1.840582</v>
      </c>
      <c r="N2713" s="6">
        <v>0.001840582</v>
      </c>
      <c r="O2713" s="6">
        <v>744.1939</v>
      </c>
      <c r="P2713" s="6">
        <v>250.6834</v>
      </c>
      <c r="Q2713" s="6">
        <v>0.2506834</v>
      </c>
      <c r="R2713" s="6">
        <v>1.105836</v>
      </c>
      <c r="S2713" s="6">
        <v>0.09982254</v>
      </c>
      <c r="T2713" s="7">
        <v>9.982254e-5</v>
      </c>
      <c r="U2713" s="7">
        <v>2.78925e-33</v>
      </c>
      <c r="V2713" s="7">
        <v>7.704924e-6</v>
      </c>
      <c r="W2713" s="7">
        <v>9.015934e-73</v>
      </c>
    </row>
    <row r="2714" spans="1:23">
      <c r="A2714" s="6"/>
      <c r="B2714" s="6" t="s">
        <v>291</v>
      </c>
      <c r="C2714" s="6">
        <v>397.1812</v>
      </c>
      <c r="D2714" s="6">
        <v>31.89156</v>
      </c>
      <c r="E2714" s="6">
        <v>0.03189156</v>
      </c>
      <c r="F2714" s="6">
        <v>317271</v>
      </c>
      <c r="G2714" s="6">
        <v>91387.79</v>
      </c>
      <c r="H2714" s="6">
        <v>91.38779</v>
      </c>
      <c r="I2714" s="6">
        <v>1.089242</v>
      </c>
      <c r="J2714" s="6">
        <v>0.1137896</v>
      </c>
      <c r="K2714" s="6">
        <v>0.0001137896</v>
      </c>
      <c r="L2714" s="6">
        <v>398.0897</v>
      </c>
      <c r="M2714" s="6">
        <v>40.67063</v>
      </c>
      <c r="N2714" s="6">
        <v>0.04067063</v>
      </c>
      <c r="O2714" s="6">
        <v>327873.9</v>
      </c>
      <c r="P2714" s="6">
        <v>100882.6</v>
      </c>
      <c r="Q2714" s="6">
        <v>100.8826</v>
      </c>
      <c r="R2714" s="6">
        <v>1.116987</v>
      </c>
      <c r="S2714" s="6">
        <v>0.1064104</v>
      </c>
      <c r="T2714" s="6">
        <v>0.0001064104</v>
      </c>
      <c r="U2714" s="6">
        <v>0.7443185</v>
      </c>
      <c r="V2714" s="6">
        <v>0.03248446</v>
      </c>
      <c r="W2714" s="7">
        <v>2.621889e-18</v>
      </c>
    </row>
    <row r="2715" spans="1:23">
      <c r="A2715" s="6"/>
      <c r="B2715" s="6" t="s">
        <v>93</v>
      </c>
      <c r="C2715" s="6">
        <v>7.033422</v>
      </c>
      <c r="D2715" s="6">
        <v>0.6198969</v>
      </c>
      <c r="E2715" s="6">
        <v>0.0006198969</v>
      </c>
      <c r="F2715" s="6">
        <v>101.678</v>
      </c>
      <c r="G2715" s="6">
        <v>29.7551</v>
      </c>
      <c r="H2715" s="6">
        <v>0.0297551</v>
      </c>
      <c r="I2715" s="6">
        <v>1.025887</v>
      </c>
      <c r="J2715" s="6">
        <v>0.1045688</v>
      </c>
      <c r="K2715" s="6">
        <v>0.0001045688</v>
      </c>
      <c r="L2715" s="6">
        <v>7.343249</v>
      </c>
      <c r="M2715" s="6">
        <v>0.7622694</v>
      </c>
      <c r="N2715" s="6">
        <v>0.0007622694</v>
      </c>
      <c r="O2715" s="6">
        <v>110.707</v>
      </c>
      <c r="P2715" s="6">
        <v>32.6382</v>
      </c>
      <c r="Q2715" s="6">
        <v>0.0326382</v>
      </c>
      <c r="R2715" s="6">
        <v>1.114855</v>
      </c>
      <c r="S2715" s="6">
        <v>0.1052707</v>
      </c>
      <c r="T2715" s="6">
        <v>0.0001052707</v>
      </c>
      <c r="U2715" s="7">
        <v>1.289508e-21</v>
      </c>
      <c r="V2715" s="7">
        <v>6.034277e-10</v>
      </c>
      <c r="W2715" s="7">
        <v>3.070005e-101</v>
      </c>
    </row>
    <row r="2716" spans="1:23">
      <c r="A2716" s="6"/>
      <c r="B2716" s="6" t="s">
        <v>89</v>
      </c>
      <c r="C2716" s="6">
        <v>7.664561</v>
      </c>
      <c r="D2716" s="6">
        <v>0.6996893</v>
      </c>
      <c r="E2716" s="6">
        <v>0.0006996893</v>
      </c>
      <c r="F2716" s="6">
        <v>129.8884</v>
      </c>
      <c r="G2716" s="6">
        <v>38.88131</v>
      </c>
      <c r="H2716" s="6">
        <v>0.03888131</v>
      </c>
      <c r="I2716" s="6">
        <v>0.9895145</v>
      </c>
      <c r="J2716" s="6">
        <v>0.1013432</v>
      </c>
      <c r="K2716" s="6">
        <v>0.0001013432</v>
      </c>
      <c r="L2716" s="6">
        <v>8.245642</v>
      </c>
      <c r="M2716" s="6">
        <v>0.8799415</v>
      </c>
      <c r="N2716" s="6">
        <v>0.0008799415</v>
      </c>
      <c r="O2716" s="6">
        <v>144.9203</v>
      </c>
      <c r="P2716" s="6">
        <v>43.53596</v>
      </c>
      <c r="Q2716" s="6">
        <v>0.04353596</v>
      </c>
      <c r="R2716" s="6">
        <v>1.102732</v>
      </c>
      <c r="S2716" s="6">
        <v>0.1069918</v>
      </c>
      <c r="T2716" s="6">
        <v>0.0001069918</v>
      </c>
      <c r="U2716" s="7">
        <v>1.429738e-50</v>
      </c>
      <c r="V2716" s="7">
        <v>2.147702e-14</v>
      </c>
      <c r="W2716" s="7">
        <v>7.484008e-136</v>
      </c>
    </row>
    <row r="2717" spans="1:23">
      <c r="A2717" s="6"/>
      <c r="B2717" s="6" t="s">
        <v>126</v>
      </c>
      <c r="C2717" s="6">
        <v>75.29186</v>
      </c>
      <c r="D2717" s="6">
        <v>6.275102</v>
      </c>
      <c r="E2717" s="6">
        <v>0.006275102</v>
      </c>
      <c r="F2717" s="6">
        <v>11337.52</v>
      </c>
      <c r="G2717" s="6">
        <v>2387.072</v>
      </c>
      <c r="H2717" s="6">
        <v>2.387072</v>
      </c>
      <c r="I2717" s="6">
        <v>0.9676955</v>
      </c>
      <c r="J2717" s="6">
        <v>0.1014786</v>
      </c>
      <c r="K2717" s="6">
        <v>0.0001014786</v>
      </c>
      <c r="L2717" s="6">
        <v>82.61898</v>
      </c>
      <c r="M2717" s="6">
        <v>7.929179</v>
      </c>
      <c r="N2717" s="6">
        <v>0.007929179</v>
      </c>
      <c r="O2717" s="6">
        <v>12900.17</v>
      </c>
      <c r="P2717" s="6">
        <v>2786.133</v>
      </c>
      <c r="Q2717" s="6">
        <v>2.786133</v>
      </c>
      <c r="R2717" s="6">
        <v>1.098214</v>
      </c>
      <c r="S2717" s="6">
        <v>0.09515422</v>
      </c>
      <c r="T2717" s="7">
        <v>9.515422e-5</v>
      </c>
      <c r="U2717" s="7">
        <v>1.470459e-93</v>
      </c>
      <c r="V2717" s="7">
        <v>1.50939e-37</v>
      </c>
      <c r="W2717" s="7">
        <v>4.144598e-165</v>
      </c>
    </row>
    <row r="2718" spans="1:23">
      <c r="A2718" s="6"/>
      <c r="B2718" s="6" t="s">
        <v>238</v>
      </c>
      <c r="C2718" s="6">
        <v>13.10213</v>
      </c>
      <c r="D2718" s="6">
        <v>1.200326</v>
      </c>
      <c r="E2718" s="6">
        <v>0.001200326</v>
      </c>
      <c r="F2718" s="6">
        <v>347.2023</v>
      </c>
      <c r="G2718" s="6">
        <v>102.5938</v>
      </c>
      <c r="H2718" s="6">
        <v>0.1025938</v>
      </c>
      <c r="I2718" s="6">
        <v>0.9204654</v>
      </c>
      <c r="J2718" s="6">
        <v>0.08803048</v>
      </c>
      <c r="K2718" s="7">
        <v>8.803048e-5</v>
      </c>
      <c r="L2718" s="6">
        <v>14.63676</v>
      </c>
      <c r="M2718" s="6">
        <v>1.429441</v>
      </c>
      <c r="N2718" s="6">
        <v>0.001429441</v>
      </c>
      <c r="O2718" s="6">
        <v>417.1983</v>
      </c>
      <c r="P2718" s="6">
        <v>117.8755</v>
      </c>
      <c r="Q2718" s="6">
        <v>0.1178755</v>
      </c>
      <c r="R2718" s="6">
        <v>1.10944</v>
      </c>
      <c r="S2718" s="6">
        <v>0.1051358</v>
      </c>
      <c r="T2718" s="6">
        <v>0.0001051358</v>
      </c>
      <c r="U2718" s="7">
        <v>2.170369e-112</v>
      </c>
      <c r="V2718" s="7">
        <v>3.297825e-41</v>
      </c>
      <c r="W2718" s="7">
        <v>7.127846e-242</v>
      </c>
    </row>
    <row r="2719" spans="1:23">
      <c r="A2719" s="6"/>
      <c r="B2719" s="6" t="s">
        <v>263</v>
      </c>
      <c r="C2719" s="6">
        <v>17.36837</v>
      </c>
      <c r="D2719" s="6">
        <v>1.273015</v>
      </c>
      <c r="E2719" s="6">
        <v>0.001273015</v>
      </c>
      <c r="F2719" s="6">
        <v>500.5404</v>
      </c>
      <c r="G2719" s="6">
        <v>85.82182</v>
      </c>
      <c r="H2719" s="6">
        <v>0.08582182</v>
      </c>
      <c r="I2719" s="6">
        <v>0.9789882</v>
      </c>
      <c r="J2719" s="6">
        <v>0.06912312</v>
      </c>
      <c r="K2719" s="7">
        <v>6.912312e-5</v>
      </c>
      <c r="L2719" s="6">
        <v>18.46455</v>
      </c>
      <c r="M2719" s="6">
        <v>1.469298</v>
      </c>
      <c r="N2719" s="6">
        <v>0.001469298</v>
      </c>
      <c r="O2719" s="6">
        <v>563.1863</v>
      </c>
      <c r="P2719" s="6">
        <v>94.91028</v>
      </c>
      <c r="Q2719" s="6">
        <v>0.09491028</v>
      </c>
      <c r="R2719" s="6">
        <v>1.101931</v>
      </c>
      <c r="S2719" s="6">
        <v>0.07867251</v>
      </c>
      <c r="T2719" s="7">
        <v>7.867251e-5</v>
      </c>
      <c r="U2719" s="7">
        <v>6.155506e-63</v>
      </c>
      <c r="V2719" s="7">
        <v>1.273196e-48</v>
      </c>
      <c r="W2719" s="7">
        <v>2.447144e-194</v>
      </c>
    </row>
    <row r="2720" spans="1:23">
      <c r="A2720" s="6"/>
      <c r="B2720" s="6" t="s">
        <v>288</v>
      </c>
      <c r="C2720" s="6">
        <v>49.19343</v>
      </c>
      <c r="D2720" s="6">
        <v>6.428533</v>
      </c>
      <c r="E2720" s="6">
        <v>0.006428533</v>
      </c>
      <c r="F2720" s="6">
        <v>8283.134</v>
      </c>
      <c r="G2720" s="6">
        <v>5483.591</v>
      </c>
      <c r="H2720" s="6">
        <v>5.483591</v>
      </c>
      <c r="I2720" s="6">
        <v>0.9470755</v>
      </c>
      <c r="J2720" s="6">
        <v>0.2198263</v>
      </c>
      <c r="K2720" s="6">
        <v>0.0002198263</v>
      </c>
      <c r="L2720" s="6">
        <v>56.35481</v>
      </c>
      <c r="M2720" s="6">
        <v>8.39468</v>
      </c>
      <c r="N2720" s="6">
        <v>0.00839468</v>
      </c>
      <c r="O2720" s="6">
        <v>9963.69</v>
      </c>
      <c r="P2720" s="6">
        <v>6387.461</v>
      </c>
      <c r="Q2720" s="6">
        <v>6.387461</v>
      </c>
      <c r="R2720" s="6">
        <v>1.129503</v>
      </c>
      <c r="S2720" s="6">
        <v>0.1714227</v>
      </c>
      <c r="T2720" s="6">
        <v>0.0001714227</v>
      </c>
      <c r="U2720" s="7">
        <v>5.375916e-81</v>
      </c>
      <c r="V2720" s="7">
        <v>1.129588e-21</v>
      </c>
      <c r="W2720" s="7">
        <v>6.232703e-129</v>
      </c>
    </row>
    <row r="2721" spans="1:23">
      <c r="A2721" s="6"/>
      <c r="B2721" s="6" t="s">
        <v>186</v>
      </c>
      <c r="C2721" s="6">
        <v>15.78544</v>
      </c>
      <c r="D2721" s="6">
        <v>1.677793</v>
      </c>
      <c r="E2721" s="6">
        <v>0.001677793</v>
      </c>
      <c r="F2721" s="6">
        <v>607.6273</v>
      </c>
      <c r="G2721" s="6">
        <v>226.0891</v>
      </c>
      <c r="H2721" s="6">
        <v>0.2260891</v>
      </c>
      <c r="I2721" s="6">
        <v>0.9416137</v>
      </c>
      <c r="J2721" s="6">
        <v>0.1073239</v>
      </c>
      <c r="K2721" s="6">
        <v>0.0001073239</v>
      </c>
      <c r="L2721" s="6">
        <v>17.89019</v>
      </c>
      <c r="M2721" s="6">
        <v>2.0684</v>
      </c>
      <c r="N2721" s="6">
        <v>0.0020684</v>
      </c>
      <c r="O2721" s="6">
        <v>716.4954</v>
      </c>
      <c r="P2721" s="6">
        <v>259.7035</v>
      </c>
      <c r="Q2721" s="6">
        <v>0.2597035</v>
      </c>
      <c r="R2721" s="6">
        <v>1.112228</v>
      </c>
      <c r="S2721" s="6">
        <v>0.1133926</v>
      </c>
      <c r="T2721" s="6">
        <v>0.0001133926</v>
      </c>
      <c r="U2721" s="7">
        <v>2.255137e-109</v>
      </c>
      <c r="V2721" s="7">
        <v>1.192124e-21</v>
      </c>
      <c r="W2721" s="7">
        <v>2.009088e-198</v>
      </c>
    </row>
    <row r="2722" spans="1:23">
      <c r="A2722" s="6"/>
      <c r="B2722" s="6" t="s">
        <v>207</v>
      </c>
      <c r="C2722" s="6">
        <v>4.439093</v>
      </c>
      <c r="D2722" s="6">
        <v>0.4213047</v>
      </c>
      <c r="E2722" s="6">
        <v>0.0004213047</v>
      </c>
      <c r="F2722" s="6">
        <v>44.56956</v>
      </c>
      <c r="G2722" s="6">
        <v>13.07618</v>
      </c>
      <c r="H2722" s="6">
        <v>0.01307618</v>
      </c>
      <c r="I2722" s="6">
        <v>0.9691234</v>
      </c>
      <c r="J2722" s="6">
        <v>0.1469701</v>
      </c>
      <c r="K2722" s="6">
        <v>0.0001469701</v>
      </c>
      <c r="L2722" s="6">
        <v>4.741823</v>
      </c>
      <c r="M2722" s="6">
        <v>0.5255503</v>
      </c>
      <c r="N2722" s="6">
        <v>0.0005255503</v>
      </c>
      <c r="O2722" s="6">
        <v>51.64132</v>
      </c>
      <c r="P2722" s="6">
        <v>16.69132</v>
      </c>
      <c r="Q2722" s="6">
        <v>0.01669132</v>
      </c>
      <c r="R2722" s="6">
        <v>1.105664</v>
      </c>
      <c r="S2722" s="6">
        <v>0.1184173</v>
      </c>
      <c r="T2722" s="6">
        <v>0.0001184173</v>
      </c>
      <c r="U2722" s="7">
        <v>1.233047e-38</v>
      </c>
      <c r="V2722" s="7">
        <v>1.42849e-21</v>
      </c>
      <c r="W2722" s="7">
        <v>3.625271e-135</v>
      </c>
    </row>
    <row r="2723" spans="1:23">
      <c r="A2723" s="6"/>
      <c r="B2723" s="6" t="s">
        <v>108</v>
      </c>
      <c r="C2723" s="6">
        <v>59.50414</v>
      </c>
      <c r="D2723" s="6">
        <v>5.953418</v>
      </c>
      <c r="E2723" s="6">
        <v>0.005953418</v>
      </c>
      <c r="F2723" s="6">
        <v>9660.3</v>
      </c>
      <c r="G2723" s="6">
        <v>4680.702</v>
      </c>
      <c r="H2723" s="6">
        <v>4.680702</v>
      </c>
      <c r="I2723" s="6">
        <v>1.085981</v>
      </c>
      <c r="J2723" s="6">
        <v>0.1068651</v>
      </c>
      <c r="K2723" s="6">
        <v>0.0001068651</v>
      </c>
      <c r="L2723" s="6">
        <v>61.62922</v>
      </c>
      <c r="M2723" s="6">
        <v>8.026027</v>
      </c>
      <c r="N2723" s="6">
        <v>0.008026027</v>
      </c>
      <c r="O2723" s="6">
        <v>10048.61</v>
      </c>
      <c r="P2723" s="6">
        <v>4782.71</v>
      </c>
      <c r="Q2723" s="6">
        <v>4.78271</v>
      </c>
      <c r="R2723" s="6">
        <v>1.136719</v>
      </c>
      <c r="S2723" s="6">
        <v>0.180079</v>
      </c>
      <c r="T2723" s="6">
        <v>0.000180079</v>
      </c>
      <c r="U2723" s="7">
        <v>3.65591e-9</v>
      </c>
      <c r="V2723" s="6">
        <v>0.02298952</v>
      </c>
      <c r="W2723" s="7">
        <v>3.02018e-24</v>
      </c>
    </row>
    <row r="2724" spans="1:23">
      <c r="A2724" s="6"/>
      <c r="B2724" s="6" t="s">
        <v>154</v>
      </c>
      <c r="C2724" s="6">
        <v>33.1182</v>
      </c>
      <c r="D2724" s="6">
        <v>2.645509</v>
      </c>
      <c r="E2724" s="6">
        <v>0.002645509</v>
      </c>
      <c r="F2724" s="6">
        <v>1998.853</v>
      </c>
      <c r="G2724" s="6">
        <v>437.0075</v>
      </c>
      <c r="H2724" s="6">
        <v>0.4370075</v>
      </c>
      <c r="I2724" s="6">
        <v>1.019516</v>
      </c>
      <c r="J2724" s="6">
        <v>0.09289598</v>
      </c>
      <c r="K2724" s="7">
        <v>9.289598e-5</v>
      </c>
      <c r="L2724" s="6">
        <v>34.91598</v>
      </c>
      <c r="M2724" s="6">
        <v>3.068558</v>
      </c>
      <c r="N2724" s="6">
        <v>0.003068558</v>
      </c>
      <c r="O2724" s="6">
        <v>2161.681</v>
      </c>
      <c r="P2724" s="6">
        <v>482.7958</v>
      </c>
      <c r="Q2724" s="6">
        <v>0.4827958</v>
      </c>
      <c r="R2724" s="6">
        <v>1.100548</v>
      </c>
      <c r="S2724" s="6">
        <v>0.09024989</v>
      </c>
      <c r="T2724" s="7">
        <v>9.024989e-5</v>
      </c>
      <c r="U2724" s="7">
        <v>7.542234e-41</v>
      </c>
      <c r="V2724" s="7">
        <v>5.830819e-14</v>
      </c>
      <c r="W2724" s="7">
        <v>1.615538e-91</v>
      </c>
    </row>
    <row r="2725" spans="1:23">
      <c r="A2725" s="6"/>
      <c r="B2725" s="6" t="s">
        <v>68</v>
      </c>
      <c r="C2725" s="6">
        <v>3.552247</v>
      </c>
      <c r="D2725" s="6">
        <v>0.3322121</v>
      </c>
      <c r="E2725" s="6">
        <v>0.0003322121</v>
      </c>
      <c r="F2725" s="6">
        <v>26.82964</v>
      </c>
      <c r="G2725" s="6">
        <v>7.978327</v>
      </c>
      <c r="H2725" s="6">
        <v>0.007978327</v>
      </c>
      <c r="I2725" s="6">
        <v>0.9458997</v>
      </c>
      <c r="J2725" s="6">
        <v>0.07499151</v>
      </c>
      <c r="K2725" s="7">
        <v>7.499151e-5</v>
      </c>
      <c r="L2725" s="6">
        <v>3.986558</v>
      </c>
      <c r="M2725" s="6">
        <v>0.4027278</v>
      </c>
      <c r="N2725" s="6">
        <v>0.0004027278</v>
      </c>
      <c r="O2725" s="6">
        <v>31.18969</v>
      </c>
      <c r="P2725" s="6">
        <v>8.504059</v>
      </c>
      <c r="Q2725" s="6">
        <v>0.008504059</v>
      </c>
      <c r="R2725" s="6">
        <v>1.108125</v>
      </c>
      <c r="S2725" s="6">
        <v>0.1061247</v>
      </c>
      <c r="T2725" s="6">
        <v>0.0001061247</v>
      </c>
      <c r="U2725" s="7">
        <v>2.515061e-117</v>
      </c>
      <c r="V2725" s="7">
        <v>3.54495e-29</v>
      </c>
      <c r="W2725" s="7">
        <v>1.163027e-224</v>
      </c>
    </row>
    <row r="2726" spans="1:23">
      <c r="A2726" s="6"/>
      <c r="B2726" s="6" t="s">
        <v>206</v>
      </c>
      <c r="C2726" s="6">
        <v>95.78331</v>
      </c>
      <c r="D2726" s="6">
        <v>8.105535</v>
      </c>
      <c r="E2726" s="6">
        <v>0.008105535</v>
      </c>
      <c r="F2726" s="6">
        <v>17574.11</v>
      </c>
      <c r="G2726" s="6">
        <v>4739.464</v>
      </c>
      <c r="H2726" s="6">
        <v>4.739464</v>
      </c>
      <c r="I2726" s="6">
        <v>0.9900855</v>
      </c>
      <c r="J2726" s="6">
        <v>0.08439443</v>
      </c>
      <c r="K2726" s="7">
        <v>8.439443e-5</v>
      </c>
      <c r="L2726" s="6">
        <v>103.369</v>
      </c>
      <c r="M2726" s="6">
        <v>9.554572</v>
      </c>
      <c r="N2726" s="6">
        <v>0.009554572</v>
      </c>
      <c r="O2726" s="6">
        <v>19630.79</v>
      </c>
      <c r="P2726" s="6">
        <v>5094.718</v>
      </c>
      <c r="Q2726" s="6">
        <v>5.094718</v>
      </c>
      <c r="R2726" s="6">
        <v>1.108796</v>
      </c>
      <c r="S2726" s="6">
        <v>0.09543408</v>
      </c>
      <c r="T2726" s="7">
        <v>9.543408e-5</v>
      </c>
      <c r="U2726" s="7">
        <v>1.995956e-68</v>
      </c>
      <c r="V2726" s="7">
        <v>1.343283e-18</v>
      </c>
      <c r="W2726" s="7">
        <v>1.52737e-167</v>
      </c>
    </row>
    <row r="2727" spans="1:23">
      <c r="A2727" s="6"/>
      <c r="B2727" s="6" t="s">
        <v>265</v>
      </c>
      <c r="C2727" s="6">
        <v>2224.447</v>
      </c>
      <c r="D2727" s="6">
        <v>182.5892</v>
      </c>
      <c r="E2727" s="6">
        <v>0.1825892</v>
      </c>
      <c r="F2727" s="6">
        <v>9228971</v>
      </c>
      <c r="G2727" s="6">
        <v>1743198</v>
      </c>
      <c r="H2727" s="6">
        <v>1743.198</v>
      </c>
      <c r="I2727" s="6">
        <v>0.9594635</v>
      </c>
      <c r="J2727" s="6">
        <v>0.1014344</v>
      </c>
      <c r="K2727" s="6">
        <v>0.0001014344</v>
      </c>
      <c r="L2727" s="6">
        <v>2449.712</v>
      </c>
      <c r="M2727" s="6">
        <v>214.1533</v>
      </c>
      <c r="N2727" s="6">
        <v>0.2141533</v>
      </c>
      <c r="O2727" s="6">
        <v>10596947</v>
      </c>
      <c r="P2727" s="6">
        <v>2218097</v>
      </c>
      <c r="Q2727" s="6">
        <v>2218.097</v>
      </c>
      <c r="R2727" s="6">
        <v>1.095422</v>
      </c>
      <c r="S2727" s="6">
        <v>0.0912202</v>
      </c>
      <c r="T2727" s="7">
        <v>9.12202e-5</v>
      </c>
      <c r="U2727" s="7">
        <v>7.385686e-113</v>
      </c>
      <c r="V2727" s="7">
        <v>4.065321e-44</v>
      </c>
      <c r="W2727" s="7">
        <v>8.812132e-173</v>
      </c>
    </row>
    <row r="2728" spans="1:23">
      <c r="A2728" s="6"/>
      <c r="B2728" s="6" t="s">
        <v>311</v>
      </c>
      <c r="C2728" s="6">
        <v>4.228703</v>
      </c>
      <c r="D2728" s="6">
        <v>0.3262457</v>
      </c>
      <c r="E2728" s="6">
        <v>0.0003262457</v>
      </c>
      <c r="F2728" s="6">
        <v>33.01798</v>
      </c>
      <c r="G2728" s="6">
        <v>6.840255</v>
      </c>
      <c r="H2728" s="6">
        <v>0.006840255</v>
      </c>
      <c r="I2728" s="6">
        <v>1.039328</v>
      </c>
      <c r="J2728" s="6">
        <v>0.1034986</v>
      </c>
      <c r="K2728" s="6">
        <v>0.0001034986</v>
      </c>
      <c r="L2728" s="6">
        <v>4.35116</v>
      </c>
      <c r="M2728" s="6">
        <v>0.3838528</v>
      </c>
      <c r="N2728" s="6">
        <v>0.0003838528</v>
      </c>
      <c r="O2728" s="6">
        <v>35.25573</v>
      </c>
      <c r="P2728" s="6">
        <v>7.630028</v>
      </c>
      <c r="Q2728" s="6">
        <v>0.007630028</v>
      </c>
      <c r="R2728" s="6">
        <v>1.106188</v>
      </c>
      <c r="S2728" s="6">
        <v>0.09455938</v>
      </c>
      <c r="T2728" s="7">
        <v>9.455938e-5</v>
      </c>
      <c r="U2728" s="7">
        <v>1.298924e-12</v>
      </c>
      <c r="V2728" s="7">
        <v>6.757926e-11</v>
      </c>
      <c r="W2728" s="7">
        <v>9.48974e-66</v>
      </c>
    </row>
    <row r="2729" spans="1:23">
      <c r="A2729" s="6"/>
      <c r="B2729" s="6" t="s">
        <v>183</v>
      </c>
      <c r="C2729" s="6">
        <v>6.929386</v>
      </c>
      <c r="D2729" s="6">
        <v>0.5234669</v>
      </c>
      <c r="E2729" s="6">
        <v>0.0005234669</v>
      </c>
      <c r="F2729" s="6">
        <v>85.58743</v>
      </c>
      <c r="G2729" s="6">
        <v>18.31081</v>
      </c>
      <c r="H2729" s="6">
        <v>0.01831081</v>
      </c>
      <c r="I2729" s="6">
        <v>1.023771</v>
      </c>
      <c r="J2729" s="6">
        <v>0.08102919</v>
      </c>
      <c r="K2729" s="7">
        <v>8.102919e-5</v>
      </c>
      <c r="L2729" s="6">
        <v>7.278862</v>
      </c>
      <c r="M2729" s="6">
        <v>0.6559594</v>
      </c>
      <c r="N2729" s="6">
        <v>0.0006559594</v>
      </c>
      <c r="O2729" s="6">
        <v>92.26718</v>
      </c>
      <c r="P2729" s="6">
        <v>20.49692</v>
      </c>
      <c r="Q2729" s="6">
        <v>0.02049692</v>
      </c>
      <c r="R2729" s="6">
        <v>1.102136</v>
      </c>
      <c r="S2729" s="6">
        <v>0.09046442</v>
      </c>
      <c r="T2729" s="7">
        <v>9.046442e-5</v>
      </c>
      <c r="U2729" s="7">
        <v>2.175336e-34</v>
      </c>
      <c r="V2729" s="7">
        <v>1.685086e-12</v>
      </c>
      <c r="W2729" s="7">
        <v>4.621635e-87</v>
      </c>
    </row>
    <row r="2730" spans="1:23">
      <c r="A2730" s="6"/>
      <c r="B2730" s="6" t="s">
        <v>177</v>
      </c>
      <c r="C2730" s="6">
        <v>17.16429</v>
      </c>
      <c r="D2730" s="6">
        <v>2.054912</v>
      </c>
      <c r="E2730" s="6">
        <v>0.002054912</v>
      </c>
      <c r="F2730" s="6">
        <v>970.1169</v>
      </c>
      <c r="G2730" s="6">
        <v>493.4294</v>
      </c>
      <c r="H2730" s="6">
        <v>0.4934294</v>
      </c>
      <c r="I2730" s="6">
        <v>0.9822487</v>
      </c>
      <c r="J2730" s="6">
        <v>0.2208468</v>
      </c>
      <c r="K2730" s="6">
        <v>0.0002208468</v>
      </c>
      <c r="L2730" s="6">
        <v>18.51615</v>
      </c>
      <c r="M2730" s="6">
        <v>2.755535</v>
      </c>
      <c r="N2730" s="6">
        <v>0.002755535</v>
      </c>
      <c r="O2730" s="6">
        <v>1110.339</v>
      </c>
      <c r="P2730" s="6">
        <v>547.3511</v>
      </c>
      <c r="Q2730" s="6">
        <v>0.5473511</v>
      </c>
      <c r="R2730" s="6">
        <v>1.106482</v>
      </c>
      <c r="S2730" s="6">
        <v>0.1576607</v>
      </c>
      <c r="T2730" s="6">
        <v>0.0001576607</v>
      </c>
      <c r="U2730" s="7">
        <v>6.829702e-30</v>
      </c>
      <c r="V2730" s="7">
        <v>4.887325e-9</v>
      </c>
      <c r="W2730" s="7">
        <v>9.814601e-97</v>
      </c>
    </row>
    <row r="2731" spans="1:23">
      <c r="A2731" s="6"/>
      <c r="B2731" s="6" t="s">
        <v>78</v>
      </c>
      <c r="C2731" s="6">
        <v>3.507228</v>
      </c>
      <c r="D2731" s="6">
        <v>0.3306807</v>
      </c>
      <c r="E2731" s="6">
        <v>0.0003306807</v>
      </c>
      <c r="F2731" s="6">
        <v>27.02238</v>
      </c>
      <c r="G2731" s="6">
        <v>9.648717</v>
      </c>
      <c r="H2731" s="6">
        <v>0.009648717</v>
      </c>
      <c r="I2731" s="6">
        <v>0.9354579</v>
      </c>
      <c r="J2731" s="6">
        <v>0.1513914</v>
      </c>
      <c r="K2731" s="6">
        <v>0.0001513914</v>
      </c>
      <c r="L2731" s="6">
        <v>3.737208</v>
      </c>
      <c r="M2731" s="6">
        <v>0.4291663</v>
      </c>
      <c r="N2731" s="6">
        <v>0.0004291663</v>
      </c>
      <c r="O2731" s="6">
        <v>32.72924</v>
      </c>
      <c r="P2731" s="6">
        <v>11.59969</v>
      </c>
      <c r="Q2731" s="6">
        <v>0.01159969</v>
      </c>
      <c r="R2731" s="6">
        <v>1.121136</v>
      </c>
      <c r="S2731" s="6">
        <v>0.119337</v>
      </c>
      <c r="T2731" s="6">
        <v>0.000119337</v>
      </c>
      <c r="U2731" s="7">
        <v>1.132193e-36</v>
      </c>
      <c r="V2731" s="7">
        <v>2.109143e-30</v>
      </c>
      <c r="W2731" s="7">
        <v>1.318318e-163</v>
      </c>
    </row>
    <row r="2732" spans="1:23">
      <c r="A2732" s="6"/>
      <c r="B2732" s="6" t="s">
        <v>127</v>
      </c>
      <c r="C2732" s="6">
        <v>936.5814</v>
      </c>
      <c r="D2732" s="6">
        <v>78.56236</v>
      </c>
      <c r="E2732" s="6">
        <v>0.07856236</v>
      </c>
      <c r="F2732" s="6">
        <v>1718569</v>
      </c>
      <c r="G2732" s="6">
        <v>355785.4</v>
      </c>
      <c r="H2732" s="6">
        <v>355.7854</v>
      </c>
      <c r="I2732" s="6">
        <v>1.027123</v>
      </c>
      <c r="J2732" s="6">
        <v>0.1007275</v>
      </c>
      <c r="K2732" s="6">
        <v>0.0001007275</v>
      </c>
      <c r="L2732" s="6">
        <v>969.4128</v>
      </c>
      <c r="M2732" s="6">
        <v>95.60342</v>
      </c>
      <c r="N2732" s="6">
        <v>0.09560342</v>
      </c>
      <c r="O2732" s="6">
        <v>1855340</v>
      </c>
      <c r="P2732" s="6">
        <v>419470.4</v>
      </c>
      <c r="Q2732" s="6">
        <v>419.4704</v>
      </c>
      <c r="R2732" s="6">
        <v>1.102538</v>
      </c>
      <c r="S2732" s="6">
        <v>0.09103385</v>
      </c>
      <c r="T2732" s="7">
        <v>9.103385e-5</v>
      </c>
      <c r="U2732" s="7">
        <v>3.133397e-15</v>
      </c>
      <c r="V2732" s="7">
        <v>1.697949e-13</v>
      </c>
      <c r="W2732" s="7">
        <v>4.59549e-80</v>
      </c>
    </row>
    <row r="2733" spans="1:23">
      <c r="A2733" s="6"/>
      <c r="B2733" s="6" t="s">
        <v>101</v>
      </c>
      <c r="C2733" s="6">
        <v>5.940712</v>
      </c>
      <c r="D2733" s="6">
        <v>0.5044785</v>
      </c>
      <c r="E2733" s="6">
        <v>0.0005044785</v>
      </c>
      <c r="F2733" s="6">
        <v>68.88024</v>
      </c>
      <c r="G2733" s="6">
        <v>16.37364</v>
      </c>
      <c r="H2733" s="6">
        <v>0.01637364</v>
      </c>
      <c r="I2733" s="6">
        <v>1.02265</v>
      </c>
      <c r="J2733" s="6">
        <v>0.1023428</v>
      </c>
      <c r="K2733" s="6">
        <v>0.0001023428</v>
      </c>
      <c r="L2733" s="6">
        <v>6.12501</v>
      </c>
      <c r="M2733" s="6">
        <v>0.6030893</v>
      </c>
      <c r="N2733" s="6">
        <v>0.0006030893</v>
      </c>
      <c r="O2733" s="6">
        <v>74.3211</v>
      </c>
      <c r="P2733" s="6">
        <v>18.15878</v>
      </c>
      <c r="Q2733" s="6">
        <v>0.01815878</v>
      </c>
      <c r="R2733" s="6">
        <v>1.099516</v>
      </c>
      <c r="S2733" s="6">
        <v>0.08889511</v>
      </c>
      <c r="T2733" s="7">
        <v>8.889511e-5</v>
      </c>
      <c r="U2733" s="7">
        <v>5.592168e-12</v>
      </c>
      <c r="V2733" s="7">
        <v>1.091008e-11</v>
      </c>
      <c r="W2733" s="7">
        <v>1.562586e-89</v>
      </c>
    </row>
    <row r="2734" spans="1:23">
      <c r="A2734" s="6"/>
      <c r="B2734" s="6" t="s">
        <v>179</v>
      </c>
      <c r="C2734" s="6">
        <v>826.0569</v>
      </c>
      <c r="D2734" s="6">
        <v>61.8556</v>
      </c>
      <c r="E2734" s="6">
        <v>0.0618556</v>
      </c>
      <c r="F2734" s="6">
        <v>1186953</v>
      </c>
      <c r="G2734" s="6">
        <v>276701.2</v>
      </c>
      <c r="H2734" s="6">
        <v>276.7012</v>
      </c>
      <c r="I2734" s="6">
        <v>1.002384</v>
      </c>
      <c r="J2734" s="6">
        <v>0.104762</v>
      </c>
      <c r="K2734" s="6">
        <v>0.000104762</v>
      </c>
      <c r="L2734" s="6">
        <v>868.6488</v>
      </c>
      <c r="M2734" s="6">
        <v>73.18478</v>
      </c>
      <c r="N2734" s="6">
        <v>0.07318478</v>
      </c>
      <c r="O2734" s="6">
        <v>1304223</v>
      </c>
      <c r="P2734" s="6">
        <v>293703.3</v>
      </c>
      <c r="Q2734" s="6">
        <v>293.7033</v>
      </c>
      <c r="R2734" s="6">
        <v>1.101565</v>
      </c>
      <c r="S2734" s="6">
        <v>0.09613129</v>
      </c>
      <c r="T2734" s="7">
        <v>9.613129e-5</v>
      </c>
      <c r="U2734" s="7">
        <v>1.188904e-38</v>
      </c>
      <c r="V2734" s="7">
        <v>1.301577e-19</v>
      </c>
      <c r="W2734" s="7">
        <v>1.282879e-104</v>
      </c>
    </row>
    <row r="2735" spans="1:23">
      <c r="A2735" s="6"/>
      <c r="B2735" s="6" t="s">
        <v>131</v>
      </c>
      <c r="C2735" s="6">
        <v>2158.593</v>
      </c>
      <c r="D2735" s="6">
        <v>157.1019</v>
      </c>
      <c r="E2735" s="6">
        <v>0.1571019</v>
      </c>
      <c r="F2735" s="6">
        <v>9130423</v>
      </c>
      <c r="G2735" s="6">
        <v>1856805</v>
      </c>
      <c r="H2735" s="6">
        <v>1856.805</v>
      </c>
      <c r="I2735" s="6">
        <v>1.044218</v>
      </c>
      <c r="J2735" s="6">
        <v>0.09143788</v>
      </c>
      <c r="K2735" s="7">
        <v>9.143788e-5</v>
      </c>
      <c r="L2735" s="6">
        <v>2282.334</v>
      </c>
      <c r="M2735" s="6">
        <v>209.0274</v>
      </c>
      <c r="N2735" s="6">
        <v>0.2090274</v>
      </c>
      <c r="O2735" s="6">
        <v>9595442</v>
      </c>
      <c r="P2735" s="6">
        <v>2003271</v>
      </c>
      <c r="Q2735" s="6">
        <v>2003.271</v>
      </c>
      <c r="R2735" s="6">
        <v>1.095354</v>
      </c>
      <c r="S2735" s="6">
        <v>0.09151125</v>
      </c>
      <c r="T2735" s="7">
        <v>9.151125e-5</v>
      </c>
      <c r="U2735" s="7">
        <v>1.463076e-44</v>
      </c>
      <c r="V2735" s="7">
        <v>1.08764e-7</v>
      </c>
      <c r="W2735" s="7">
        <v>2.236971e-46</v>
      </c>
    </row>
    <row r="2736" spans="1:23">
      <c r="A2736" s="6"/>
      <c r="B2736" s="6" t="s">
        <v>142</v>
      </c>
      <c r="C2736" s="6">
        <v>7.822175</v>
      </c>
      <c r="D2736" s="6">
        <v>0.698678</v>
      </c>
      <c r="E2736" s="6">
        <v>0.000698678</v>
      </c>
      <c r="F2736" s="6">
        <v>138.2788</v>
      </c>
      <c r="G2736" s="6">
        <v>40.65982</v>
      </c>
      <c r="H2736" s="6">
        <v>0.04065982</v>
      </c>
      <c r="I2736" s="6">
        <v>0.981009</v>
      </c>
      <c r="J2736" s="6">
        <v>0.1353245</v>
      </c>
      <c r="K2736" s="6">
        <v>0.0001353245</v>
      </c>
      <c r="L2736" s="6">
        <v>8.254553</v>
      </c>
      <c r="M2736" s="6">
        <v>0.9376244</v>
      </c>
      <c r="N2736" s="6">
        <v>0.0009376244</v>
      </c>
      <c r="O2736" s="6">
        <v>157.6486</v>
      </c>
      <c r="P2736" s="6">
        <v>49.89646</v>
      </c>
      <c r="Q2736" s="6">
        <v>0.04989646</v>
      </c>
      <c r="R2736" s="6">
        <v>1.104434</v>
      </c>
      <c r="S2736" s="6">
        <v>0.1063951</v>
      </c>
      <c r="T2736" s="6">
        <v>0.0001063951</v>
      </c>
      <c r="U2736" s="7">
        <v>2.23809e-28</v>
      </c>
      <c r="V2736" s="7">
        <v>1.961758e-18</v>
      </c>
      <c r="W2736" s="7">
        <v>4.491712e-133</v>
      </c>
    </row>
    <row r="2737" spans="1:23">
      <c r="A2737" s="6"/>
      <c r="B2737" s="6" t="s">
        <v>212</v>
      </c>
      <c r="C2737" s="6">
        <v>22.64848</v>
      </c>
      <c r="D2737" s="6">
        <v>2.171976</v>
      </c>
      <c r="E2737" s="6">
        <v>0.002171976</v>
      </c>
      <c r="F2737" s="6">
        <v>1109.248</v>
      </c>
      <c r="G2737" s="6">
        <v>297.3655</v>
      </c>
      <c r="H2737" s="6">
        <v>0.2973655</v>
      </c>
      <c r="I2737" s="6">
        <v>1.024137</v>
      </c>
      <c r="J2737" s="6">
        <v>0.09593289</v>
      </c>
      <c r="K2737" s="7">
        <v>9.593289e-5</v>
      </c>
      <c r="L2737" s="6">
        <v>24.41117</v>
      </c>
      <c r="M2737" s="6">
        <v>2.493003</v>
      </c>
      <c r="N2737" s="6">
        <v>0.002493003</v>
      </c>
      <c r="O2737" s="6">
        <v>1189.952</v>
      </c>
      <c r="P2737" s="6">
        <v>318.9327</v>
      </c>
      <c r="Q2737" s="6">
        <v>0.3189327</v>
      </c>
      <c r="R2737" s="6">
        <v>1.096759</v>
      </c>
      <c r="S2737" s="6">
        <v>0.09259322</v>
      </c>
      <c r="T2737" s="7">
        <v>9.259322e-5</v>
      </c>
      <c r="U2737" s="7">
        <v>4.089035e-56</v>
      </c>
      <c r="V2737" s="7">
        <v>6.6465e-9</v>
      </c>
      <c r="W2737" s="7">
        <v>3.82805e-72</v>
      </c>
    </row>
    <row r="2738" spans="1:23">
      <c r="A2738" s="6"/>
      <c r="B2738" s="6" t="s">
        <v>102</v>
      </c>
      <c r="C2738" s="6">
        <v>16.17009</v>
      </c>
      <c r="D2738" s="6">
        <v>1.325682</v>
      </c>
      <c r="E2738" s="6">
        <v>0.001325682</v>
      </c>
      <c r="F2738" s="6">
        <v>511.2967</v>
      </c>
      <c r="G2738" s="6">
        <v>132.8789</v>
      </c>
      <c r="H2738" s="6">
        <v>0.1328789</v>
      </c>
      <c r="I2738" s="6">
        <v>1.010565</v>
      </c>
      <c r="J2738" s="6">
        <v>0.08223202</v>
      </c>
      <c r="K2738" s="7">
        <v>8.223202e-5</v>
      </c>
      <c r="L2738" s="6">
        <v>17.38921</v>
      </c>
      <c r="M2738" s="6">
        <v>1.633959</v>
      </c>
      <c r="N2738" s="6">
        <v>0.001633959</v>
      </c>
      <c r="O2738" s="6">
        <v>559.3934</v>
      </c>
      <c r="P2738" s="6">
        <v>143.8132</v>
      </c>
      <c r="Q2738" s="6">
        <v>0.1438132</v>
      </c>
      <c r="R2738" s="6">
        <v>1.106993</v>
      </c>
      <c r="S2738" s="6">
        <v>0.1021395</v>
      </c>
      <c r="T2738" s="6">
        <v>0.0001021395</v>
      </c>
      <c r="U2738" s="7">
        <v>6.929194e-63</v>
      </c>
      <c r="V2738" s="7">
        <v>1.709827e-13</v>
      </c>
      <c r="W2738" s="7">
        <v>1.067546e-120</v>
      </c>
    </row>
    <row r="2739" spans="1:23">
      <c r="A2739" s="6"/>
      <c r="B2739" s="6" t="s">
        <v>302</v>
      </c>
      <c r="C2739" s="6">
        <v>47.515</v>
      </c>
      <c r="D2739" s="6">
        <v>3.646066</v>
      </c>
      <c r="E2739" s="6">
        <v>0.003646066</v>
      </c>
      <c r="F2739" s="6">
        <v>4275.439</v>
      </c>
      <c r="G2739" s="6">
        <v>995.6448</v>
      </c>
      <c r="H2739" s="6">
        <v>0.9956448</v>
      </c>
      <c r="I2739" s="6">
        <v>1.065442</v>
      </c>
      <c r="J2739" s="6">
        <v>0.06923081</v>
      </c>
      <c r="K2739" s="7">
        <v>6.923081e-5</v>
      </c>
      <c r="L2739" s="6">
        <v>49.59716</v>
      </c>
      <c r="M2739" s="6">
        <v>4.199829</v>
      </c>
      <c r="N2739" s="6">
        <v>0.004199829</v>
      </c>
      <c r="O2739" s="6">
        <v>4427.358</v>
      </c>
      <c r="P2739" s="6">
        <v>980.1957</v>
      </c>
      <c r="Q2739" s="6">
        <v>0.9801957</v>
      </c>
      <c r="R2739" s="6">
        <v>1.107152</v>
      </c>
      <c r="S2739" s="6">
        <v>0.08883368</v>
      </c>
      <c r="T2739" s="7">
        <v>8.883368e-5</v>
      </c>
      <c r="U2739" s="7">
        <v>1.434796e-29</v>
      </c>
      <c r="V2739" s="6">
        <v>0.0005367791</v>
      </c>
      <c r="W2739" s="7">
        <v>5.443057e-33</v>
      </c>
    </row>
    <row r="2740" spans="1:23">
      <c r="A2740" s="6"/>
      <c r="B2740" s="6" t="s">
        <v>244</v>
      </c>
      <c r="C2740" s="6">
        <v>1684.521</v>
      </c>
      <c r="D2740" s="6">
        <v>118.9414</v>
      </c>
      <c r="E2740" s="6">
        <v>0.1189414</v>
      </c>
      <c r="F2740" s="6">
        <v>5010152</v>
      </c>
      <c r="G2740" s="6">
        <v>1016463</v>
      </c>
      <c r="H2740" s="6">
        <v>1016.463</v>
      </c>
      <c r="I2740" s="6">
        <v>0.9575676</v>
      </c>
      <c r="J2740" s="6">
        <v>0.07924894</v>
      </c>
      <c r="K2740" s="7">
        <v>7.924894e-5</v>
      </c>
      <c r="L2740" s="6">
        <v>1873.118</v>
      </c>
      <c r="M2740" s="6">
        <v>149.7127</v>
      </c>
      <c r="N2740" s="6">
        <v>0.1497127</v>
      </c>
      <c r="O2740" s="6">
        <v>5754008</v>
      </c>
      <c r="P2740" s="6">
        <v>1067742</v>
      </c>
      <c r="Q2740" s="6">
        <v>1067.742</v>
      </c>
      <c r="R2740" s="6">
        <v>1.103077</v>
      </c>
      <c r="S2740" s="6">
        <v>0.09123716</v>
      </c>
      <c r="T2740" s="7">
        <v>9.123716e-5</v>
      </c>
      <c r="U2740" s="7">
        <v>3.961764e-151</v>
      </c>
      <c r="V2740" s="7">
        <v>9.180781e-52</v>
      </c>
      <c r="W2740" s="7">
        <v>1.102969e-202</v>
      </c>
    </row>
    <row r="2741" spans="1:23">
      <c r="A2741" s="6"/>
      <c r="B2741" s="6" t="s">
        <v>264</v>
      </c>
      <c r="C2741" s="6">
        <v>21.59028</v>
      </c>
      <c r="D2741" s="6">
        <v>2.093216</v>
      </c>
      <c r="E2741" s="6">
        <v>0.002093216</v>
      </c>
      <c r="F2741" s="6">
        <v>1040.53</v>
      </c>
      <c r="G2741" s="6">
        <v>294.2069</v>
      </c>
      <c r="H2741" s="6">
        <v>0.2942069</v>
      </c>
      <c r="I2741" s="6">
        <v>1.049442</v>
      </c>
      <c r="J2741" s="6">
        <v>0.1194916</v>
      </c>
      <c r="K2741" s="6">
        <v>0.0001194916</v>
      </c>
      <c r="L2741" s="6">
        <v>22.45568</v>
      </c>
      <c r="M2741" s="6">
        <v>2.442767</v>
      </c>
      <c r="N2741" s="6">
        <v>0.002442767</v>
      </c>
      <c r="O2741" s="6">
        <v>1089.344</v>
      </c>
      <c r="P2741" s="6">
        <v>308.1435</v>
      </c>
      <c r="Q2741" s="6">
        <v>0.3081435</v>
      </c>
      <c r="R2741" s="6">
        <v>1.094942</v>
      </c>
      <c r="S2741" s="6">
        <v>0.09822566</v>
      </c>
      <c r="T2741" s="7">
        <v>9.822566e-5</v>
      </c>
      <c r="U2741" s="7">
        <v>2.470591e-16</v>
      </c>
      <c r="V2741" s="6">
        <v>0.0002318194</v>
      </c>
      <c r="W2741" s="7">
        <v>6.304324e-37</v>
      </c>
    </row>
    <row r="2742" spans="1:23">
      <c r="A2742" s="6"/>
      <c r="B2742" s="6" t="s">
        <v>294</v>
      </c>
      <c r="C2742" s="6">
        <v>67.15737</v>
      </c>
      <c r="D2742" s="6">
        <v>5.558666</v>
      </c>
      <c r="E2742" s="6">
        <v>0.005558666</v>
      </c>
      <c r="F2742" s="6">
        <v>9160.847</v>
      </c>
      <c r="G2742" s="6">
        <v>2213.537</v>
      </c>
      <c r="H2742" s="6">
        <v>2.213537</v>
      </c>
      <c r="I2742" s="6">
        <v>0.9981524</v>
      </c>
      <c r="J2742" s="6">
        <v>0.09070817</v>
      </c>
      <c r="K2742" s="7">
        <v>9.070817e-5</v>
      </c>
      <c r="L2742" s="6">
        <v>72.30054</v>
      </c>
      <c r="M2742" s="6">
        <v>7.011059</v>
      </c>
      <c r="N2742" s="6">
        <v>0.007011059</v>
      </c>
      <c r="O2742" s="6">
        <v>10166.68</v>
      </c>
      <c r="P2742" s="6">
        <v>2360.935</v>
      </c>
      <c r="Q2742" s="6">
        <v>2.360935</v>
      </c>
      <c r="R2742" s="6">
        <v>1.109222</v>
      </c>
      <c r="S2742" s="6">
        <v>0.09608619</v>
      </c>
      <c r="T2742" s="7">
        <v>9.608619e-5</v>
      </c>
      <c r="U2742" s="7">
        <v>8.855199e-66</v>
      </c>
      <c r="V2742" s="7">
        <v>4.869777e-22</v>
      </c>
      <c r="W2742" s="7">
        <v>1.184258e-141</v>
      </c>
    </row>
    <row r="2743" spans="1:23">
      <c r="A2743" s="6"/>
      <c r="B2743" s="6" t="s">
        <v>34</v>
      </c>
      <c r="C2743" s="6">
        <v>15.10785</v>
      </c>
      <c r="D2743" s="6">
        <v>1.218245</v>
      </c>
      <c r="E2743" s="6">
        <v>0.001218245</v>
      </c>
      <c r="F2743" s="6">
        <v>471.3938</v>
      </c>
      <c r="G2743" s="6">
        <v>145.7305</v>
      </c>
      <c r="H2743" s="6">
        <v>0.1457305</v>
      </c>
      <c r="I2743" s="6">
        <v>1.128404</v>
      </c>
      <c r="J2743" s="6">
        <v>0.08129732</v>
      </c>
      <c r="K2743" s="7">
        <v>8.129732e-5</v>
      </c>
      <c r="L2743" s="6">
        <v>15.19951</v>
      </c>
      <c r="M2743" s="6">
        <v>1.53662</v>
      </c>
      <c r="N2743" s="6">
        <v>0.00153662</v>
      </c>
      <c r="O2743" s="6">
        <v>461.2211</v>
      </c>
      <c r="P2743" s="6">
        <v>141.0173</v>
      </c>
      <c r="Q2743" s="6">
        <v>0.1410173</v>
      </c>
      <c r="R2743" s="6">
        <v>1.105406</v>
      </c>
      <c r="S2743" s="6">
        <v>0.09295783</v>
      </c>
      <c r="T2743" s="7">
        <v>9.295783e-5</v>
      </c>
      <c r="U2743" s="6">
        <v>0.2980593</v>
      </c>
      <c r="V2743" s="6">
        <v>0.2235108</v>
      </c>
      <c r="W2743" s="7">
        <v>3.849081e-13</v>
      </c>
    </row>
    <row r="2744" spans="1:23">
      <c r="A2744" s="6"/>
      <c r="B2744" s="6" t="s">
        <v>75</v>
      </c>
      <c r="C2744" s="6">
        <v>11.25937</v>
      </c>
      <c r="D2744" s="6">
        <v>0.9342132</v>
      </c>
      <c r="E2744" s="6">
        <v>0.0009342132</v>
      </c>
      <c r="F2744" s="6">
        <v>234.8087</v>
      </c>
      <c r="G2744" s="6">
        <v>52.43798</v>
      </c>
      <c r="H2744" s="6">
        <v>0.05243798</v>
      </c>
      <c r="I2744" s="6">
        <v>1.006846</v>
      </c>
      <c r="J2744" s="6">
        <v>0.10253</v>
      </c>
      <c r="K2744" s="6">
        <v>0.00010253</v>
      </c>
      <c r="L2744" s="6">
        <v>11.86119</v>
      </c>
      <c r="M2744" s="6">
        <v>1.083313</v>
      </c>
      <c r="N2744" s="6">
        <v>0.001083313</v>
      </c>
      <c r="O2744" s="6">
        <v>258.4834</v>
      </c>
      <c r="P2744" s="6">
        <v>58.80056</v>
      </c>
      <c r="Q2744" s="6">
        <v>0.05880056</v>
      </c>
      <c r="R2744" s="6">
        <v>1.105103</v>
      </c>
      <c r="S2744" s="6">
        <v>0.08942444</v>
      </c>
      <c r="T2744" s="7">
        <v>8.942444e-5</v>
      </c>
      <c r="U2744" s="7">
        <v>3.510009e-37</v>
      </c>
      <c r="V2744" s="7">
        <v>1.68833e-19</v>
      </c>
      <c r="W2744" s="7">
        <v>6.784922e-126</v>
      </c>
    </row>
    <row r="2745" spans="1:23">
      <c r="A2745" s="6"/>
      <c r="B2745" s="6" t="s">
        <v>54</v>
      </c>
      <c r="C2745" s="6">
        <v>4.576258</v>
      </c>
      <c r="D2745" s="6">
        <v>0.4016266</v>
      </c>
      <c r="E2745" s="6">
        <v>0.0004016266</v>
      </c>
      <c r="F2745" s="6">
        <v>43.67654</v>
      </c>
      <c r="G2745" s="6">
        <v>11.16779</v>
      </c>
      <c r="H2745" s="6">
        <v>0.01116779</v>
      </c>
      <c r="I2745" s="6">
        <v>0.9270328</v>
      </c>
      <c r="J2745" s="6">
        <v>0.09902361</v>
      </c>
      <c r="K2745" s="7">
        <v>9.902361e-5</v>
      </c>
      <c r="L2745" s="6">
        <v>5.056391</v>
      </c>
      <c r="M2745" s="6">
        <v>0.5186416</v>
      </c>
      <c r="N2745" s="6">
        <v>0.0005186416</v>
      </c>
      <c r="O2745" s="6">
        <v>51.9974</v>
      </c>
      <c r="P2745" s="6">
        <v>13.44206</v>
      </c>
      <c r="Q2745" s="6">
        <v>0.01344206</v>
      </c>
      <c r="R2745" s="6">
        <v>1.100774</v>
      </c>
      <c r="S2745" s="6">
        <v>0.1016795</v>
      </c>
      <c r="T2745" s="6">
        <v>0.0001016795</v>
      </c>
      <c r="U2745" s="7">
        <v>1.340005e-92</v>
      </c>
      <c r="V2745" s="7">
        <v>6.708658e-43</v>
      </c>
      <c r="W2745" s="7">
        <v>3.458717e-223</v>
      </c>
    </row>
    <row r="2746" spans="1:23">
      <c r="A2746" s="6"/>
      <c r="B2746" s="6" t="s">
        <v>202</v>
      </c>
      <c r="C2746" s="6">
        <v>1312.976</v>
      </c>
      <c r="D2746" s="6">
        <v>118.0104</v>
      </c>
      <c r="E2746" s="6">
        <v>0.1180104</v>
      </c>
      <c r="F2746" s="6">
        <v>3531854</v>
      </c>
      <c r="G2746" s="6">
        <v>1246705</v>
      </c>
      <c r="H2746" s="6">
        <v>1246.705</v>
      </c>
      <c r="I2746" s="6">
        <v>1.023257</v>
      </c>
      <c r="J2746" s="6">
        <v>0.08776735</v>
      </c>
      <c r="K2746" s="7">
        <v>8.776735e-5</v>
      </c>
      <c r="L2746" s="6">
        <v>1387.342</v>
      </c>
      <c r="M2746" s="6">
        <v>139.136</v>
      </c>
      <c r="N2746" s="6">
        <v>0.139136</v>
      </c>
      <c r="O2746" s="6">
        <v>3797882</v>
      </c>
      <c r="P2746" s="6">
        <v>1297168</v>
      </c>
      <c r="Q2746" s="6">
        <v>1297.168</v>
      </c>
      <c r="R2746" s="6">
        <v>1.103861</v>
      </c>
      <c r="S2746" s="6">
        <v>0.09995193</v>
      </c>
      <c r="T2746" s="7">
        <v>9.995193e-5</v>
      </c>
      <c r="U2746" s="7">
        <v>4.639518e-32</v>
      </c>
      <c r="V2746" s="7">
        <v>9.305925e-8</v>
      </c>
      <c r="W2746" s="7">
        <v>2.766433e-87</v>
      </c>
    </row>
    <row r="2747" spans="1:23">
      <c r="A2747" s="6"/>
      <c r="B2747" s="6" t="s">
        <v>118</v>
      </c>
      <c r="C2747" s="6">
        <v>63.45727</v>
      </c>
      <c r="D2747" s="6">
        <v>4.963034</v>
      </c>
      <c r="E2747" s="6">
        <v>0.004963034</v>
      </c>
      <c r="F2747" s="6">
        <v>7405.349</v>
      </c>
      <c r="G2747" s="6">
        <v>1585.294</v>
      </c>
      <c r="H2747" s="6">
        <v>1.585294</v>
      </c>
      <c r="I2747" s="6">
        <v>0.9542516</v>
      </c>
      <c r="J2747" s="6">
        <v>0.08278025</v>
      </c>
      <c r="K2747" s="7">
        <v>8.278025e-5</v>
      </c>
      <c r="L2747" s="6">
        <v>69.49496</v>
      </c>
      <c r="M2747" s="6">
        <v>6.219509</v>
      </c>
      <c r="N2747" s="6">
        <v>0.006219509</v>
      </c>
      <c r="O2747" s="6">
        <v>8544.564</v>
      </c>
      <c r="P2747" s="6">
        <v>1819.311</v>
      </c>
      <c r="Q2747" s="6">
        <v>1.819311</v>
      </c>
      <c r="R2747" s="6">
        <v>1.100376</v>
      </c>
      <c r="S2747" s="6">
        <v>0.08639983</v>
      </c>
      <c r="T2747" s="7">
        <v>8.639983e-5</v>
      </c>
      <c r="U2747" s="7">
        <v>5.303864e-101</v>
      </c>
      <c r="V2747" s="7">
        <v>1.534795e-45</v>
      </c>
      <c r="W2747" s="7">
        <v>2.616586e-209</v>
      </c>
    </row>
    <row r="2748" spans="1:23">
      <c r="A2748" s="6"/>
      <c r="B2748" s="6" t="s">
        <v>41</v>
      </c>
      <c r="C2748" s="6">
        <v>4.416306</v>
      </c>
      <c r="D2748" s="6">
        <v>0.4606473</v>
      </c>
      <c r="E2748" s="6">
        <v>0.0004606473</v>
      </c>
      <c r="F2748" s="6">
        <v>46.75228</v>
      </c>
      <c r="G2748" s="6">
        <v>14.86478</v>
      </c>
      <c r="H2748" s="6">
        <v>0.01486478</v>
      </c>
      <c r="I2748" s="6">
        <v>0.9471182</v>
      </c>
      <c r="J2748" s="6">
        <v>0.09336692</v>
      </c>
      <c r="K2748" s="7">
        <v>9.336692e-5</v>
      </c>
      <c r="L2748" s="6">
        <v>4.98181</v>
      </c>
      <c r="M2748" s="6">
        <v>0.5461804</v>
      </c>
      <c r="N2748" s="6">
        <v>0.0005461804</v>
      </c>
      <c r="O2748" s="6">
        <v>54.44835</v>
      </c>
      <c r="P2748" s="6">
        <v>16.4833</v>
      </c>
      <c r="Q2748" s="6">
        <v>0.0164833</v>
      </c>
      <c r="R2748" s="6">
        <v>1.107906</v>
      </c>
      <c r="S2748" s="6">
        <v>0.1169937</v>
      </c>
      <c r="T2748" s="6">
        <v>0.0001169937</v>
      </c>
      <c r="U2748" s="7">
        <v>8.119693e-109</v>
      </c>
      <c r="V2748" s="7">
        <v>5.721651e-26</v>
      </c>
      <c r="W2748" s="7">
        <v>5.547046e-205</v>
      </c>
    </row>
    <row r="2749" spans="1:23">
      <c r="A2749" s="6"/>
      <c r="B2749" s="6" t="s">
        <v>111</v>
      </c>
      <c r="C2749" s="6">
        <v>6.002814</v>
      </c>
      <c r="D2749" s="6">
        <v>0.4501895</v>
      </c>
      <c r="E2749" s="6">
        <v>0.0004501895</v>
      </c>
      <c r="F2749" s="6">
        <v>64.2293</v>
      </c>
      <c r="G2749" s="6">
        <v>12.59713</v>
      </c>
      <c r="H2749" s="6">
        <v>0.01259713</v>
      </c>
      <c r="I2749" s="6">
        <v>1.042961</v>
      </c>
      <c r="J2749" s="6">
        <v>0.08478503</v>
      </c>
      <c r="K2749" s="7">
        <v>8.478503e-5</v>
      </c>
      <c r="L2749" s="6">
        <v>6.25746</v>
      </c>
      <c r="M2749" s="6">
        <v>0.5189413</v>
      </c>
      <c r="N2749" s="6">
        <v>0.0005189413</v>
      </c>
      <c r="O2749" s="6">
        <v>67.4265</v>
      </c>
      <c r="P2749" s="6">
        <v>12.16691</v>
      </c>
      <c r="Q2749" s="6">
        <v>0.01216691</v>
      </c>
      <c r="R2749" s="6">
        <v>1.097335</v>
      </c>
      <c r="S2749" s="6">
        <v>0.08321757</v>
      </c>
      <c r="T2749" s="7">
        <v>8.321757e-5</v>
      </c>
      <c r="U2749" s="7">
        <v>9.392722e-30</v>
      </c>
      <c r="V2749" s="7">
        <v>1.733184e-9</v>
      </c>
      <c r="W2749" s="7">
        <v>8.707485e-48</v>
      </c>
    </row>
    <row r="2750" spans="1:23">
      <c r="A2750" s="6"/>
      <c r="B2750" s="6" t="s">
        <v>66</v>
      </c>
      <c r="C2750" s="6">
        <v>5.764232</v>
      </c>
      <c r="D2750" s="6">
        <v>0.4822505</v>
      </c>
      <c r="E2750" s="6">
        <v>0.0004822505</v>
      </c>
      <c r="F2750" s="6">
        <v>59.90107</v>
      </c>
      <c r="G2750" s="6">
        <v>13.85019</v>
      </c>
      <c r="H2750" s="6">
        <v>0.01385019</v>
      </c>
      <c r="I2750" s="6">
        <v>0.8721596</v>
      </c>
      <c r="J2750" s="6">
        <v>0.08530497</v>
      </c>
      <c r="K2750" s="7">
        <v>8.530497e-5</v>
      </c>
      <c r="L2750" s="6">
        <v>6.588597</v>
      </c>
      <c r="M2750" s="6">
        <v>0.591474</v>
      </c>
      <c r="N2750" s="6">
        <v>0.000591474</v>
      </c>
      <c r="O2750" s="6">
        <v>75.41866</v>
      </c>
      <c r="P2750" s="6">
        <v>15.94019</v>
      </c>
      <c r="Q2750" s="6">
        <v>0.01594019</v>
      </c>
      <c r="R2750" s="6">
        <v>1.101453</v>
      </c>
      <c r="S2750" s="6">
        <v>0.09858939</v>
      </c>
      <c r="T2750" s="7">
        <v>9.858939e-5</v>
      </c>
      <c r="U2750" s="7">
        <v>2.075775e-171</v>
      </c>
      <c r="V2750" s="7">
        <v>7.583367e-95</v>
      </c>
      <c r="W2750" s="7">
        <v>5.88023e-284</v>
      </c>
    </row>
    <row r="2751" spans="1:23">
      <c r="A2751" s="6"/>
      <c r="B2751" s="6" t="s">
        <v>120</v>
      </c>
      <c r="C2751" s="6">
        <v>4.010891</v>
      </c>
      <c r="D2751" s="6">
        <v>0.2701283</v>
      </c>
      <c r="E2751" s="6">
        <v>0.0002701283</v>
      </c>
      <c r="F2751" s="6">
        <v>24.84258</v>
      </c>
      <c r="G2751" s="6">
        <v>3.753093</v>
      </c>
      <c r="H2751" s="6">
        <v>0.003753093</v>
      </c>
      <c r="I2751" s="6">
        <v>0.9926376</v>
      </c>
      <c r="J2751" s="6">
        <v>0.06853804</v>
      </c>
      <c r="K2751" s="7">
        <v>6.853804e-5</v>
      </c>
      <c r="L2751" s="6">
        <v>4.185003</v>
      </c>
      <c r="M2751" s="6">
        <v>0.3071624</v>
      </c>
      <c r="N2751" s="6">
        <v>0.0003071624</v>
      </c>
      <c r="O2751" s="6">
        <v>27.64698</v>
      </c>
      <c r="P2751" s="6">
        <v>4.385444</v>
      </c>
      <c r="Q2751" s="6">
        <v>0.004385444</v>
      </c>
      <c r="R2751" s="6">
        <v>1.10367</v>
      </c>
      <c r="S2751" s="6">
        <v>0.08218384</v>
      </c>
      <c r="T2751" s="7">
        <v>8.218384e-5</v>
      </c>
      <c r="U2751" s="7">
        <v>5.46705e-37</v>
      </c>
      <c r="V2751" s="7">
        <v>1.90256e-47</v>
      </c>
      <c r="W2751" s="7">
        <v>1.091449e-173</v>
      </c>
    </row>
    <row r="2752" spans="1:23">
      <c r="A2752" s="6"/>
      <c r="B2752" s="6" t="s">
        <v>305</v>
      </c>
      <c r="C2752" s="6">
        <v>644.1953</v>
      </c>
      <c r="D2752" s="6">
        <v>55.99627</v>
      </c>
      <c r="E2752" s="6">
        <v>0.05599627</v>
      </c>
      <c r="F2752" s="6">
        <v>846707.4</v>
      </c>
      <c r="G2752" s="6">
        <v>257157.9</v>
      </c>
      <c r="H2752" s="6">
        <v>257.1579</v>
      </c>
      <c r="I2752" s="6">
        <v>1.012018</v>
      </c>
      <c r="J2752" s="6">
        <v>0.1348618</v>
      </c>
      <c r="K2752" s="6">
        <v>0.0001348618</v>
      </c>
      <c r="L2752" s="6">
        <v>657.0069</v>
      </c>
      <c r="M2752" s="6">
        <v>68.83465</v>
      </c>
      <c r="N2752" s="6">
        <v>0.06883465</v>
      </c>
      <c r="O2752" s="6">
        <v>928245.2</v>
      </c>
      <c r="P2752" s="6">
        <v>294600.5</v>
      </c>
      <c r="Q2752" s="6">
        <v>294.6005</v>
      </c>
      <c r="R2752" s="6">
        <v>1.098806</v>
      </c>
      <c r="S2752" s="6">
        <v>0.1063941</v>
      </c>
      <c r="T2752" s="6">
        <v>0.0001063941</v>
      </c>
      <c r="U2752" s="7">
        <v>1.593701e-5</v>
      </c>
      <c r="V2752" s="7">
        <v>9.752496e-10</v>
      </c>
      <c r="W2752" s="7">
        <v>8.406643e-76</v>
      </c>
    </row>
    <row r="2753" spans="1:23">
      <c r="A2753" s="6"/>
      <c r="B2753" s="6" t="s">
        <v>187</v>
      </c>
      <c r="C2753" s="6">
        <v>95.79387</v>
      </c>
      <c r="D2753" s="6">
        <v>7.97609</v>
      </c>
      <c r="E2753" s="6">
        <v>0.00797609</v>
      </c>
      <c r="F2753" s="6">
        <v>17343.89</v>
      </c>
      <c r="G2753" s="6">
        <v>3872.286</v>
      </c>
      <c r="H2753" s="6">
        <v>3.872286</v>
      </c>
      <c r="I2753" s="6">
        <v>1.023805</v>
      </c>
      <c r="J2753" s="6">
        <v>0.0798809</v>
      </c>
      <c r="K2753" s="7">
        <v>7.98809e-5</v>
      </c>
      <c r="L2753" s="6">
        <v>100.3557</v>
      </c>
      <c r="M2753" s="6">
        <v>9.316335</v>
      </c>
      <c r="N2753" s="6">
        <v>0.009316335</v>
      </c>
      <c r="O2753" s="6">
        <v>18675.97</v>
      </c>
      <c r="P2753" s="6">
        <v>4303.258</v>
      </c>
      <c r="Q2753" s="6">
        <v>4.303258</v>
      </c>
      <c r="R2753" s="6">
        <v>1.100499</v>
      </c>
      <c r="S2753" s="6">
        <v>0.08719726</v>
      </c>
      <c r="T2753" s="7">
        <v>8.719726e-5</v>
      </c>
      <c r="U2753" s="7">
        <v>3.954539e-29</v>
      </c>
      <c r="V2753" s="7">
        <v>6.822352e-12</v>
      </c>
      <c r="W2753" s="7">
        <v>7.575115e-87</v>
      </c>
    </row>
    <row r="2754" spans="1:23">
      <c r="A2754" s="6"/>
      <c r="B2754" s="6" t="s">
        <v>174</v>
      </c>
      <c r="C2754" s="6">
        <v>62.44304</v>
      </c>
      <c r="D2754" s="6">
        <v>4.517851</v>
      </c>
      <c r="E2754" s="6">
        <v>0.004517851</v>
      </c>
      <c r="F2754" s="6">
        <v>6828.905</v>
      </c>
      <c r="G2754" s="6">
        <v>1206.641</v>
      </c>
      <c r="H2754" s="6">
        <v>1.206641</v>
      </c>
      <c r="I2754" s="6">
        <v>1.036972</v>
      </c>
      <c r="J2754" s="6">
        <v>0.07600639</v>
      </c>
      <c r="K2754" s="7">
        <v>7.600639e-5</v>
      </c>
      <c r="L2754" s="6">
        <v>65.11231</v>
      </c>
      <c r="M2754" s="6">
        <v>5.215638</v>
      </c>
      <c r="N2754" s="6">
        <v>0.005215638</v>
      </c>
      <c r="O2754" s="6">
        <v>7239.701</v>
      </c>
      <c r="P2754" s="6">
        <v>1268.452</v>
      </c>
      <c r="Q2754" s="6">
        <v>1.268452</v>
      </c>
      <c r="R2754" s="6">
        <v>1.09965</v>
      </c>
      <c r="S2754" s="6">
        <v>0.08195114</v>
      </c>
      <c r="T2754" s="7">
        <v>8.195114e-5</v>
      </c>
      <c r="U2754" s="7">
        <v>5.10984e-30</v>
      </c>
      <c r="V2754" s="7">
        <v>7.780301e-13</v>
      </c>
      <c r="W2754" s="7">
        <v>4.545108e-70</v>
      </c>
    </row>
    <row r="2755" spans="1:23">
      <c r="A2755" s="6"/>
      <c r="B2755" s="6" t="s">
        <v>76</v>
      </c>
      <c r="C2755" s="6">
        <v>7.002382</v>
      </c>
      <c r="D2755" s="6">
        <v>0.6785964</v>
      </c>
      <c r="E2755" s="6">
        <v>0.0006785964</v>
      </c>
      <c r="F2755" s="6">
        <v>110.9334</v>
      </c>
      <c r="G2755" s="6">
        <v>30.22498</v>
      </c>
      <c r="H2755" s="6">
        <v>0.03022498</v>
      </c>
      <c r="I2755" s="6">
        <v>0.9848614</v>
      </c>
      <c r="J2755" s="6">
        <v>0.1182249</v>
      </c>
      <c r="K2755" s="6">
        <v>0.0001182249</v>
      </c>
      <c r="L2755" s="6">
        <v>7.479587</v>
      </c>
      <c r="M2755" s="6">
        <v>0.8057333</v>
      </c>
      <c r="N2755" s="6">
        <v>0.0008057333</v>
      </c>
      <c r="O2755" s="6">
        <v>123.9088</v>
      </c>
      <c r="P2755" s="6">
        <v>33.16441</v>
      </c>
      <c r="Q2755" s="6">
        <v>0.03316441</v>
      </c>
      <c r="R2755" s="6">
        <v>1.097714</v>
      </c>
      <c r="S2755" s="6">
        <v>0.1015338</v>
      </c>
      <c r="T2755" s="6">
        <v>0.0001015338</v>
      </c>
      <c r="U2755" s="7">
        <v>5.127359e-42</v>
      </c>
      <c r="V2755" s="7">
        <v>2.872075e-19</v>
      </c>
      <c r="W2755" s="7">
        <v>3.450945e-137</v>
      </c>
    </row>
    <row r="2756" spans="1:23">
      <c r="A2756" s="6"/>
      <c r="B2756" s="6" t="s">
        <v>168</v>
      </c>
      <c r="C2756" s="6">
        <v>19.26865</v>
      </c>
      <c r="D2756" s="6">
        <v>1.795836</v>
      </c>
      <c r="E2756" s="6">
        <v>0.001795836</v>
      </c>
      <c r="F2756" s="6">
        <v>868.3745</v>
      </c>
      <c r="G2756" s="6">
        <v>257.3617</v>
      </c>
      <c r="H2756" s="6">
        <v>0.2573617</v>
      </c>
      <c r="I2756" s="6">
        <v>1.091231</v>
      </c>
      <c r="J2756" s="6">
        <v>0.1283568</v>
      </c>
      <c r="K2756" s="6">
        <v>0.0001283568</v>
      </c>
      <c r="L2756" s="6">
        <v>19.95589</v>
      </c>
      <c r="M2756" s="6">
        <v>2.213724</v>
      </c>
      <c r="N2756" s="6">
        <v>0.002213724</v>
      </c>
      <c r="O2756" s="6">
        <v>887.174</v>
      </c>
      <c r="P2756" s="6">
        <v>272.4911</v>
      </c>
      <c r="Q2756" s="6">
        <v>0.2724911</v>
      </c>
      <c r="R2756" s="6">
        <v>1.108485</v>
      </c>
      <c r="S2756" s="6">
        <v>0.1084989</v>
      </c>
      <c r="T2756" s="6">
        <v>0.0001084989</v>
      </c>
      <c r="U2756" s="7">
        <v>9.904563e-13</v>
      </c>
      <c r="V2756" s="6">
        <v>0.1438379</v>
      </c>
      <c r="W2756" s="7">
        <v>1.306217e-12</v>
      </c>
    </row>
    <row r="2757" spans="1:23">
      <c r="A2757" s="6"/>
      <c r="B2757" s="6" t="s">
        <v>162</v>
      </c>
      <c r="C2757" s="6">
        <v>66.37416</v>
      </c>
      <c r="D2757" s="6">
        <v>5.566522</v>
      </c>
      <c r="E2757" s="6">
        <v>0.005566522</v>
      </c>
      <c r="F2757" s="6">
        <v>8831.741</v>
      </c>
      <c r="G2757" s="6">
        <v>2261.301</v>
      </c>
      <c r="H2757" s="6">
        <v>2.261301</v>
      </c>
      <c r="I2757" s="6">
        <v>1.056876</v>
      </c>
      <c r="J2757" s="6">
        <v>0.1040881</v>
      </c>
      <c r="K2757" s="6">
        <v>0.0001040881</v>
      </c>
      <c r="L2757" s="6">
        <v>67.81237</v>
      </c>
      <c r="M2757" s="6">
        <v>7.00751</v>
      </c>
      <c r="N2757" s="6">
        <v>0.00700751</v>
      </c>
      <c r="O2757" s="6">
        <v>9355.856</v>
      </c>
      <c r="P2757" s="6">
        <v>2528.801</v>
      </c>
      <c r="Q2757" s="6">
        <v>2.528801</v>
      </c>
      <c r="R2757" s="6">
        <v>1.112987</v>
      </c>
      <c r="S2757" s="6">
        <v>0.09550517</v>
      </c>
      <c r="T2757" s="7">
        <v>9.550517e-5</v>
      </c>
      <c r="U2757" s="7">
        <v>9.036594e-7</v>
      </c>
      <c r="V2757" s="7">
        <v>2.346507e-6</v>
      </c>
      <c r="W2757" s="7">
        <v>9.908718e-53</v>
      </c>
    </row>
    <row r="2758" spans="1:23">
      <c r="A2758" s="6"/>
      <c r="B2758" s="6" t="s">
        <v>135</v>
      </c>
      <c r="C2758" s="6">
        <v>180.8023</v>
      </c>
      <c r="D2758" s="6">
        <v>12.49038</v>
      </c>
      <c r="E2758" s="6">
        <v>0.01249038</v>
      </c>
      <c r="F2758" s="6">
        <v>53555.9</v>
      </c>
      <c r="G2758" s="6">
        <v>9244.149</v>
      </c>
      <c r="H2758" s="6">
        <v>9.244149</v>
      </c>
      <c r="I2758" s="6">
        <v>1.06265</v>
      </c>
      <c r="J2758" s="6">
        <v>0.07271651</v>
      </c>
      <c r="K2758" s="7">
        <v>7.271651e-5</v>
      </c>
      <c r="L2758" s="6">
        <v>185.1706</v>
      </c>
      <c r="M2758" s="6">
        <v>14.25375</v>
      </c>
      <c r="N2758" s="6">
        <v>0.01425375</v>
      </c>
      <c r="O2758" s="6">
        <v>55311.4</v>
      </c>
      <c r="P2758" s="6">
        <v>9505.778</v>
      </c>
      <c r="Q2758" s="6">
        <v>9.505778</v>
      </c>
      <c r="R2758" s="6">
        <v>1.098286</v>
      </c>
      <c r="S2758" s="6">
        <v>0.08683575</v>
      </c>
      <c r="T2758" s="7">
        <v>8.683575e-5</v>
      </c>
      <c r="U2758" s="7">
        <v>8.232533e-13</v>
      </c>
      <c r="V2758" s="7">
        <v>2.30591e-5</v>
      </c>
      <c r="W2758" s="7">
        <v>1.61627e-23</v>
      </c>
    </row>
    <row r="2759" spans="1:23">
      <c r="A2759" s="6"/>
      <c r="B2759" s="6" t="s">
        <v>304</v>
      </c>
      <c r="C2759" s="6">
        <v>4.832208</v>
      </c>
      <c r="D2759" s="6">
        <v>0.3762811</v>
      </c>
      <c r="E2759" s="6">
        <v>0.0003762811</v>
      </c>
      <c r="F2759" s="6">
        <v>43.94246</v>
      </c>
      <c r="G2759" s="6">
        <v>9.537602</v>
      </c>
      <c r="H2759" s="6">
        <v>0.009537602</v>
      </c>
      <c r="I2759" s="6">
        <v>0.9600964</v>
      </c>
      <c r="J2759" s="6">
        <v>0.08998072</v>
      </c>
      <c r="K2759" s="7">
        <v>8.998072e-5</v>
      </c>
      <c r="L2759" s="6">
        <v>5.184696</v>
      </c>
      <c r="M2759" s="6">
        <v>0.4669193</v>
      </c>
      <c r="N2759" s="6">
        <v>0.0004669193</v>
      </c>
      <c r="O2759" s="6">
        <v>50.54186</v>
      </c>
      <c r="P2759" s="6">
        <v>10.80149</v>
      </c>
      <c r="Q2759" s="6">
        <v>0.01080149</v>
      </c>
      <c r="R2759" s="6">
        <v>1.103871</v>
      </c>
      <c r="S2759" s="6">
        <v>0.09355013</v>
      </c>
      <c r="T2759" s="7">
        <v>9.355013e-5</v>
      </c>
      <c r="U2759" s="7">
        <v>4.841696e-65</v>
      </c>
      <c r="V2759" s="7">
        <v>6.09699e-41</v>
      </c>
      <c r="W2759" s="7">
        <v>4.327544e-193</v>
      </c>
    </row>
    <row r="2760" spans="1:23">
      <c r="A2760" s="6"/>
      <c r="B2760" s="6" t="s">
        <v>222</v>
      </c>
      <c r="C2760" s="6">
        <v>6.896391</v>
      </c>
      <c r="D2760" s="6">
        <v>0.6182472</v>
      </c>
      <c r="E2760" s="6">
        <v>0.0006182472</v>
      </c>
      <c r="F2760" s="6">
        <v>103.7789</v>
      </c>
      <c r="G2760" s="6">
        <v>29.92896</v>
      </c>
      <c r="H2760" s="6">
        <v>0.02992896</v>
      </c>
      <c r="I2760" s="6">
        <v>0.9650833</v>
      </c>
      <c r="J2760" s="6">
        <v>0.085796</v>
      </c>
      <c r="K2760" s="7">
        <v>8.5796e-5</v>
      </c>
      <c r="L2760" s="6">
        <v>7.737086</v>
      </c>
      <c r="M2760" s="6">
        <v>0.7724052</v>
      </c>
      <c r="N2760" s="6">
        <v>0.0007724052</v>
      </c>
      <c r="O2760" s="6">
        <v>118.2421</v>
      </c>
      <c r="P2760" s="6">
        <v>32.66705</v>
      </c>
      <c r="Q2760" s="6">
        <v>0.03266705</v>
      </c>
      <c r="R2760" s="6">
        <v>1.103072</v>
      </c>
      <c r="S2760" s="6">
        <v>0.1011301</v>
      </c>
      <c r="T2760" s="6">
        <v>0.0001011301</v>
      </c>
      <c r="U2760" s="7">
        <v>1.731414e-121</v>
      </c>
      <c r="V2760" s="7">
        <v>2.376154e-23</v>
      </c>
      <c r="W2760" s="7">
        <v>2.00286e-190</v>
      </c>
    </row>
    <row r="2761" spans="1:23">
      <c r="A2761" s="6"/>
      <c r="B2761" s="6" t="s">
        <v>197</v>
      </c>
      <c r="C2761" s="6">
        <v>4.853635</v>
      </c>
      <c r="D2761" s="6">
        <v>0.3886682</v>
      </c>
      <c r="E2761" s="6">
        <v>0.0003886682</v>
      </c>
      <c r="F2761" s="6">
        <v>41.55393</v>
      </c>
      <c r="G2761" s="6">
        <v>7.667772</v>
      </c>
      <c r="H2761" s="6">
        <v>0.007667772</v>
      </c>
      <c r="I2761" s="6">
        <v>0.9323288</v>
      </c>
      <c r="J2761" s="6">
        <v>0.06410987</v>
      </c>
      <c r="K2761" s="7">
        <v>6.410987e-5</v>
      </c>
      <c r="L2761" s="6">
        <v>5.292067</v>
      </c>
      <c r="M2761" s="6">
        <v>0.4662638</v>
      </c>
      <c r="N2761" s="6">
        <v>0.0004662638</v>
      </c>
      <c r="O2761" s="6">
        <v>48.9601</v>
      </c>
      <c r="P2761" s="6">
        <v>9.276689</v>
      </c>
      <c r="Q2761" s="6">
        <v>0.009276689</v>
      </c>
      <c r="R2761" s="6">
        <v>1.098155</v>
      </c>
      <c r="S2761" s="6">
        <v>0.08698678</v>
      </c>
      <c r="T2761" s="7">
        <v>8.698678e-5</v>
      </c>
      <c r="U2761" s="7">
        <v>5.425882e-93</v>
      </c>
      <c r="V2761" s="7">
        <v>1.017768e-70</v>
      </c>
      <c r="W2761" s="7">
        <v>6.03581e-258</v>
      </c>
    </row>
    <row r="2762" spans="1:23">
      <c r="A2762" s="6"/>
      <c r="B2762" s="6" t="s">
        <v>47</v>
      </c>
      <c r="C2762" s="6">
        <v>12.65095</v>
      </c>
      <c r="D2762" s="6">
        <v>1.155178</v>
      </c>
      <c r="E2762" s="6">
        <v>0.001155178</v>
      </c>
      <c r="F2762" s="6">
        <v>348.0351</v>
      </c>
      <c r="G2762" s="6">
        <v>83.44105</v>
      </c>
      <c r="H2762" s="6">
        <v>0.08344105</v>
      </c>
      <c r="I2762" s="6">
        <v>1.064759</v>
      </c>
      <c r="J2762" s="6">
        <v>0.1273288</v>
      </c>
      <c r="K2762" s="6">
        <v>0.0001273288</v>
      </c>
      <c r="L2762" s="6">
        <v>13.04666</v>
      </c>
      <c r="M2762" s="6">
        <v>1.286223</v>
      </c>
      <c r="N2762" s="6">
        <v>0.001286223</v>
      </c>
      <c r="O2762" s="6">
        <v>358.9963</v>
      </c>
      <c r="P2762" s="6">
        <v>88.71469</v>
      </c>
      <c r="Q2762" s="6">
        <v>0.08871469</v>
      </c>
      <c r="R2762" s="6">
        <v>1.091896</v>
      </c>
      <c r="S2762" s="6">
        <v>0.08824743</v>
      </c>
      <c r="T2762" s="7">
        <v>8.824743e-5</v>
      </c>
      <c r="U2762" s="7">
        <v>1.428333e-11</v>
      </c>
      <c r="V2762" s="6">
        <v>0.003726741</v>
      </c>
      <c r="W2762" s="7">
        <v>1.840761e-20</v>
      </c>
    </row>
    <row r="2763" spans="1:23">
      <c r="A2763" s="6"/>
      <c r="B2763" s="6" t="s">
        <v>282</v>
      </c>
      <c r="C2763" s="6">
        <v>212.269</v>
      </c>
      <c r="D2763" s="6">
        <v>18.82072</v>
      </c>
      <c r="E2763" s="6">
        <v>0.01882072</v>
      </c>
      <c r="F2763" s="6">
        <v>91717.19</v>
      </c>
      <c r="G2763" s="6">
        <v>21712.48</v>
      </c>
      <c r="H2763" s="6">
        <v>21.71248</v>
      </c>
      <c r="I2763" s="6">
        <v>1.067283</v>
      </c>
      <c r="J2763" s="6">
        <v>0.1027023</v>
      </c>
      <c r="K2763" s="6">
        <v>0.0001027023</v>
      </c>
      <c r="L2763" s="6">
        <v>219.2433</v>
      </c>
      <c r="M2763" s="6">
        <v>22.13592</v>
      </c>
      <c r="N2763" s="6">
        <v>0.02213592</v>
      </c>
      <c r="O2763" s="6">
        <v>94905.16</v>
      </c>
      <c r="P2763" s="6">
        <v>23082.86</v>
      </c>
      <c r="Q2763" s="6">
        <v>23.08286</v>
      </c>
      <c r="R2763" s="6">
        <v>1.101241</v>
      </c>
      <c r="S2763" s="6">
        <v>0.08963842</v>
      </c>
      <c r="T2763" s="7">
        <v>8.963842e-5</v>
      </c>
      <c r="U2763" s="7">
        <v>5.812443e-12</v>
      </c>
      <c r="V2763" s="6">
        <v>0.002671797</v>
      </c>
      <c r="W2763" s="7">
        <v>4.108442e-28</v>
      </c>
    </row>
    <row r="2764" spans="1:23">
      <c r="A2764" s="6"/>
      <c r="B2764" s="6" t="s">
        <v>170</v>
      </c>
      <c r="C2764" s="6">
        <v>146.7068</v>
      </c>
      <c r="D2764" s="6">
        <v>9.20351</v>
      </c>
      <c r="E2764" s="6">
        <v>0.00920351</v>
      </c>
      <c r="F2764" s="6">
        <v>32848.99</v>
      </c>
      <c r="G2764" s="6">
        <v>4390.78</v>
      </c>
      <c r="H2764" s="6">
        <v>4.39078</v>
      </c>
      <c r="I2764" s="6">
        <v>1.055078</v>
      </c>
      <c r="J2764" s="6">
        <v>0.07279402</v>
      </c>
      <c r="K2764" s="7">
        <v>7.279402e-5</v>
      </c>
      <c r="L2764" s="6">
        <v>149.7833</v>
      </c>
      <c r="M2764" s="6">
        <v>10.3218</v>
      </c>
      <c r="N2764" s="6">
        <v>0.0103218</v>
      </c>
      <c r="O2764" s="6">
        <v>34382.82</v>
      </c>
      <c r="P2764" s="6">
        <v>4820.335</v>
      </c>
      <c r="Q2764" s="6">
        <v>4.820335</v>
      </c>
      <c r="R2764" s="6">
        <v>1.103632</v>
      </c>
      <c r="S2764" s="6">
        <v>0.08148875</v>
      </c>
      <c r="T2764" s="7">
        <v>8.148875e-5</v>
      </c>
      <c r="U2764" s="7">
        <v>5.507567e-12</v>
      </c>
      <c r="V2764" s="7">
        <v>2.209042e-13</v>
      </c>
      <c r="W2764" s="7">
        <v>2.098032e-44</v>
      </c>
    </row>
    <row r="2765" spans="1:23">
      <c r="A2765" s="6"/>
      <c r="B2765" s="6" t="s">
        <v>115</v>
      </c>
      <c r="C2765" s="6">
        <v>49.59845</v>
      </c>
      <c r="D2765" s="6">
        <v>4.904388</v>
      </c>
      <c r="E2765" s="6">
        <v>0.004904388</v>
      </c>
      <c r="F2765" s="6">
        <v>6050.539</v>
      </c>
      <c r="G2765" s="6">
        <v>2162.911</v>
      </c>
      <c r="H2765" s="6">
        <v>2.162911</v>
      </c>
      <c r="I2765" s="6">
        <v>0.880318</v>
      </c>
      <c r="J2765" s="6">
        <v>0.1208733</v>
      </c>
      <c r="K2765" s="6">
        <v>0.0001208733</v>
      </c>
      <c r="L2765" s="6">
        <v>58.35994</v>
      </c>
      <c r="M2765" s="6">
        <v>6.62475</v>
      </c>
      <c r="N2765" s="6">
        <v>0.00662475</v>
      </c>
      <c r="O2765" s="6">
        <v>7547.169</v>
      </c>
      <c r="P2765" s="6">
        <v>2568.928</v>
      </c>
      <c r="Q2765" s="6">
        <v>2.568928</v>
      </c>
      <c r="R2765" s="6">
        <v>1.10294</v>
      </c>
      <c r="S2765" s="6">
        <v>0.1266362</v>
      </c>
      <c r="T2765" s="6">
        <v>0.0001266362</v>
      </c>
      <c r="U2765" s="7">
        <v>4.17223e-169</v>
      </c>
      <c r="V2765" s="7">
        <v>3.050672e-38</v>
      </c>
      <c r="W2765" s="7">
        <v>3.630056e-231</v>
      </c>
    </row>
    <row r="2766" spans="1:23">
      <c r="A2766" s="6"/>
      <c r="B2766" s="6" t="s">
        <v>323</v>
      </c>
      <c r="C2766" s="6">
        <v>1134.343</v>
      </c>
      <c r="D2766" s="6">
        <v>88.87186</v>
      </c>
      <c r="E2766" s="6">
        <v>0.08887186</v>
      </c>
      <c r="F2766" s="6">
        <v>2379129</v>
      </c>
      <c r="G2766" s="6">
        <v>468741.2</v>
      </c>
      <c r="H2766" s="6">
        <v>468.7412</v>
      </c>
      <c r="I2766" s="6">
        <v>1.055661</v>
      </c>
      <c r="J2766" s="6">
        <v>0.09675098</v>
      </c>
      <c r="K2766" s="7">
        <v>9.675098e-5</v>
      </c>
      <c r="L2766" s="6">
        <v>1179.749</v>
      </c>
      <c r="M2766" s="6">
        <v>104.1545</v>
      </c>
      <c r="N2766" s="6">
        <v>0.1041545</v>
      </c>
      <c r="O2766" s="6">
        <v>2486534</v>
      </c>
      <c r="P2766" s="6">
        <v>514593.4</v>
      </c>
      <c r="Q2766" s="6">
        <v>514.5934</v>
      </c>
      <c r="R2766" s="6">
        <v>1.099379</v>
      </c>
      <c r="S2766" s="6">
        <v>0.08419251</v>
      </c>
      <c r="T2766" s="7">
        <v>8.419251e-5</v>
      </c>
      <c r="U2766" s="7">
        <v>1.661954e-24</v>
      </c>
      <c r="V2766" s="7">
        <v>1.648987e-6</v>
      </c>
      <c r="W2766" s="7">
        <v>1.417075e-41</v>
      </c>
    </row>
    <row r="2767" spans="1:23">
      <c r="A2767" s="6"/>
      <c r="B2767" s="6" t="s">
        <v>180</v>
      </c>
      <c r="C2767" s="6">
        <v>5.923896</v>
      </c>
      <c r="D2767" s="6">
        <v>0.5455319</v>
      </c>
      <c r="E2767" s="6">
        <v>0.0005455319</v>
      </c>
      <c r="F2767" s="6">
        <v>79.19935</v>
      </c>
      <c r="G2767" s="6">
        <v>27.72557</v>
      </c>
      <c r="H2767" s="6">
        <v>0.02772557</v>
      </c>
      <c r="I2767" s="6">
        <v>1.04109</v>
      </c>
      <c r="J2767" s="6">
        <v>0.101184</v>
      </c>
      <c r="K2767" s="6">
        <v>0.000101184</v>
      </c>
      <c r="L2767" s="6">
        <v>6.236703</v>
      </c>
      <c r="M2767" s="6">
        <v>0.6775201</v>
      </c>
      <c r="N2767" s="6">
        <v>0.0006775201</v>
      </c>
      <c r="O2767" s="6">
        <v>84.87395</v>
      </c>
      <c r="P2767" s="6">
        <v>29.90417</v>
      </c>
      <c r="Q2767" s="6">
        <v>0.02990417</v>
      </c>
      <c r="R2767" s="6">
        <v>1.113001</v>
      </c>
      <c r="S2767" s="6">
        <v>0.1123631</v>
      </c>
      <c r="T2767" s="6">
        <v>0.0001123631</v>
      </c>
      <c r="U2767" s="7">
        <v>1.165674e-26</v>
      </c>
      <c r="V2767" s="7">
        <v>2.085464e-5</v>
      </c>
      <c r="W2767" s="7">
        <v>4.754592e-68</v>
      </c>
    </row>
    <row r="2768" spans="1:23">
      <c r="A2768" s="6"/>
      <c r="B2768" s="6" t="s">
        <v>175</v>
      </c>
      <c r="C2768" s="6">
        <v>671.9842</v>
      </c>
      <c r="D2768" s="6">
        <v>62.2341</v>
      </c>
      <c r="E2768" s="6">
        <v>0.0622341</v>
      </c>
      <c r="F2768" s="6">
        <v>935076.6</v>
      </c>
      <c r="G2768" s="6">
        <v>218786.8</v>
      </c>
      <c r="H2768" s="6">
        <v>218.7868</v>
      </c>
      <c r="I2768" s="6">
        <v>0.9376607</v>
      </c>
      <c r="J2768" s="6">
        <v>0.09078829</v>
      </c>
      <c r="K2768" s="7">
        <v>9.078829e-5</v>
      </c>
      <c r="L2768" s="6">
        <v>757.5413</v>
      </c>
      <c r="M2768" s="6">
        <v>78.20705</v>
      </c>
      <c r="N2768" s="6">
        <v>0.07820705</v>
      </c>
      <c r="O2768" s="6">
        <v>1104540</v>
      </c>
      <c r="P2768" s="6">
        <v>259032.6</v>
      </c>
      <c r="Q2768" s="6">
        <v>259.0326</v>
      </c>
      <c r="R2768" s="6">
        <v>1.106191</v>
      </c>
      <c r="S2768" s="6">
        <v>0.09991004</v>
      </c>
      <c r="T2768" s="7">
        <v>9.991004e-5</v>
      </c>
      <c r="U2768" s="7">
        <v>6.926456e-123</v>
      </c>
      <c r="V2768" s="7">
        <v>4.418872e-49</v>
      </c>
      <c r="W2768" s="7">
        <v>3.656388e-222</v>
      </c>
    </row>
    <row r="2769" spans="1:23">
      <c r="A2769" s="6"/>
      <c r="B2769" s="6" t="s">
        <v>221</v>
      </c>
      <c r="C2769" s="6">
        <v>17.64576</v>
      </c>
      <c r="D2769" s="6">
        <v>1.48126</v>
      </c>
      <c r="E2769" s="6">
        <v>0.00148126</v>
      </c>
      <c r="F2769" s="6">
        <v>637.3927</v>
      </c>
      <c r="G2769" s="6">
        <v>178.3304</v>
      </c>
      <c r="H2769" s="6">
        <v>0.1783304</v>
      </c>
      <c r="I2769" s="6">
        <v>1.079091</v>
      </c>
      <c r="J2769" s="6">
        <v>0.1075584</v>
      </c>
      <c r="K2769" s="6">
        <v>0.0001075584</v>
      </c>
      <c r="L2769" s="6">
        <v>18.10858</v>
      </c>
      <c r="M2769" s="6">
        <v>1.796327</v>
      </c>
      <c r="N2769" s="6">
        <v>0.001796327</v>
      </c>
      <c r="O2769" s="6">
        <v>656.3049</v>
      </c>
      <c r="P2769" s="6">
        <v>192.3553</v>
      </c>
      <c r="Q2769" s="6">
        <v>0.1923553</v>
      </c>
      <c r="R2769" s="6">
        <v>1.105485</v>
      </c>
      <c r="S2769" s="6">
        <v>0.09381514</v>
      </c>
      <c r="T2769" s="7">
        <v>9.381514e-5</v>
      </c>
      <c r="U2769" s="7">
        <v>3.143705e-9</v>
      </c>
      <c r="V2769" s="6">
        <v>0.0443409</v>
      </c>
      <c r="W2769" s="7">
        <v>6.756277e-20</v>
      </c>
    </row>
    <row r="2770" spans="1:23">
      <c r="A2770" s="6"/>
      <c r="B2770" s="6" t="s">
        <v>280</v>
      </c>
      <c r="C2770" s="6">
        <v>20.17906</v>
      </c>
      <c r="D2770" s="6">
        <v>1.766567</v>
      </c>
      <c r="E2770" s="6">
        <v>0.001766567</v>
      </c>
      <c r="F2770" s="6">
        <v>849.9767</v>
      </c>
      <c r="G2770" s="6">
        <v>266.3673</v>
      </c>
      <c r="H2770" s="6">
        <v>0.2663673</v>
      </c>
      <c r="I2770" s="6">
        <v>1.067236</v>
      </c>
      <c r="J2770" s="6">
        <v>0.1060661</v>
      </c>
      <c r="K2770" s="6">
        <v>0.0001060661</v>
      </c>
      <c r="L2770" s="6">
        <v>20.78264</v>
      </c>
      <c r="M2770" s="6">
        <v>2.099678</v>
      </c>
      <c r="N2770" s="6">
        <v>0.002099678</v>
      </c>
      <c r="O2770" s="6">
        <v>881.1128</v>
      </c>
      <c r="P2770" s="6">
        <v>271.9296</v>
      </c>
      <c r="Q2770" s="6">
        <v>0.2719296</v>
      </c>
      <c r="R2770" s="6">
        <v>1.106172</v>
      </c>
      <c r="S2770" s="6">
        <v>0.0990806</v>
      </c>
      <c r="T2770" s="7">
        <v>9.90806e-5</v>
      </c>
      <c r="U2770" s="7">
        <v>3.474779e-11</v>
      </c>
      <c r="V2770" s="6">
        <v>0.00942543</v>
      </c>
      <c r="W2770" s="7">
        <v>2.946349e-27</v>
      </c>
    </row>
    <row r="2771" spans="1:23">
      <c r="A2771" s="6"/>
      <c r="B2771" s="6" t="s">
        <v>194</v>
      </c>
      <c r="C2771" s="6">
        <v>2.748839</v>
      </c>
      <c r="D2771" s="6">
        <v>0.231523</v>
      </c>
      <c r="E2771" s="6">
        <v>0.000231523</v>
      </c>
      <c r="F2771" s="6">
        <v>15.26392</v>
      </c>
      <c r="G2771" s="6">
        <v>4.246114</v>
      </c>
      <c r="H2771" s="6">
        <v>0.004246114</v>
      </c>
      <c r="I2771" s="6">
        <v>1.050776</v>
      </c>
      <c r="J2771" s="6">
        <v>0.09696495</v>
      </c>
      <c r="K2771" s="7">
        <v>9.696495e-5</v>
      </c>
      <c r="L2771" s="6">
        <v>2.82671</v>
      </c>
      <c r="M2771" s="6">
        <v>0.2783452</v>
      </c>
      <c r="N2771" s="6">
        <v>0.0002783452</v>
      </c>
      <c r="O2771" s="6">
        <v>16.09897</v>
      </c>
      <c r="P2771" s="6">
        <v>4.573108</v>
      </c>
      <c r="Q2771" s="6">
        <v>0.004573108</v>
      </c>
      <c r="R2771" s="6">
        <v>1.105082</v>
      </c>
      <c r="S2771" s="6">
        <v>0.09468873</v>
      </c>
      <c r="T2771" s="7">
        <v>9.468873e-5</v>
      </c>
      <c r="U2771" s="7">
        <v>9.37137e-11</v>
      </c>
      <c r="V2771" s="7">
        <v>6.309806e-5</v>
      </c>
      <c r="W2771" s="7">
        <v>6.368342e-54</v>
      </c>
    </row>
    <row r="2772" spans="1:23">
      <c r="A2772" s="6"/>
      <c r="B2772" s="6" t="s">
        <v>110</v>
      </c>
      <c r="C2772" s="6">
        <v>2.993596</v>
      </c>
      <c r="D2772" s="6">
        <v>0.2655486</v>
      </c>
      <c r="E2772" s="6">
        <v>0.0002655486</v>
      </c>
      <c r="F2772" s="6">
        <v>19.00308</v>
      </c>
      <c r="G2772" s="6">
        <v>5.949089</v>
      </c>
      <c r="H2772" s="6">
        <v>0.005949089</v>
      </c>
      <c r="I2772" s="6">
        <v>1.072624</v>
      </c>
      <c r="J2772" s="6">
        <v>0.09220351</v>
      </c>
      <c r="K2772" s="7">
        <v>9.220351e-5</v>
      </c>
      <c r="L2772" s="6">
        <v>3.07041</v>
      </c>
      <c r="M2772" s="6">
        <v>0.3144988</v>
      </c>
      <c r="N2772" s="6">
        <v>0.0003144988</v>
      </c>
      <c r="O2772" s="6">
        <v>19.71375</v>
      </c>
      <c r="P2772" s="6">
        <v>6.290723</v>
      </c>
      <c r="Q2772" s="6">
        <v>0.006290723</v>
      </c>
      <c r="R2772" s="6">
        <v>1.10902</v>
      </c>
      <c r="S2772" s="6">
        <v>0.09290872</v>
      </c>
      <c r="T2772" s="7">
        <v>9.290872e-5</v>
      </c>
      <c r="U2772" s="7">
        <v>4.953759e-9</v>
      </c>
      <c r="V2772" s="6">
        <v>0.01347051</v>
      </c>
      <c r="W2772" s="7">
        <v>1.14482e-27</v>
      </c>
    </row>
    <row r="2773" spans="1:23">
      <c r="A2773" s="6"/>
      <c r="B2773" s="6" t="s">
        <v>303</v>
      </c>
      <c r="C2773" s="6">
        <v>3.114923</v>
      </c>
      <c r="D2773" s="6">
        <v>0.2446709</v>
      </c>
      <c r="E2773" s="6">
        <v>0.0002446709</v>
      </c>
      <c r="F2773" s="6">
        <v>17.09193</v>
      </c>
      <c r="G2773" s="6">
        <v>3.384182</v>
      </c>
      <c r="H2773" s="6">
        <v>0.003384182</v>
      </c>
      <c r="I2773" s="6">
        <v>0.9443951</v>
      </c>
      <c r="J2773" s="6">
        <v>0.07752421</v>
      </c>
      <c r="K2773" s="7">
        <v>7.752421e-5</v>
      </c>
      <c r="L2773" s="6">
        <v>3.38135</v>
      </c>
      <c r="M2773" s="6">
        <v>0.2903291</v>
      </c>
      <c r="N2773" s="6">
        <v>0.0002903291</v>
      </c>
      <c r="O2773" s="6">
        <v>19.84877</v>
      </c>
      <c r="P2773" s="6">
        <v>3.914606</v>
      </c>
      <c r="Q2773" s="6">
        <v>0.003914606</v>
      </c>
      <c r="R2773" s="6">
        <v>1.097303</v>
      </c>
      <c r="S2773" s="6">
        <v>0.09547997</v>
      </c>
      <c r="T2773" s="7">
        <v>9.547997e-5</v>
      </c>
      <c r="U2773" s="7">
        <v>4.17657e-89</v>
      </c>
      <c r="V2773" s="7">
        <v>4.089819e-54</v>
      </c>
      <c r="W2773" s="7">
        <v>1.119472e-213</v>
      </c>
    </row>
    <row r="2774" spans="1:23">
      <c r="A2774" s="6"/>
      <c r="B2774" s="6" t="s">
        <v>82</v>
      </c>
      <c r="C2774" s="6">
        <v>26.64508</v>
      </c>
      <c r="D2774" s="6">
        <v>2.161115</v>
      </c>
      <c r="E2774" s="6">
        <v>0.002161115</v>
      </c>
      <c r="F2774" s="6">
        <v>1347.936</v>
      </c>
      <c r="G2774" s="6">
        <v>320.3974</v>
      </c>
      <c r="H2774" s="6">
        <v>0.3203974</v>
      </c>
      <c r="I2774" s="6">
        <v>0.9970918</v>
      </c>
      <c r="J2774" s="6">
        <v>0.08469741</v>
      </c>
      <c r="K2774" s="7">
        <v>8.469741e-5</v>
      </c>
      <c r="L2774" s="6">
        <v>28.5571</v>
      </c>
      <c r="M2774" s="6">
        <v>2.614935</v>
      </c>
      <c r="N2774" s="6">
        <v>0.002614935</v>
      </c>
      <c r="O2774" s="6">
        <v>1489.631</v>
      </c>
      <c r="P2774" s="6">
        <v>333.3819</v>
      </c>
      <c r="Q2774" s="6">
        <v>0.3333819</v>
      </c>
      <c r="R2774" s="6">
        <v>1.105004</v>
      </c>
      <c r="S2774" s="6">
        <v>0.09539517</v>
      </c>
      <c r="T2774" s="7">
        <v>9.539517e-5</v>
      </c>
      <c r="U2774" s="7">
        <v>8.928718e-62</v>
      </c>
      <c r="V2774" s="7">
        <v>1.011815e-21</v>
      </c>
      <c r="W2774" s="7">
        <v>5.901276e-138</v>
      </c>
    </row>
    <row r="2775" spans="1:23">
      <c r="A2775" s="6"/>
      <c r="B2775" s="6" t="s">
        <v>119</v>
      </c>
      <c r="C2775" s="6">
        <v>2.715484</v>
      </c>
      <c r="D2775" s="6">
        <v>0.2153427</v>
      </c>
      <c r="E2775" s="6">
        <v>0.0002153427</v>
      </c>
      <c r="F2775" s="6">
        <v>13.60467</v>
      </c>
      <c r="G2775" s="6">
        <v>3.004728</v>
      </c>
      <c r="H2775" s="6">
        <v>0.003004728</v>
      </c>
      <c r="I2775" s="6">
        <v>1.005584</v>
      </c>
      <c r="J2775" s="6">
        <v>0.1005674</v>
      </c>
      <c r="K2775" s="6">
        <v>0.0001005674</v>
      </c>
      <c r="L2775" s="6">
        <v>2.873719</v>
      </c>
      <c r="M2775" s="6">
        <v>0.263912</v>
      </c>
      <c r="N2775" s="6">
        <v>0.000263912</v>
      </c>
      <c r="O2775" s="6">
        <v>15.01778</v>
      </c>
      <c r="P2775" s="6">
        <v>3.553316</v>
      </c>
      <c r="Q2775" s="6">
        <v>0.003553316</v>
      </c>
      <c r="R2775" s="6">
        <v>1.105507</v>
      </c>
      <c r="S2775" s="6">
        <v>0.09914374</v>
      </c>
      <c r="T2775" s="7">
        <v>9.914374e-5</v>
      </c>
      <c r="U2775" s="7">
        <v>3.703262e-44</v>
      </c>
      <c r="V2775" s="7">
        <v>1.257995e-18</v>
      </c>
      <c r="W2775" s="7">
        <v>4.94431e-113</v>
      </c>
    </row>
    <row r="2776" spans="1:23">
      <c r="A2776" s="6"/>
      <c r="B2776" s="6" t="s">
        <v>86</v>
      </c>
      <c r="C2776" s="6">
        <v>40.64908</v>
      </c>
      <c r="D2776" s="6">
        <v>3.703743</v>
      </c>
      <c r="E2776" s="6">
        <v>0.003703743</v>
      </c>
      <c r="F2776" s="6">
        <v>3509.326</v>
      </c>
      <c r="G2776" s="6">
        <v>1035.513</v>
      </c>
      <c r="H2776" s="6">
        <v>1.035513</v>
      </c>
      <c r="I2776" s="6">
        <v>1.033705</v>
      </c>
      <c r="J2776" s="6">
        <v>0.1004114</v>
      </c>
      <c r="K2776" s="6">
        <v>0.0001004114</v>
      </c>
      <c r="L2776" s="6">
        <v>42.38253</v>
      </c>
      <c r="M2776" s="6">
        <v>4.401703</v>
      </c>
      <c r="N2776" s="6">
        <v>0.004401703</v>
      </c>
      <c r="O2776" s="6">
        <v>3709.441</v>
      </c>
      <c r="P2776" s="6">
        <v>1073.314</v>
      </c>
      <c r="Q2776" s="6">
        <v>1.073314</v>
      </c>
      <c r="R2776" s="6">
        <v>1.092002</v>
      </c>
      <c r="S2776" s="6">
        <v>0.09130276</v>
      </c>
      <c r="T2776" s="7">
        <v>9.130276e-5</v>
      </c>
      <c r="U2776" s="7">
        <v>3.098632e-19</v>
      </c>
      <c r="V2776" s="7">
        <v>9.275037e-6</v>
      </c>
      <c r="W2776" s="7">
        <v>2.516647e-60</v>
      </c>
    </row>
    <row r="2777" spans="1:23">
      <c r="A2777" s="6"/>
      <c r="B2777" s="6" t="s">
        <v>315</v>
      </c>
      <c r="C2777" s="6">
        <v>9.983119</v>
      </c>
      <c r="D2777" s="6">
        <v>0.8536141</v>
      </c>
      <c r="E2777" s="6">
        <v>0.0008536141</v>
      </c>
      <c r="F2777" s="6">
        <v>218.7385</v>
      </c>
      <c r="G2777" s="6">
        <v>52.80526</v>
      </c>
      <c r="H2777" s="6">
        <v>0.05280526</v>
      </c>
      <c r="I2777" s="6">
        <v>1.026719</v>
      </c>
      <c r="J2777" s="6">
        <v>0.1297988</v>
      </c>
      <c r="K2777" s="6">
        <v>0.0001297988</v>
      </c>
      <c r="L2777" s="6">
        <v>10.47837</v>
      </c>
      <c r="M2777" s="6">
        <v>1.14087</v>
      </c>
      <c r="N2777" s="6">
        <v>0.00114087</v>
      </c>
      <c r="O2777" s="6">
        <v>235.0499</v>
      </c>
      <c r="P2777" s="6">
        <v>59.84678</v>
      </c>
      <c r="Q2777" s="6">
        <v>0.05984678</v>
      </c>
      <c r="R2777" s="6">
        <v>1.095975</v>
      </c>
      <c r="S2777" s="6">
        <v>0.1068753</v>
      </c>
      <c r="T2777" s="6">
        <v>0.0001068753</v>
      </c>
      <c r="U2777" s="7">
        <v>1.021708e-25</v>
      </c>
      <c r="V2777" s="7">
        <v>3.566014e-10</v>
      </c>
      <c r="W2777" s="7">
        <v>1.755294e-69</v>
      </c>
    </row>
    <row r="2778" spans="1:23">
      <c r="A2778" s="6"/>
      <c r="B2778" s="6" t="s">
        <v>308</v>
      </c>
      <c r="C2778" s="6">
        <v>4.124574</v>
      </c>
      <c r="D2778" s="6">
        <v>0.3571764</v>
      </c>
      <c r="E2778" s="6">
        <v>0.0003571764</v>
      </c>
      <c r="F2778" s="6">
        <v>35.48077</v>
      </c>
      <c r="G2778" s="6">
        <v>9.583949</v>
      </c>
      <c r="H2778" s="6">
        <v>0.009583949</v>
      </c>
      <c r="I2778" s="6">
        <v>1.069122</v>
      </c>
      <c r="J2778" s="6">
        <v>0.1036202</v>
      </c>
      <c r="K2778" s="6">
        <v>0.0001036202</v>
      </c>
      <c r="L2778" s="6">
        <v>4.207647</v>
      </c>
      <c r="M2778" s="6">
        <v>0.4282784</v>
      </c>
      <c r="N2778" s="6">
        <v>0.0004282784</v>
      </c>
      <c r="O2778" s="6">
        <v>36.83405</v>
      </c>
      <c r="P2778" s="6">
        <v>10.26579</v>
      </c>
      <c r="Q2778" s="6">
        <v>0.01026579</v>
      </c>
      <c r="R2778" s="6">
        <v>1.106273</v>
      </c>
      <c r="S2778" s="6">
        <v>0.1043095</v>
      </c>
      <c r="T2778" s="6">
        <v>0.0001043095</v>
      </c>
      <c r="U2778" s="7">
        <v>9.258386e-6</v>
      </c>
      <c r="V2778" s="6">
        <v>0.003989894</v>
      </c>
      <c r="W2778" s="7">
        <v>5.26781e-25</v>
      </c>
    </row>
    <row r="2779" spans="1:23">
      <c r="A2779" s="6"/>
      <c r="B2779" s="6" t="s">
        <v>181</v>
      </c>
      <c r="C2779" s="6">
        <v>3.864955</v>
      </c>
      <c r="D2779" s="6">
        <v>0.3195012</v>
      </c>
      <c r="E2779" s="6">
        <v>0.0003195012</v>
      </c>
      <c r="F2779" s="6">
        <v>28.68109</v>
      </c>
      <c r="G2779" s="6">
        <v>6.040484</v>
      </c>
      <c r="H2779" s="6">
        <v>0.006040484</v>
      </c>
      <c r="I2779" s="6">
        <v>0.8331203</v>
      </c>
      <c r="J2779" s="6">
        <v>0.1211639</v>
      </c>
      <c r="K2779" s="6">
        <v>0.0001211639</v>
      </c>
      <c r="L2779" s="6">
        <v>4.47267</v>
      </c>
      <c r="M2779" s="6">
        <v>0.4522526</v>
      </c>
      <c r="N2779" s="6">
        <v>0.0004522526</v>
      </c>
      <c r="O2779" s="6">
        <v>38.91574</v>
      </c>
      <c r="P2779" s="6">
        <v>9.790853</v>
      </c>
      <c r="Q2779" s="6">
        <v>0.009790853</v>
      </c>
      <c r="R2779" s="6">
        <v>1.113309</v>
      </c>
      <c r="S2779" s="6">
        <v>0.1103073</v>
      </c>
      <c r="T2779" s="6">
        <v>0.0001103073</v>
      </c>
      <c r="U2779" s="7">
        <v>1.234611e-174</v>
      </c>
      <c r="V2779" s="7">
        <v>1.245739e-130</v>
      </c>
      <c r="W2779" s="7">
        <v>1.170347e-264</v>
      </c>
    </row>
    <row r="2780" spans="1:23">
      <c r="A2780" s="6"/>
      <c r="B2780" s="6" t="s">
        <v>147</v>
      </c>
      <c r="C2780" s="6">
        <v>16.17809</v>
      </c>
      <c r="D2780" s="6">
        <v>1.416433</v>
      </c>
      <c r="E2780" s="6">
        <v>0.001416433</v>
      </c>
      <c r="F2780" s="6">
        <v>533.2473</v>
      </c>
      <c r="G2780" s="6">
        <v>162.0858</v>
      </c>
      <c r="H2780" s="6">
        <v>0.1620858</v>
      </c>
      <c r="I2780" s="6">
        <v>1.017769</v>
      </c>
      <c r="J2780" s="6">
        <v>0.07850022</v>
      </c>
      <c r="K2780" s="7">
        <v>7.850022e-5</v>
      </c>
      <c r="L2780" s="6">
        <v>17.07652</v>
      </c>
      <c r="M2780" s="6">
        <v>1.700363</v>
      </c>
      <c r="N2780" s="6">
        <v>0.001700363</v>
      </c>
      <c r="O2780" s="6">
        <v>576.8251</v>
      </c>
      <c r="P2780" s="6">
        <v>168.156</v>
      </c>
      <c r="Q2780" s="6">
        <v>0.168156</v>
      </c>
      <c r="R2780" s="6">
        <v>1.105337</v>
      </c>
      <c r="S2780" s="6">
        <v>0.09685671</v>
      </c>
      <c r="T2780" s="7">
        <v>9.685671e-5</v>
      </c>
      <c r="U2780" s="7">
        <v>5.986272e-33</v>
      </c>
      <c r="V2780" s="7">
        <v>4.400527e-9</v>
      </c>
      <c r="W2780" s="7">
        <v>1.040674e-102</v>
      </c>
    </row>
    <row r="2781" spans="1:23">
      <c r="A2781" s="6"/>
      <c r="B2781" s="6" t="s">
        <v>292</v>
      </c>
      <c r="C2781" s="6">
        <v>41.63012</v>
      </c>
      <c r="D2781" s="6">
        <v>3.799886</v>
      </c>
      <c r="E2781" s="6">
        <v>0.003799886</v>
      </c>
      <c r="F2781" s="6">
        <v>3871.033</v>
      </c>
      <c r="G2781" s="6">
        <v>1182.46</v>
      </c>
      <c r="H2781" s="6">
        <v>1.18246</v>
      </c>
      <c r="I2781" s="6">
        <v>1.056093</v>
      </c>
      <c r="J2781" s="6">
        <v>0.116617</v>
      </c>
      <c r="K2781" s="6">
        <v>0.000116617</v>
      </c>
      <c r="L2781" s="6">
        <v>42.78828</v>
      </c>
      <c r="M2781" s="6">
        <v>4.636475</v>
      </c>
      <c r="N2781" s="6">
        <v>0.004636475</v>
      </c>
      <c r="O2781" s="6">
        <v>4075.613</v>
      </c>
      <c r="P2781" s="6">
        <v>1280.906</v>
      </c>
      <c r="Q2781" s="6">
        <v>1.280906</v>
      </c>
      <c r="R2781" s="6">
        <v>1.105046</v>
      </c>
      <c r="S2781" s="6">
        <v>0.09996393</v>
      </c>
      <c r="T2781" s="7">
        <v>9.996393e-5</v>
      </c>
      <c r="U2781" s="7">
        <v>3.137786e-9</v>
      </c>
      <c r="V2781" s="6">
        <v>0.0002424652</v>
      </c>
      <c r="W2781" s="7">
        <v>3.894587e-46</v>
      </c>
    </row>
    <row r="2782" spans="1:23">
      <c r="A2782" s="6"/>
      <c r="B2782" s="6" t="s">
        <v>285</v>
      </c>
      <c r="C2782" s="6">
        <v>6.726705</v>
      </c>
      <c r="D2782" s="6">
        <v>0.5723574</v>
      </c>
      <c r="E2782" s="6">
        <v>0.0005723574</v>
      </c>
      <c r="F2782" s="6">
        <v>90.02822</v>
      </c>
      <c r="G2782" s="6">
        <v>26.00304</v>
      </c>
      <c r="H2782" s="6">
        <v>0.02600304</v>
      </c>
      <c r="I2782" s="6">
        <v>1.056173</v>
      </c>
      <c r="J2782" s="6">
        <v>0.1126097</v>
      </c>
      <c r="K2782" s="6">
        <v>0.0001126097</v>
      </c>
      <c r="L2782" s="6">
        <v>6.833899</v>
      </c>
      <c r="M2782" s="6">
        <v>0.6814009</v>
      </c>
      <c r="N2782" s="6">
        <v>0.0006814009</v>
      </c>
      <c r="O2782" s="6">
        <v>95.04148</v>
      </c>
      <c r="P2782" s="6">
        <v>29.58983</v>
      </c>
      <c r="Q2782" s="6">
        <v>0.02958983</v>
      </c>
      <c r="R2782" s="6">
        <v>1.105309</v>
      </c>
      <c r="S2782" s="6">
        <v>0.09856388</v>
      </c>
      <c r="T2782" s="7">
        <v>9.856388e-5</v>
      </c>
      <c r="U2782" s="6">
        <v>0.0009987995</v>
      </c>
      <c r="V2782" s="6">
        <v>0.0005871992</v>
      </c>
      <c r="W2782" s="7">
        <v>6.99124e-46</v>
      </c>
    </row>
    <row r="2783" spans="1:23">
      <c r="A2783" s="6"/>
      <c r="B2783" s="6" t="s">
        <v>161</v>
      </c>
      <c r="C2783" s="6">
        <v>13.28902</v>
      </c>
      <c r="D2783" s="6">
        <v>1.005681</v>
      </c>
      <c r="E2783" s="6">
        <v>0.001005681</v>
      </c>
      <c r="F2783" s="6">
        <v>305.7639</v>
      </c>
      <c r="G2783" s="6">
        <v>69.04813</v>
      </c>
      <c r="H2783" s="6">
        <v>0.06904813</v>
      </c>
      <c r="I2783" s="6">
        <v>1.030511</v>
      </c>
      <c r="J2783" s="6">
        <v>0.09149251</v>
      </c>
      <c r="K2783" s="7">
        <v>9.149251e-5</v>
      </c>
      <c r="L2783" s="6">
        <v>13.73632</v>
      </c>
      <c r="M2783" s="6">
        <v>1.160794</v>
      </c>
      <c r="N2783" s="6">
        <v>0.001160794</v>
      </c>
      <c r="O2783" s="6">
        <v>329.8329</v>
      </c>
      <c r="P2783" s="6">
        <v>74.74147</v>
      </c>
      <c r="Q2783" s="6">
        <v>0.07474147</v>
      </c>
      <c r="R2783" s="6">
        <v>1.110129</v>
      </c>
      <c r="S2783" s="6">
        <v>0.08974487</v>
      </c>
      <c r="T2783" s="7">
        <v>8.974487e-5</v>
      </c>
      <c r="U2783" s="7">
        <v>5.273014e-19</v>
      </c>
      <c r="V2783" s="7">
        <v>1.775596e-13</v>
      </c>
      <c r="W2783" s="7">
        <v>2.634426e-92</v>
      </c>
    </row>
    <row r="2784" spans="1:23">
      <c r="A2784" s="6"/>
      <c r="B2784" s="6" t="s">
        <v>173</v>
      </c>
      <c r="C2784" s="6">
        <v>10.01999</v>
      </c>
      <c r="D2784" s="6">
        <v>0.7682812</v>
      </c>
      <c r="E2784" s="6">
        <v>0.0007682812</v>
      </c>
      <c r="F2784" s="6">
        <v>187.3266</v>
      </c>
      <c r="G2784" s="6">
        <v>41.0526</v>
      </c>
      <c r="H2784" s="6">
        <v>0.0410526</v>
      </c>
      <c r="I2784" s="6">
        <v>1.042007</v>
      </c>
      <c r="J2784" s="6">
        <v>0.09082368</v>
      </c>
      <c r="K2784" s="7">
        <v>9.082368e-5</v>
      </c>
      <c r="L2784" s="6">
        <v>10.49342</v>
      </c>
      <c r="M2784" s="6">
        <v>0.9150421</v>
      </c>
      <c r="N2784" s="6">
        <v>0.0009150421</v>
      </c>
      <c r="O2784" s="6">
        <v>197.571</v>
      </c>
      <c r="P2784" s="6">
        <v>42.65552</v>
      </c>
      <c r="Q2784" s="6">
        <v>0.04265552</v>
      </c>
      <c r="R2784" s="6">
        <v>1.098611</v>
      </c>
      <c r="S2784" s="6">
        <v>0.08741986</v>
      </c>
      <c r="T2784" s="7">
        <v>8.741986e-5</v>
      </c>
      <c r="U2784" s="7">
        <v>2.124926e-33</v>
      </c>
      <c r="V2784" s="7">
        <v>3.462764e-8</v>
      </c>
      <c r="W2784" s="7">
        <v>3.378414e-58</v>
      </c>
    </row>
    <row r="2785" spans="1:23">
      <c r="A2785" s="6"/>
      <c r="B2785" s="6" t="s">
        <v>155</v>
      </c>
      <c r="C2785" s="6">
        <v>1092.106</v>
      </c>
      <c r="D2785" s="6">
        <v>71.48738</v>
      </c>
      <c r="E2785" s="6">
        <v>0.07148738</v>
      </c>
      <c r="F2785" s="6">
        <v>1856614</v>
      </c>
      <c r="G2785" s="6">
        <v>298176</v>
      </c>
      <c r="H2785" s="6">
        <v>298.176</v>
      </c>
      <c r="I2785" s="6">
        <v>0.9900632</v>
      </c>
      <c r="J2785" s="6">
        <v>0.10283</v>
      </c>
      <c r="K2785" s="6">
        <v>0.00010283</v>
      </c>
      <c r="L2785" s="6">
        <v>1150.023</v>
      </c>
      <c r="M2785" s="6">
        <v>85.39884</v>
      </c>
      <c r="N2785" s="6">
        <v>0.08539884</v>
      </c>
      <c r="O2785" s="6">
        <v>2070033</v>
      </c>
      <c r="P2785" s="6">
        <v>359347.6</v>
      </c>
      <c r="Q2785" s="6">
        <v>359.3476</v>
      </c>
      <c r="R2785" s="6">
        <v>1.098904</v>
      </c>
      <c r="S2785" s="6">
        <v>0.08350891</v>
      </c>
      <c r="T2785" s="7">
        <v>8.350891e-5</v>
      </c>
      <c r="U2785" s="7">
        <v>1.489531e-53</v>
      </c>
      <c r="V2785" s="7">
        <v>3.259145e-42</v>
      </c>
      <c r="W2785" s="7">
        <v>1.27523e-142</v>
      </c>
    </row>
    <row r="2786" spans="1:23">
      <c r="A2786" s="6"/>
      <c r="B2786" s="6" t="s">
        <v>85</v>
      </c>
      <c r="C2786" s="6">
        <v>2.624502</v>
      </c>
      <c r="D2786" s="6">
        <v>0.1939391</v>
      </c>
      <c r="E2786" s="6">
        <v>0.0001939391</v>
      </c>
      <c r="F2786" s="6">
        <v>12.57308</v>
      </c>
      <c r="G2786" s="6">
        <v>2.533735</v>
      </c>
      <c r="H2786" s="6">
        <v>0.002533735</v>
      </c>
      <c r="I2786" s="6">
        <v>1.106967</v>
      </c>
      <c r="J2786" s="6">
        <v>0.08439733</v>
      </c>
      <c r="K2786" s="7">
        <v>8.439733e-5</v>
      </c>
      <c r="L2786" s="6">
        <v>2.627039</v>
      </c>
      <c r="M2786" s="6">
        <v>0.2309986</v>
      </c>
      <c r="N2786" s="6">
        <v>0.0002309986</v>
      </c>
      <c r="O2786" s="6">
        <v>12.59678</v>
      </c>
      <c r="P2786" s="6">
        <v>2.81677</v>
      </c>
      <c r="Q2786" s="6">
        <v>0.00281677</v>
      </c>
      <c r="R2786" s="6">
        <v>1.103761</v>
      </c>
      <c r="S2786" s="6">
        <v>0.08200046</v>
      </c>
      <c r="T2786" s="7">
        <v>8.200046e-5</v>
      </c>
      <c r="U2786" s="6">
        <v>0.7874615</v>
      </c>
      <c r="V2786" s="6">
        <v>0.7887726</v>
      </c>
      <c r="W2786" s="6">
        <v>0.8163188</v>
      </c>
    </row>
    <row r="2787" spans="1:23">
      <c r="A2787" s="6"/>
      <c r="B2787" s="6" t="s">
        <v>51</v>
      </c>
      <c r="C2787" s="6">
        <v>3.686537</v>
      </c>
      <c r="D2787" s="6">
        <v>0.3308565</v>
      </c>
      <c r="E2787" s="6">
        <v>0.0003308565</v>
      </c>
      <c r="F2787" s="6">
        <v>29.87293</v>
      </c>
      <c r="G2787" s="6">
        <v>10.90081</v>
      </c>
      <c r="H2787" s="6">
        <v>0.01090081</v>
      </c>
      <c r="I2787" s="6">
        <v>1.119477</v>
      </c>
      <c r="J2787" s="6">
        <v>0.1085458</v>
      </c>
      <c r="K2787" s="6">
        <v>0.0001085458</v>
      </c>
      <c r="L2787" s="6">
        <v>3.733749</v>
      </c>
      <c r="M2787" s="6">
        <v>0.3956891</v>
      </c>
      <c r="N2787" s="6">
        <v>0.0003956891</v>
      </c>
      <c r="O2787" s="6">
        <v>29.64194</v>
      </c>
      <c r="P2787" s="6">
        <v>11.42838</v>
      </c>
      <c r="Q2787" s="6">
        <v>0.01142838</v>
      </c>
      <c r="R2787" s="6">
        <v>1.10368</v>
      </c>
      <c r="S2787" s="6">
        <v>0.1116401</v>
      </c>
      <c r="T2787" s="6">
        <v>0.0001116401</v>
      </c>
      <c r="U2787" s="6">
        <v>0.01851892</v>
      </c>
      <c r="V2787" s="6">
        <v>0.2522439</v>
      </c>
      <c r="W2787" s="6">
        <v>0.0002918974</v>
      </c>
    </row>
    <row r="2788" spans="1:23">
      <c r="A2788" s="6"/>
      <c r="B2788" s="6" t="s">
        <v>281</v>
      </c>
      <c r="C2788" s="6">
        <v>188.1648</v>
      </c>
      <c r="D2788" s="6">
        <v>16.1623</v>
      </c>
      <c r="E2788" s="6">
        <v>0.0161623</v>
      </c>
      <c r="F2788" s="6">
        <v>71361.29</v>
      </c>
      <c r="G2788" s="6">
        <v>18232.86</v>
      </c>
      <c r="H2788" s="6">
        <v>18.23286</v>
      </c>
      <c r="I2788" s="6">
        <v>1.058884</v>
      </c>
      <c r="J2788" s="6">
        <v>0.09831793</v>
      </c>
      <c r="K2788" s="7">
        <v>9.831793e-5</v>
      </c>
      <c r="L2788" s="6">
        <v>190.7951</v>
      </c>
      <c r="M2788" s="6">
        <v>20.23672</v>
      </c>
      <c r="N2788" s="6">
        <v>0.02023672</v>
      </c>
      <c r="O2788" s="6">
        <v>75224.8</v>
      </c>
      <c r="P2788" s="6">
        <v>20811.62</v>
      </c>
      <c r="Q2788" s="6">
        <v>20.81162</v>
      </c>
      <c r="R2788" s="6">
        <v>1.10866</v>
      </c>
      <c r="S2788" s="6">
        <v>0.08924382</v>
      </c>
      <c r="T2788" s="7">
        <v>8.924382e-5</v>
      </c>
      <c r="U2788" s="6">
        <v>0.005919819</v>
      </c>
      <c r="V2788" s="6">
        <v>0.0001075795</v>
      </c>
      <c r="W2788" s="7">
        <v>1.335039e-44</v>
      </c>
    </row>
    <row r="2789" spans="1:23">
      <c r="A2789" s="6"/>
      <c r="B2789" s="6" t="s">
        <v>55</v>
      </c>
      <c r="C2789" s="6">
        <v>11.47568</v>
      </c>
      <c r="D2789" s="6">
        <v>0.9201545</v>
      </c>
      <c r="E2789" s="6">
        <v>0.0009201545</v>
      </c>
      <c r="F2789" s="6">
        <v>262.5138</v>
      </c>
      <c r="G2789" s="6">
        <v>60.11378</v>
      </c>
      <c r="H2789" s="6">
        <v>0.06011378</v>
      </c>
      <c r="I2789" s="6">
        <v>1.040806</v>
      </c>
      <c r="J2789" s="6">
        <v>0.08156082</v>
      </c>
      <c r="K2789" s="7">
        <v>8.156082e-5</v>
      </c>
      <c r="L2789" s="6">
        <v>12.20712</v>
      </c>
      <c r="M2789" s="6">
        <v>1.14031</v>
      </c>
      <c r="N2789" s="6">
        <v>0.00114031</v>
      </c>
      <c r="O2789" s="6">
        <v>278.2397</v>
      </c>
      <c r="P2789" s="6">
        <v>61.97613</v>
      </c>
      <c r="Q2789" s="6">
        <v>0.06197613</v>
      </c>
      <c r="R2789" s="6">
        <v>1.104521</v>
      </c>
      <c r="S2789" s="6">
        <v>0.08781148</v>
      </c>
      <c r="T2789" s="7">
        <v>8.781148e-5</v>
      </c>
      <c r="U2789" s="7">
        <v>3.629047e-48</v>
      </c>
      <c r="V2789" s="7">
        <v>1.214277e-8</v>
      </c>
      <c r="W2789" s="7">
        <v>2.617012e-62</v>
      </c>
    </row>
    <row r="2790" spans="1:23">
      <c r="A2790" s="6"/>
      <c r="B2790" s="6" t="s">
        <v>73</v>
      </c>
      <c r="C2790" s="6">
        <v>3.970979</v>
      </c>
      <c r="D2790" s="6">
        <v>0.333154</v>
      </c>
      <c r="E2790" s="6">
        <v>0.000333154</v>
      </c>
      <c r="F2790" s="6">
        <v>29.41646</v>
      </c>
      <c r="G2790" s="6">
        <v>7.020352</v>
      </c>
      <c r="H2790" s="6">
        <v>0.007020352</v>
      </c>
      <c r="I2790" s="6">
        <v>0.9434164</v>
      </c>
      <c r="J2790" s="6">
        <v>0.08151736</v>
      </c>
      <c r="K2790" s="7">
        <v>8.151736e-5</v>
      </c>
      <c r="L2790" s="6">
        <v>4.364249</v>
      </c>
      <c r="M2790" s="6">
        <v>0.401061</v>
      </c>
      <c r="N2790" s="6">
        <v>0.000401061</v>
      </c>
      <c r="O2790" s="6">
        <v>34.1964</v>
      </c>
      <c r="P2790" s="6">
        <v>8.16175</v>
      </c>
      <c r="Q2790" s="6">
        <v>0.00816175</v>
      </c>
      <c r="R2790" s="6">
        <v>1.097327</v>
      </c>
      <c r="S2790" s="6">
        <v>0.09833558</v>
      </c>
      <c r="T2790" s="7">
        <v>9.833558e-5</v>
      </c>
      <c r="U2790" s="7">
        <v>2.810058e-99</v>
      </c>
      <c r="V2790" s="7">
        <v>4.031475e-38</v>
      </c>
      <c r="W2790" s="7">
        <v>1.035672e-210</v>
      </c>
    </row>
    <row r="2791" spans="1:23">
      <c r="A2791" s="6"/>
      <c r="B2791" s="6" t="s">
        <v>245</v>
      </c>
      <c r="C2791" s="6">
        <v>3.206885</v>
      </c>
      <c r="D2791" s="6">
        <v>0.3297215</v>
      </c>
      <c r="E2791" s="6">
        <v>0.0003297215</v>
      </c>
      <c r="F2791" s="6">
        <v>24.61096</v>
      </c>
      <c r="G2791" s="6">
        <v>10.24132</v>
      </c>
      <c r="H2791" s="6">
        <v>0.01024132</v>
      </c>
      <c r="I2791" s="6">
        <v>1.065537</v>
      </c>
      <c r="J2791" s="6">
        <v>0.1452898</v>
      </c>
      <c r="K2791" s="6">
        <v>0.0001452898</v>
      </c>
      <c r="L2791" s="6">
        <v>3.330455</v>
      </c>
      <c r="M2791" s="6">
        <v>0.3830456</v>
      </c>
      <c r="N2791" s="6">
        <v>0.0003830456</v>
      </c>
      <c r="O2791" s="6">
        <v>26.04294</v>
      </c>
      <c r="P2791" s="6">
        <v>11.7588</v>
      </c>
      <c r="Q2791" s="6">
        <v>0.0117588</v>
      </c>
      <c r="R2791" s="6">
        <v>1.109579</v>
      </c>
      <c r="S2791" s="6">
        <v>0.1214177</v>
      </c>
      <c r="T2791" s="6">
        <v>0.0001214177</v>
      </c>
      <c r="U2791" s="7">
        <v>1.49548e-12</v>
      </c>
      <c r="V2791" s="6">
        <v>0.01109742</v>
      </c>
      <c r="W2791" s="7">
        <v>7.095133e-28</v>
      </c>
    </row>
    <row r="2792" spans="1:23">
      <c r="A2792" s="6"/>
      <c r="B2792" s="6" t="s">
        <v>172</v>
      </c>
      <c r="C2792" s="6">
        <v>5.319967</v>
      </c>
      <c r="D2792" s="6">
        <v>0.40823</v>
      </c>
      <c r="E2792" s="6">
        <v>0.00040823</v>
      </c>
      <c r="F2792" s="6">
        <v>53.893</v>
      </c>
      <c r="G2792" s="6">
        <v>12.82467</v>
      </c>
      <c r="H2792" s="6">
        <v>0.01282467</v>
      </c>
      <c r="I2792" s="6">
        <v>1.061811</v>
      </c>
      <c r="J2792" s="6">
        <v>0.09324693</v>
      </c>
      <c r="K2792" s="7">
        <v>9.324693e-5</v>
      </c>
      <c r="L2792" s="6">
        <v>5.547056</v>
      </c>
      <c r="M2792" s="6">
        <v>0.5269843</v>
      </c>
      <c r="N2792" s="6">
        <v>0.0005269843</v>
      </c>
      <c r="O2792" s="6">
        <v>56.06069</v>
      </c>
      <c r="P2792" s="6">
        <v>13.83517</v>
      </c>
      <c r="Q2792" s="6">
        <v>0.01383517</v>
      </c>
      <c r="R2792" s="6">
        <v>1.101277</v>
      </c>
      <c r="S2792" s="6">
        <v>0.09162046</v>
      </c>
      <c r="T2792" s="7">
        <v>9.162046e-5</v>
      </c>
      <c r="U2792" s="7">
        <v>6.838418e-24</v>
      </c>
      <c r="V2792" s="6">
        <v>0.0004647989</v>
      </c>
      <c r="W2792" s="7">
        <v>8.600414e-31</v>
      </c>
    </row>
    <row r="2793" spans="1:23">
      <c r="A2793" s="6"/>
      <c r="B2793" s="6" t="s">
        <v>65</v>
      </c>
      <c r="C2793" s="6">
        <v>9.119173</v>
      </c>
      <c r="D2793" s="6">
        <v>0.7424302</v>
      </c>
      <c r="E2793" s="6">
        <v>0.0007424302</v>
      </c>
      <c r="F2793" s="6">
        <v>154.757</v>
      </c>
      <c r="G2793" s="6">
        <v>33.21258</v>
      </c>
      <c r="H2793" s="6">
        <v>0.03321258</v>
      </c>
      <c r="I2793" s="6">
        <v>1.068606</v>
      </c>
      <c r="J2793" s="6">
        <v>0.08180042</v>
      </c>
      <c r="K2793" s="7">
        <v>8.180042e-5</v>
      </c>
      <c r="L2793" s="6">
        <v>9.468948</v>
      </c>
      <c r="M2793" s="6">
        <v>0.8319705</v>
      </c>
      <c r="N2793" s="6">
        <v>0.0008319705</v>
      </c>
      <c r="O2793" s="6">
        <v>160.2909</v>
      </c>
      <c r="P2793" s="6">
        <v>35.3076</v>
      </c>
      <c r="Q2793" s="6">
        <v>0.0353076</v>
      </c>
      <c r="R2793" s="6">
        <v>1.105692</v>
      </c>
      <c r="S2793" s="6">
        <v>0.08925738</v>
      </c>
      <c r="T2793" s="7">
        <v>8.925738e-5</v>
      </c>
      <c r="U2793" s="7">
        <v>3.584143e-21</v>
      </c>
      <c r="V2793" s="6">
        <v>0.000494407</v>
      </c>
      <c r="W2793" s="7">
        <v>1.85846e-24</v>
      </c>
    </row>
    <row r="2794" spans="1:23">
      <c r="A2794" s="6"/>
      <c r="B2794" s="6" t="s">
        <v>107</v>
      </c>
      <c r="C2794" s="6">
        <v>10.89917</v>
      </c>
      <c r="D2794" s="6">
        <v>1.041144</v>
      </c>
      <c r="E2794" s="6">
        <v>0.001041144</v>
      </c>
      <c r="F2794" s="6">
        <v>315.1153</v>
      </c>
      <c r="G2794" s="6">
        <v>114.8514</v>
      </c>
      <c r="H2794" s="6">
        <v>0.1148514</v>
      </c>
      <c r="I2794" s="6">
        <v>1.147067</v>
      </c>
      <c r="J2794" s="6">
        <v>0.1590653</v>
      </c>
      <c r="K2794" s="6">
        <v>0.0001590653</v>
      </c>
      <c r="L2794" s="6">
        <v>10.88617</v>
      </c>
      <c r="M2794" s="6">
        <v>1.327799</v>
      </c>
      <c r="N2794" s="6">
        <v>0.001327799</v>
      </c>
      <c r="O2794" s="6">
        <v>306.9426</v>
      </c>
      <c r="P2794" s="6">
        <v>119.5421</v>
      </c>
      <c r="Q2794" s="6">
        <v>0.1195421</v>
      </c>
      <c r="R2794" s="6">
        <v>1.100464</v>
      </c>
      <c r="S2794" s="6">
        <v>0.1134913</v>
      </c>
      <c r="T2794" s="6">
        <v>0.0001134913</v>
      </c>
      <c r="U2794" s="6">
        <v>0.6656283</v>
      </c>
      <c r="V2794" s="6">
        <v>0.09538754</v>
      </c>
      <c r="W2794" s="7">
        <v>1.350825e-12</v>
      </c>
    </row>
    <row r="2795" spans="1:23">
      <c r="A2795" s="6"/>
      <c r="B2795" s="6" t="s">
        <v>306</v>
      </c>
      <c r="C2795" s="6">
        <v>8.121287</v>
      </c>
      <c r="D2795" s="6">
        <v>0.5909359</v>
      </c>
      <c r="E2795" s="6">
        <v>0.0005909359</v>
      </c>
      <c r="F2795" s="6">
        <v>111.1003</v>
      </c>
      <c r="G2795" s="6">
        <v>19.79646</v>
      </c>
      <c r="H2795" s="6">
        <v>0.01979646</v>
      </c>
      <c r="I2795" s="6">
        <v>1.100583</v>
      </c>
      <c r="J2795" s="6">
        <v>0.08214968</v>
      </c>
      <c r="K2795" s="7">
        <v>8.214968e-5</v>
      </c>
      <c r="L2795" s="6">
        <v>8.148067</v>
      </c>
      <c r="M2795" s="6">
        <v>0.6788526</v>
      </c>
      <c r="N2795" s="6">
        <v>0.0006788526</v>
      </c>
      <c r="O2795" s="6">
        <v>111.5361</v>
      </c>
      <c r="P2795" s="6">
        <v>21.1423</v>
      </c>
      <c r="Q2795" s="6">
        <v>0.0211423</v>
      </c>
      <c r="R2795" s="6">
        <v>1.10223</v>
      </c>
      <c r="S2795" s="6">
        <v>0.07973984</v>
      </c>
      <c r="T2795" s="7">
        <v>7.973984e-5</v>
      </c>
      <c r="U2795" s="6">
        <v>0.5372821</v>
      </c>
      <c r="V2795" s="6">
        <v>0.6399432</v>
      </c>
      <c r="W2795" s="6">
        <v>0.1964461</v>
      </c>
    </row>
    <row r="2796" spans="1:23">
      <c r="A2796" s="6"/>
      <c r="B2796" s="6" t="s">
        <v>79</v>
      </c>
      <c r="C2796" s="6">
        <v>629.2872</v>
      </c>
      <c r="D2796" s="6">
        <v>49.26948</v>
      </c>
      <c r="E2796" s="6">
        <v>0.04926948</v>
      </c>
      <c r="F2796" s="6">
        <v>735192.3</v>
      </c>
      <c r="G2796" s="6">
        <v>145351.1</v>
      </c>
      <c r="H2796" s="6">
        <v>145.3511</v>
      </c>
      <c r="I2796" s="6">
        <v>1.03142</v>
      </c>
      <c r="J2796" s="6">
        <v>0.09918267</v>
      </c>
      <c r="K2796" s="7">
        <v>9.918267e-5</v>
      </c>
      <c r="L2796" s="6">
        <v>658.6415</v>
      </c>
      <c r="M2796" s="6">
        <v>57.27059</v>
      </c>
      <c r="N2796" s="6">
        <v>0.05727059</v>
      </c>
      <c r="O2796" s="6">
        <v>784113.4</v>
      </c>
      <c r="P2796" s="6">
        <v>155691.9</v>
      </c>
      <c r="Q2796" s="6">
        <v>155.6919</v>
      </c>
      <c r="R2796" s="6">
        <v>1.098275</v>
      </c>
      <c r="S2796" s="6">
        <v>0.08989364</v>
      </c>
      <c r="T2796" s="7">
        <v>8.989364e-5</v>
      </c>
      <c r="U2796" s="7">
        <v>1.320234e-31</v>
      </c>
      <c r="V2796" s="7">
        <v>1.474744e-12</v>
      </c>
      <c r="W2796" s="7">
        <v>7.323828e-69</v>
      </c>
    </row>
    <row r="2797" spans="1:23">
      <c r="A2797" s="6"/>
      <c r="B2797" s="6" t="s">
        <v>233</v>
      </c>
      <c r="C2797" s="6">
        <v>4.215173</v>
      </c>
      <c r="D2797" s="6">
        <v>0.3371437</v>
      </c>
      <c r="E2797" s="6">
        <v>0.0003371437</v>
      </c>
      <c r="F2797" s="6">
        <v>35.77465</v>
      </c>
      <c r="G2797" s="6">
        <v>9.68294</v>
      </c>
      <c r="H2797" s="6">
        <v>0.00968294</v>
      </c>
      <c r="I2797" s="6">
        <v>1.093521</v>
      </c>
      <c r="J2797" s="6">
        <v>0.09131671</v>
      </c>
      <c r="K2797" s="7">
        <v>9.131671e-5</v>
      </c>
      <c r="L2797" s="6">
        <v>4.274936</v>
      </c>
      <c r="M2797" s="6">
        <v>0.4120926</v>
      </c>
      <c r="N2797" s="6">
        <v>0.0004120926</v>
      </c>
      <c r="O2797" s="6">
        <v>35.93438</v>
      </c>
      <c r="P2797" s="6">
        <v>9.622008</v>
      </c>
      <c r="Q2797" s="6">
        <v>0.009622008</v>
      </c>
      <c r="R2797" s="6">
        <v>1.098459</v>
      </c>
      <c r="S2797" s="6">
        <v>0.09237934</v>
      </c>
      <c r="T2797" s="7">
        <v>9.237934e-5</v>
      </c>
      <c r="U2797" s="6">
        <v>0.0005621874</v>
      </c>
      <c r="V2797" s="6">
        <v>0.5107555</v>
      </c>
      <c r="W2797" s="6">
        <v>0.1085985</v>
      </c>
    </row>
    <row r="2798" spans="1:23">
      <c r="A2798" s="6"/>
      <c r="B2798" s="6" t="s">
        <v>267</v>
      </c>
      <c r="C2798" s="6">
        <v>3.800374</v>
      </c>
      <c r="D2798" s="6">
        <v>0.3151177</v>
      </c>
      <c r="E2798" s="6">
        <v>0.0003151177</v>
      </c>
      <c r="F2798" s="6">
        <v>27.46404</v>
      </c>
      <c r="G2798" s="6">
        <v>5.652968</v>
      </c>
      <c r="H2798" s="6">
        <v>0.005652968</v>
      </c>
      <c r="I2798" s="6">
        <v>1.135406</v>
      </c>
      <c r="J2798" s="6">
        <v>0.09460746</v>
      </c>
      <c r="K2798" s="7">
        <v>9.460746e-5</v>
      </c>
      <c r="L2798" s="6">
        <v>3.801098</v>
      </c>
      <c r="M2798" s="6">
        <v>0.3577954</v>
      </c>
      <c r="N2798" s="6">
        <v>0.0003577954</v>
      </c>
      <c r="O2798" s="6">
        <v>26.83749</v>
      </c>
      <c r="P2798" s="6">
        <v>5.871841</v>
      </c>
      <c r="Q2798" s="6">
        <v>0.005871841</v>
      </c>
      <c r="R2798" s="6">
        <v>1.105751</v>
      </c>
      <c r="S2798" s="6">
        <v>0.08561301</v>
      </c>
      <c r="T2798" s="7">
        <v>8.561301e-5</v>
      </c>
      <c r="U2798" s="6">
        <v>0.8839106</v>
      </c>
      <c r="V2798" s="6">
        <v>0.01514569</v>
      </c>
      <c r="W2798" s="7">
        <v>1.708834e-13</v>
      </c>
    </row>
    <row r="2799" spans="1:23">
      <c r="A2799" s="6"/>
      <c r="B2799" s="6" t="s">
        <v>260</v>
      </c>
      <c r="C2799" s="6">
        <v>2.00687</v>
      </c>
      <c r="D2799" s="6">
        <v>0.1525047</v>
      </c>
      <c r="E2799" s="6">
        <v>0.0001525047</v>
      </c>
      <c r="F2799" s="6">
        <v>6.946637</v>
      </c>
      <c r="G2799" s="6">
        <v>1.245234</v>
      </c>
      <c r="H2799" s="6">
        <v>0.001245234</v>
      </c>
      <c r="I2799" s="6">
        <v>0.9911209</v>
      </c>
      <c r="J2799" s="6">
        <v>0.07836795</v>
      </c>
      <c r="K2799" s="7">
        <v>7.836795e-5</v>
      </c>
      <c r="L2799" s="6">
        <v>2.090833</v>
      </c>
      <c r="M2799" s="6">
        <v>0.1785622</v>
      </c>
      <c r="N2799" s="6">
        <v>0.0001785622</v>
      </c>
      <c r="O2799" s="6">
        <v>7.676669</v>
      </c>
      <c r="P2799" s="6">
        <v>1.42637</v>
      </c>
      <c r="Q2799" s="6">
        <v>0.00142637</v>
      </c>
      <c r="R2799" s="6">
        <v>1.093953</v>
      </c>
      <c r="S2799" s="6">
        <v>0.08608199</v>
      </c>
      <c r="T2799" s="7">
        <v>8.608199e-5</v>
      </c>
      <c r="U2799" s="7">
        <v>5.172562e-27</v>
      </c>
      <c r="V2799" s="7">
        <v>1.043515e-30</v>
      </c>
      <c r="W2799" s="7">
        <v>1.208366e-140</v>
      </c>
    </row>
    <row r="2800" spans="1:23">
      <c r="A2800" s="6"/>
      <c r="B2800" s="6" t="s">
        <v>224</v>
      </c>
      <c r="C2800" s="6">
        <v>10.31503</v>
      </c>
      <c r="D2800" s="6">
        <v>0.7670429</v>
      </c>
      <c r="E2800" s="6">
        <v>0.0007670429</v>
      </c>
      <c r="F2800" s="6">
        <v>194.3123</v>
      </c>
      <c r="G2800" s="6">
        <v>43.67913</v>
      </c>
      <c r="H2800" s="6">
        <v>0.04367913</v>
      </c>
      <c r="I2800" s="6">
        <v>1.100228</v>
      </c>
      <c r="J2800" s="6">
        <v>0.08175869</v>
      </c>
      <c r="K2800" s="7">
        <v>8.175869e-5</v>
      </c>
      <c r="L2800" s="6">
        <v>10.47806</v>
      </c>
      <c r="M2800" s="6">
        <v>0.9005908</v>
      </c>
      <c r="N2800" s="6">
        <v>0.0009005908</v>
      </c>
      <c r="O2800" s="6">
        <v>193.7125</v>
      </c>
      <c r="P2800" s="6">
        <v>43.15578</v>
      </c>
      <c r="Q2800" s="6">
        <v>0.04315578</v>
      </c>
      <c r="R2800" s="6">
        <v>1.097657</v>
      </c>
      <c r="S2800" s="6">
        <v>0.08712548</v>
      </c>
      <c r="T2800" s="7">
        <v>8.712548e-5</v>
      </c>
      <c r="U2800" s="7">
        <v>8.464372e-6</v>
      </c>
      <c r="V2800" s="6">
        <v>0.8717592</v>
      </c>
      <c r="W2800" s="6">
        <v>0.5099594</v>
      </c>
    </row>
    <row r="2801" spans="1:23">
      <c r="A2801" s="6"/>
      <c r="B2801" s="6" t="s">
        <v>317</v>
      </c>
      <c r="C2801" s="6">
        <v>9.962626</v>
      </c>
      <c r="D2801" s="6">
        <v>0.8651051</v>
      </c>
      <c r="E2801" s="6">
        <v>0.0008651051</v>
      </c>
      <c r="F2801" s="6">
        <v>196.1847</v>
      </c>
      <c r="G2801" s="6">
        <v>48.04927</v>
      </c>
      <c r="H2801" s="6">
        <v>0.04804927</v>
      </c>
      <c r="I2801" s="6">
        <v>1.056549</v>
      </c>
      <c r="J2801" s="6">
        <v>0.104382</v>
      </c>
      <c r="K2801" s="6">
        <v>0.000104382</v>
      </c>
      <c r="L2801" s="6">
        <v>10.50936</v>
      </c>
      <c r="M2801" s="6">
        <v>1.016942</v>
      </c>
      <c r="N2801" s="6">
        <v>0.001016942</v>
      </c>
      <c r="O2801" s="6">
        <v>205.418</v>
      </c>
      <c r="P2801" s="6">
        <v>52.06734</v>
      </c>
      <c r="Q2801" s="6">
        <v>0.05206734</v>
      </c>
      <c r="R2801" s="6">
        <v>1.102858</v>
      </c>
      <c r="S2801" s="6">
        <v>0.09687151</v>
      </c>
      <c r="T2801" s="7">
        <v>9.687151e-5</v>
      </c>
      <c r="U2801" s="7">
        <v>1.755437e-35</v>
      </c>
      <c r="V2801" s="6">
        <v>0.0001020748</v>
      </c>
      <c r="W2801" s="7">
        <v>1.298369e-35</v>
      </c>
    </row>
    <row r="2802" spans="1:23">
      <c r="A2802" s="6"/>
      <c r="B2802" s="6" t="s">
        <v>109</v>
      </c>
      <c r="C2802" s="6">
        <v>5.218866</v>
      </c>
      <c r="D2802" s="6">
        <v>0.5313267</v>
      </c>
      <c r="E2802" s="6">
        <v>0.0005313267</v>
      </c>
      <c r="F2802" s="6">
        <v>67.25632</v>
      </c>
      <c r="G2802" s="6">
        <v>22.12997</v>
      </c>
      <c r="H2802" s="6">
        <v>0.02212997</v>
      </c>
      <c r="I2802" s="6">
        <v>0.9766821</v>
      </c>
      <c r="J2802" s="6">
        <v>0.1127663</v>
      </c>
      <c r="K2802" s="6">
        <v>0.0001127663</v>
      </c>
      <c r="L2802" s="6">
        <v>5.784877</v>
      </c>
      <c r="M2802" s="6">
        <v>0.6495379</v>
      </c>
      <c r="N2802" s="6">
        <v>0.0006495379</v>
      </c>
      <c r="O2802" s="6">
        <v>75.83917</v>
      </c>
      <c r="P2802" s="6">
        <v>23.69845</v>
      </c>
      <c r="Q2802" s="6">
        <v>0.02369845</v>
      </c>
      <c r="R2802" s="6">
        <v>1.105541</v>
      </c>
      <c r="S2802" s="6">
        <v>0.1111972</v>
      </c>
      <c r="T2802" s="6">
        <v>0.0001111972</v>
      </c>
      <c r="U2802" s="7">
        <v>1.300492e-81</v>
      </c>
      <c r="V2802" s="7">
        <v>1.110127e-15</v>
      </c>
      <c r="W2802" s="7">
        <v>8.137805e-161</v>
      </c>
    </row>
    <row r="2803" spans="1:23">
      <c r="A2803" s="6"/>
      <c r="B2803" s="6" t="s">
        <v>83</v>
      </c>
      <c r="C2803" s="6">
        <v>6.119829</v>
      </c>
      <c r="D2803" s="6">
        <v>0.5307143</v>
      </c>
      <c r="E2803" s="6">
        <v>0.0005307143</v>
      </c>
      <c r="F2803" s="6">
        <v>76.14987</v>
      </c>
      <c r="G2803" s="6">
        <v>19.62787</v>
      </c>
      <c r="H2803" s="6">
        <v>0.01962787</v>
      </c>
      <c r="I2803" s="6">
        <v>1.003716</v>
      </c>
      <c r="J2803" s="6">
        <v>0.1036017</v>
      </c>
      <c r="K2803" s="6">
        <v>0.0001036017</v>
      </c>
      <c r="L2803" s="6">
        <v>6.404054</v>
      </c>
      <c r="M2803" s="6">
        <v>0.6362206</v>
      </c>
      <c r="N2803" s="6">
        <v>0.0006362206</v>
      </c>
      <c r="O2803" s="6">
        <v>83.58672</v>
      </c>
      <c r="P2803" s="6">
        <v>22.39492</v>
      </c>
      <c r="Q2803" s="6">
        <v>0.02239492</v>
      </c>
      <c r="R2803" s="6">
        <v>1.096349</v>
      </c>
      <c r="S2803" s="6">
        <v>0.09522875</v>
      </c>
      <c r="T2803" s="7">
        <v>9.522875e-5</v>
      </c>
      <c r="U2803" s="7">
        <v>7.359001e-26</v>
      </c>
      <c r="V2803" s="7">
        <v>1.476725e-13</v>
      </c>
      <c r="W2803" s="7">
        <v>3.833235e-110</v>
      </c>
    </row>
    <row r="2804" spans="1:23">
      <c r="A2804" s="6"/>
      <c r="B2804" s="6" t="s">
        <v>254</v>
      </c>
      <c r="C2804" s="6">
        <v>44.83892</v>
      </c>
      <c r="D2804" s="6">
        <v>3.239017</v>
      </c>
      <c r="E2804" s="6">
        <v>0.003239017</v>
      </c>
      <c r="F2804" s="6">
        <v>3306.632</v>
      </c>
      <c r="G2804" s="6">
        <v>524.3594</v>
      </c>
      <c r="H2804" s="6">
        <v>0.5243594</v>
      </c>
      <c r="I2804" s="6">
        <v>1.008952</v>
      </c>
      <c r="J2804" s="6">
        <v>0.07964874</v>
      </c>
      <c r="K2804" s="7">
        <v>7.964874e-5</v>
      </c>
      <c r="L2804" s="6">
        <v>47.43335</v>
      </c>
      <c r="M2804" s="6">
        <v>3.735511</v>
      </c>
      <c r="N2804" s="6">
        <v>0.003735511</v>
      </c>
      <c r="O2804" s="6">
        <v>3619.104</v>
      </c>
      <c r="P2804" s="6">
        <v>596.943</v>
      </c>
      <c r="Q2804" s="6">
        <v>0.596943</v>
      </c>
      <c r="R2804" s="6">
        <v>1.103647</v>
      </c>
      <c r="S2804" s="6">
        <v>0.0919626</v>
      </c>
      <c r="T2804" s="7">
        <v>9.19626e-5</v>
      </c>
      <c r="U2804" s="7">
        <v>1.149529e-52</v>
      </c>
      <c r="V2804" s="7">
        <v>6.064631e-30</v>
      </c>
      <c r="W2804" s="7">
        <v>3.720112e-114</v>
      </c>
    </row>
    <row r="2805" spans="1:23">
      <c r="A2805" s="6"/>
      <c r="B2805" s="6" t="s">
        <v>204</v>
      </c>
      <c r="C2805" s="6">
        <v>4.666741</v>
      </c>
      <c r="D2805" s="6">
        <v>0.4041904</v>
      </c>
      <c r="E2805" s="6">
        <v>0.0004041904</v>
      </c>
      <c r="F2805" s="6">
        <v>44.20026</v>
      </c>
      <c r="G2805" s="6">
        <v>12.30243</v>
      </c>
      <c r="H2805" s="6">
        <v>0.01230243</v>
      </c>
      <c r="I2805" s="6">
        <v>1.02938</v>
      </c>
      <c r="J2805" s="6">
        <v>0.08101801</v>
      </c>
      <c r="K2805" s="7">
        <v>8.101801e-5</v>
      </c>
      <c r="L2805" s="6">
        <v>4.858942</v>
      </c>
      <c r="M2805" s="6">
        <v>0.4805029</v>
      </c>
      <c r="N2805" s="6">
        <v>0.0004805029</v>
      </c>
      <c r="O2805" s="6">
        <v>47.53107</v>
      </c>
      <c r="P2805" s="6">
        <v>13.06195</v>
      </c>
      <c r="Q2805" s="6">
        <v>0.01306195</v>
      </c>
      <c r="R2805" s="6">
        <v>1.10825</v>
      </c>
      <c r="S2805" s="6">
        <v>0.1105316</v>
      </c>
      <c r="T2805" s="6">
        <v>0.0001105316</v>
      </c>
      <c r="U2805" s="7">
        <v>2.786501e-21</v>
      </c>
      <c r="V2805" s="7">
        <v>7.541332e-9</v>
      </c>
      <c r="W2805" s="7">
        <v>8.79224e-92</v>
      </c>
    </row>
    <row r="2806" spans="1:23">
      <c r="A2806" s="6"/>
      <c r="B2806" s="6" t="s">
        <v>104</v>
      </c>
      <c r="C2806" s="6">
        <v>9.189062</v>
      </c>
      <c r="D2806" s="6">
        <v>0.8288904</v>
      </c>
      <c r="E2806" s="6">
        <v>0.0008288904</v>
      </c>
      <c r="F2806" s="6">
        <v>199.6938</v>
      </c>
      <c r="G2806" s="6">
        <v>85.25107</v>
      </c>
      <c r="H2806" s="6">
        <v>0.08525107</v>
      </c>
      <c r="I2806" s="6">
        <v>1.167864</v>
      </c>
      <c r="J2806" s="6">
        <v>0.1668294</v>
      </c>
      <c r="K2806" s="6">
        <v>0.0001668294</v>
      </c>
      <c r="L2806" s="6">
        <v>9.222659</v>
      </c>
      <c r="M2806" s="6">
        <v>1.038491</v>
      </c>
      <c r="N2806" s="6">
        <v>0.001038491</v>
      </c>
      <c r="O2806" s="6">
        <v>193.5532</v>
      </c>
      <c r="P2806" s="6">
        <v>86.03928</v>
      </c>
      <c r="Q2806" s="6">
        <v>0.08603928</v>
      </c>
      <c r="R2806" s="6">
        <v>1.11984</v>
      </c>
      <c r="S2806" s="6">
        <v>0.1138845</v>
      </c>
      <c r="T2806" s="6">
        <v>0.0001138845</v>
      </c>
      <c r="U2806" s="6">
        <v>0.8054509</v>
      </c>
      <c r="V2806" s="6">
        <v>0.007221726</v>
      </c>
      <c r="W2806" s="7">
        <v>3.191102e-7</v>
      </c>
    </row>
    <row r="2807" spans="1:23">
      <c r="A2807" s="6"/>
      <c r="B2807" s="6" t="s">
        <v>293</v>
      </c>
      <c r="C2807" s="6">
        <v>11.93</v>
      </c>
      <c r="D2807" s="6">
        <v>1.031324</v>
      </c>
      <c r="E2807" s="6">
        <v>0.001031324</v>
      </c>
      <c r="F2807" s="6">
        <v>318.077</v>
      </c>
      <c r="G2807" s="6">
        <v>93.77199</v>
      </c>
      <c r="H2807" s="6">
        <v>0.09377199</v>
      </c>
      <c r="I2807" s="6">
        <v>1.164108</v>
      </c>
      <c r="J2807" s="6">
        <v>0.09993643</v>
      </c>
      <c r="K2807" s="7">
        <v>9.993643e-5</v>
      </c>
      <c r="L2807" s="6">
        <v>11.61183</v>
      </c>
      <c r="M2807" s="6">
        <v>1.232386</v>
      </c>
      <c r="N2807" s="6">
        <v>0.001232386</v>
      </c>
      <c r="O2807" s="6">
        <v>303.4573</v>
      </c>
      <c r="P2807" s="6">
        <v>92.19868</v>
      </c>
      <c r="Q2807" s="6">
        <v>0.09219868</v>
      </c>
      <c r="R2807" s="6">
        <v>1.107323</v>
      </c>
      <c r="S2807" s="6">
        <v>0.1003802</v>
      </c>
      <c r="T2807" s="6">
        <v>0.0001003802</v>
      </c>
      <c r="U2807" s="7">
        <v>4.737672e-10</v>
      </c>
      <c r="V2807" s="6">
        <v>0.001142884</v>
      </c>
      <c r="W2807" s="7">
        <v>6.455329e-55</v>
      </c>
    </row>
    <row r="2808" spans="1:23">
      <c r="A2808" s="6"/>
      <c r="B2808" s="6" t="s">
        <v>136</v>
      </c>
      <c r="C2808" s="6">
        <v>11.37749</v>
      </c>
      <c r="D2808" s="6">
        <v>0.9823648</v>
      </c>
      <c r="E2808" s="6">
        <v>0.0009823648</v>
      </c>
      <c r="F2808" s="6">
        <v>265.2328</v>
      </c>
      <c r="G2808" s="6">
        <v>69.5464</v>
      </c>
      <c r="H2808" s="6">
        <v>0.0695464</v>
      </c>
      <c r="I2808" s="6">
        <v>1.062011</v>
      </c>
      <c r="J2808" s="6">
        <v>0.1772943</v>
      </c>
      <c r="K2808" s="6">
        <v>0.0001772943</v>
      </c>
      <c r="L2808" s="6">
        <v>11.46837</v>
      </c>
      <c r="M2808" s="6">
        <v>1.185082</v>
      </c>
      <c r="N2808" s="6">
        <v>0.001185082</v>
      </c>
      <c r="O2808" s="6">
        <v>280.8186</v>
      </c>
      <c r="P2808" s="6">
        <v>81.66233</v>
      </c>
      <c r="Q2808" s="6">
        <v>0.08166233</v>
      </c>
      <c r="R2808" s="6">
        <v>1.106471</v>
      </c>
      <c r="S2808" s="6">
        <v>0.1092552</v>
      </c>
      <c r="T2808" s="6">
        <v>0.0001092552</v>
      </c>
      <c r="U2808" s="6">
        <v>0.09477384</v>
      </c>
      <c r="V2808" s="7">
        <v>4.289846e-5</v>
      </c>
      <c r="W2808" s="7">
        <v>1.610141e-42</v>
      </c>
    </row>
    <row r="2809" spans="1:23">
      <c r="A2809" s="6"/>
      <c r="B2809" s="6" t="s">
        <v>33</v>
      </c>
      <c r="C2809" s="6">
        <v>4.120223</v>
      </c>
      <c r="D2809" s="6">
        <v>0.3406358</v>
      </c>
      <c r="E2809" s="6">
        <v>0.0003406358</v>
      </c>
      <c r="F2809" s="6">
        <v>32.39833</v>
      </c>
      <c r="G2809" s="6">
        <v>7.269749</v>
      </c>
      <c r="H2809" s="6">
        <v>0.007269749</v>
      </c>
      <c r="I2809" s="6">
        <v>1.089042</v>
      </c>
      <c r="J2809" s="6">
        <v>0.1055424</v>
      </c>
      <c r="K2809" s="6">
        <v>0.0001055424</v>
      </c>
      <c r="L2809" s="6">
        <v>4.194078</v>
      </c>
      <c r="M2809" s="6">
        <v>0.3814605</v>
      </c>
      <c r="N2809" s="6">
        <v>0.0003814605</v>
      </c>
      <c r="O2809" s="6">
        <v>32.98644</v>
      </c>
      <c r="P2809" s="6">
        <v>7.966861</v>
      </c>
      <c r="Q2809" s="6">
        <v>0.007966861</v>
      </c>
      <c r="R2809" s="6">
        <v>1.102633</v>
      </c>
      <c r="S2809" s="6">
        <v>0.08915789</v>
      </c>
      <c r="T2809" s="7">
        <v>8.915789e-5</v>
      </c>
      <c r="U2809" s="7">
        <v>2.368665e-5</v>
      </c>
      <c r="V2809" s="6">
        <v>0.1310314</v>
      </c>
      <c r="W2809" s="7">
        <v>2.419397e-7</v>
      </c>
    </row>
    <row r="2810" spans="1:23">
      <c r="A2810" s="6"/>
      <c r="B2810" s="6" t="s">
        <v>295</v>
      </c>
      <c r="C2810" s="6">
        <v>5951.139</v>
      </c>
      <c r="D2810" s="6">
        <v>421.4878</v>
      </c>
      <c r="E2810" s="6">
        <v>0.4214878</v>
      </c>
      <c r="F2810" s="6">
        <v>57792361</v>
      </c>
      <c r="G2810" s="6">
        <v>8963567</v>
      </c>
      <c r="H2810" s="6">
        <v>8963.567</v>
      </c>
      <c r="I2810" s="6">
        <v>1.007616</v>
      </c>
      <c r="J2810" s="6">
        <v>0.07378867</v>
      </c>
      <c r="K2810" s="7">
        <v>7.378867e-5</v>
      </c>
      <c r="L2810" s="6">
        <v>6320.035</v>
      </c>
      <c r="M2810" s="6">
        <v>472.2207</v>
      </c>
      <c r="N2810" s="6">
        <v>0.4722207</v>
      </c>
      <c r="O2810" s="6">
        <v>62632132</v>
      </c>
      <c r="P2810" s="6">
        <v>9532075</v>
      </c>
      <c r="Q2810" s="6">
        <v>9532.075</v>
      </c>
      <c r="R2810" s="6">
        <v>1.09212</v>
      </c>
      <c r="S2810" s="6">
        <v>0.07559196</v>
      </c>
      <c r="T2810" s="7">
        <v>7.559196e-5</v>
      </c>
      <c r="U2810" s="7">
        <v>4.705109e-64</v>
      </c>
      <c r="V2810" s="7">
        <v>5.706267e-29</v>
      </c>
      <c r="W2810" s="7">
        <v>5.146722e-119</v>
      </c>
    </row>
    <row r="2811" spans="1:23">
      <c r="A2811" s="6"/>
      <c r="B2811" s="6" t="s">
        <v>237</v>
      </c>
      <c r="C2811" s="6">
        <v>20.24646</v>
      </c>
      <c r="D2811" s="6">
        <v>1.572795</v>
      </c>
      <c r="E2811" s="6">
        <v>0.001572795</v>
      </c>
      <c r="F2811" s="6">
        <v>789.71</v>
      </c>
      <c r="G2811" s="6">
        <v>150.2742</v>
      </c>
      <c r="H2811" s="6">
        <v>0.1502742</v>
      </c>
      <c r="I2811" s="6">
        <v>1.05504</v>
      </c>
      <c r="J2811" s="6">
        <v>0.07350366</v>
      </c>
      <c r="K2811" s="7">
        <v>7.350366e-5</v>
      </c>
      <c r="L2811" s="6">
        <v>21.06067</v>
      </c>
      <c r="M2811" s="6">
        <v>1.978654</v>
      </c>
      <c r="N2811" s="6">
        <v>0.001978654</v>
      </c>
      <c r="O2811" s="6">
        <v>817.6152</v>
      </c>
      <c r="P2811" s="6">
        <v>163.736</v>
      </c>
      <c r="Q2811" s="6">
        <v>0.163736</v>
      </c>
      <c r="R2811" s="6">
        <v>1.090354</v>
      </c>
      <c r="S2811" s="6">
        <v>0.08464959</v>
      </c>
      <c r="T2811" s="7">
        <v>8.464959e-5</v>
      </c>
      <c r="U2811" s="7">
        <v>6.388807e-22</v>
      </c>
      <c r="V2811" s="7">
        <v>5.160623e-5</v>
      </c>
      <c r="W2811" s="7">
        <v>8.772271e-26</v>
      </c>
    </row>
    <row r="2812" spans="1:23">
      <c r="A2812" s="6"/>
      <c r="B2812" s="6" t="s">
        <v>122</v>
      </c>
      <c r="C2812" s="6">
        <v>10.53359</v>
      </c>
      <c r="D2812" s="6">
        <v>1.007587</v>
      </c>
      <c r="E2812" s="6">
        <v>0.001007587</v>
      </c>
      <c r="F2812" s="6">
        <v>254.4396</v>
      </c>
      <c r="G2812" s="6">
        <v>73.46386</v>
      </c>
      <c r="H2812" s="6">
        <v>0.07346386</v>
      </c>
      <c r="I2812" s="6">
        <v>1.068639</v>
      </c>
      <c r="J2812" s="6">
        <v>0.1401977</v>
      </c>
      <c r="K2812" s="6">
        <v>0.0001401977</v>
      </c>
      <c r="L2812" s="6">
        <v>11.03245</v>
      </c>
      <c r="M2812" s="6">
        <v>1.183633</v>
      </c>
      <c r="N2812" s="6">
        <v>0.001183633</v>
      </c>
      <c r="O2812" s="6">
        <v>265.4881</v>
      </c>
      <c r="P2812" s="6">
        <v>80.1225</v>
      </c>
      <c r="Q2812" s="6">
        <v>0.0801225</v>
      </c>
      <c r="R2812" s="6">
        <v>1.107779</v>
      </c>
      <c r="S2812" s="6">
        <v>0.1126654</v>
      </c>
      <c r="T2812" s="6">
        <v>0.0001126654</v>
      </c>
      <c r="U2812" s="7">
        <v>1.122003e-21</v>
      </c>
      <c r="V2812" s="6">
        <v>0.003187595</v>
      </c>
      <c r="W2812" s="7">
        <v>1.931961e-29</v>
      </c>
    </row>
    <row r="2813" spans="1:23">
      <c r="A2813" s="6"/>
      <c r="B2813" s="6" t="s">
        <v>239</v>
      </c>
      <c r="C2813" s="6">
        <v>3.637462</v>
      </c>
      <c r="D2813" s="6">
        <v>0.2763764</v>
      </c>
      <c r="E2813" s="6">
        <v>0.0002763764</v>
      </c>
      <c r="F2813" s="6">
        <v>23.0424</v>
      </c>
      <c r="G2813" s="6">
        <v>3.85952</v>
      </c>
      <c r="H2813" s="6">
        <v>0.00385952</v>
      </c>
      <c r="I2813" s="6">
        <v>0.9856052</v>
      </c>
      <c r="J2813" s="6">
        <v>0.08216619</v>
      </c>
      <c r="K2813" s="7">
        <v>8.216619e-5</v>
      </c>
      <c r="L2813" s="6">
        <v>3.912755</v>
      </c>
      <c r="M2813" s="6">
        <v>0.3125734</v>
      </c>
      <c r="N2813" s="6">
        <v>0.0003125734</v>
      </c>
      <c r="O2813" s="6">
        <v>25.69029</v>
      </c>
      <c r="P2813" s="6">
        <v>4.426796</v>
      </c>
      <c r="Q2813" s="6">
        <v>0.004426796</v>
      </c>
      <c r="R2813" s="6">
        <v>1.097316</v>
      </c>
      <c r="S2813" s="6">
        <v>0.08541454</v>
      </c>
      <c r="T2813" s="7">
        <v>8.541454e-5</v>
      </c>
      <c r="U2813" s="7">
        <v>2.20038e-80</v>
      </c>
      <c r="V2813" s="7">
        <v>3.364074e-41</v>
      </c>
      <c r="W2813" s="7">
        <v>6.659783e-149</v>
      </c>
    </row>
    <row r="2814" spans="1:23">
      <c r="A2814" s="6"/>
      <c r="B2814" s="6" t="s">
        <v>215</v>
      </c>
      <c r="C2814" s="6">
        <v>2184.708</v>
      </c>
      <c r="D2814" s="6">
        <v>149.0811</v>
      </c>
      <c r="E2814" s="6">
        <v>0.1490811</v>
      </c>
      <c r="F2814" s="6">
        <v>7743921</v>
      </c>
      <c r="G2814" s="6">
        <v>1213869</v>
      </c>
      <c r="H2814" s="6">
        <v>1213.869</v>
      </c>
      <c r="I2814" s="6">
        <v>1.07694</v>
      </c>
      <c r="J2814" s="6">
        <v>0.08999234</v>
      </c>
      <c r="K2814" s="7">
        <v>8.999234e-5</v>
      </c>
      <c r="L2814" s="6">
        <v>2198.99</v>
      </c>
      <c r="M2814" s="6">
        <v>165.3107</v>
      </c>
      <c r="N2814" s="6">
        <v>0.1653107</v>
      </c>
      <c r="O2814" s="6">
        <v>7909247</v>
      </c>
      <c r="P2814" s="6">
        <v>1266417</v>
      </c>
      <c r="Q2814" s="6">
        <v>1266.417</v>
      </c>
      <c r="R2814" s="6">
        <v>1.098237</v>
      </c>
      <c r="S2814" s="6">
        <v>0.07990011</v>
      </c>
      <c r="T2814" s="7">
        <v>7.990011e-5</v>
      </c>
      <c r="U2814" s="6">
        <v>0.02871769</v>
      </c>
      <c r="V2814" s="6">
        <v>0.00165097</v>
      </c>
      <c r="W2814" s="7">
        <v>1.039502e-11</v>
      </c>
    </row>
    <row r="2815" spans="1:23">
      <c r="A2815" s="6"/>
      <c r="B2815" s="6" t="s">
        <v>77</v>
      </c>
      <c r="C2815" s="6">
        <v>1.578977</v>
      </c>
      <c r="D2815" s="6">
        <v>0.1044459</v>
      </c>
      <c r="E2815" s="6">
        <v>0.0001044459</v>
      </c>
      <c r="F2815" s="6">
        <v>3.874052</v>
      </c>
      <c r="G2815" s="6">
        <v>0.6322356</v>
      </c>
      <c r="H2815" s="6">
        <v>0.0006322356</v>
      </c>
      <c r="I2815" s="6">
        <v>1.160921</v>
      </c>
      <c r="J2815" s="6">
        <v>0.0698703</v>
      </c>
      <c r="K2815" s="7">
        <v>6.98703e-5</v>
      </c>
      <c r="L2815" s="6">
        <v>1.520505</v>
      </c>
      <c r="M2815" s="6">
        <v>0.1135172</v>
      </c>
      <c r="N2815" s="6">
        <v>0.0001135172</v>
      </c>
      <c r="O2815" s="6">
        <v>3.676077</v>
      </c>
      <c r="P2815" s="6">
        <v>0.6250737</v>
      </c>
      <c r="Q2815" s="6">
        <v>0.0006250737</v>
      </c>
      <c r="R2815" s="6">
        <v>1.100979</v>
      </c>
      <c r="S2815" s="6">
        <v>0.07441735</v>
      </c>
      <c r="T2815" s="7">
        <v>7.441735e-5</v>
      </c>
      <c r="U2815" s="7">
        <v>4.853216e-32</v>
      </c>
      <c r="V2815" s="7">
        <v>6.759752e-12</v>
      </c>
      <c r="W2815" s="7">
        <v>2.666308e-75</v>
      </c>
    </row>
    <row r="2816" spans="1:23">
      <c r="A2816" s="6"/>
      <c r="B2816" s="6" t="s">
        <v>240</v>
      </c>
      <c r="C2816" s="6">
        <v>1597.941</v>
      </c>
      <c r="D2816" s="6">
        <v>145.647</v>
      </c>
      <c r="E2816" s="6">
        <v>0.145647</v>
      </c>
      <c r="F2816" s="6">
        <v>5610704</v>
      </c>
      <c r="G2816" s="6">
        <v>1788026</v>
      </c>
      <c r="H2816" s="6">
        <v>1788.026</v>
      </c>
      <c r="I2816" s="6">
        <v>1.061259</v>
      </c>
      <c r="J2816" s="6">
        <v>0.1195856</v>
      </c>
      <c r="K2816" s="6">
        <v>0.0001195856</v>
      </c>
      <c r="L2816" s="6">
        <v>1666.59</v>
      </c>
      <c r="M2816" s="6">
        <v>178.8525</v>
      </c>
      <c r="N2816" s="6">
        <v>0.1788525</v>
      </c>
      <c r="O2816" s="6">
        <v>5914851</v>
      </c>
      <c r="P2816" s="6">
        <v>1947437</v>
      </c>
      <c r="Q2816" s="6">
        <v>1947.437</v>
      </c>
      <c r="R2816" s="6">
        <v>1.113332</v>
      </c>
      <c r="S2816" s="6">
        <v>0.1144868</v>
      </c>
      <c r="T2816" s="6">
        <v>0.0001144868</v>
      </c>
      <c r="U2816" s="7">
        <v>7.185169e-19</v>
      </c>
      <c r="V2816" s="6">
        <v>0.001038556</v>
      </c>
      <c r="W2816" s="7">
        <v>2.143692e-37</v>
      </c>
    </row>
    <row r="2817" spans="1:23">
      <c r="A2817" s="6"/>
      <c r="B2817" s="6" t="s">
        <v>249</v>
      </c>
      <c r="C2817" s="6">
        <v>11.10313</v>
      </c>
      <c r="D2817" s="6">
        <v>0.9853768</v>
      </c>
      <c r="E2817" s="6">
        <v>0.0009853768</v>
      </c>
      <c r="F2817" s="6">
        <v>283.7222</v>
      </c>
      <c r="G2817" s="6">
        <v>86.52663</v>
      </c>
      <c r="H2817" s="6">
        <v>0.08652663</v>
      </c>
      <c r="I2817" s="6">
        <v>1.106574</v>
      </c>
      <c r="J2817" s="6">
        <v>0.1210783</v>
      </c>
      <c r="K2817" s="6">
        <v>0.0001210783</v>
      </c>
      <c r="L2817" s="6">
        <v>11.27236</v>
      </c>
      <c r="M2817" s="6">
        <v>1.275442</v>
      </c>
      <c r="N2817" s="6">
        <v>0.001275442</v>
      </c>
      <c r="O2817" s="6">
        <v>282.7227</v>
      </c>
      <c r="P2817" s="6">
        <v>89.29641</v>
      </c>
      <c r="Q2817" s="6">
        <v>0.08929641</v>
      </c>
      <c r="R2817" s="6">
        <v>1.097822</v>
      </c>
      <c r="S2817" s="6">
        <v>0.1119206</v>
      </c>
      <c r="T2817" s="6">
        <v>0.0001119206</v>
      </c>
      <c r="U2817" s="6">
        <v>0.005307795</v>
      </c>
      <c r="V2817" s="6">
        <v>0.680551</v>
      </c>
      <c r="W2817" s="6">
        <v>0.5290391</v>
      </c>
    </row>
    <row r="2818" spans="1:23">
      <c r="A2818" s="6"/>
      <c r="B2818" s="6" t="s">
        <v>74</v>
      </c>
      <c r="C2818" s="6">
        <v>1.668874</v>
      </c>
      <c r="D2818" s="6">
        <v>0.1221443</v>
      </c>
      <c r="E2818" s="6">
        <v>0.0001221443</v>
      </c>
      <c r="F2818" s="6">
        <v>4.421261</v>
      </c>
      <c r="G2818" s="6">
        <v>0.6413856</v>
      </c>
      <c r="H2818" s="6">
        <v>0.0006413856</v>
      </c>
      <c r="I2818" s="6">
        <v>1.054371</v>
      </c>
      <c r="J2818" s="6">
        <v>0.09485851</v>
      </c>
      <c r="K2818" s="7">
        <v>9.485851e-5</v>
      </c>
      <c r="L2818" s="6">
        <v>1.716334</v>
      </c>
      <c r="M2818" s="6">
        <v>0.1300776</v>
      </c>
      <c r="N2818" s="6">
        <v>0.0001300776</v>
      </c>
      <c r="O2818" s="6">
        <v>4.621008</v>
      </c>
      <c r="P2818" s="6">
        <v>0.7002751</v>
      </c>
      <c r="Q2818" s="6">
        <v>0.0007002751</v>
      </c>
      <c r="R2818" s="6">
        <v>1.099481</v>
      </c>
      <c r="S2818" s="6">
        <v>0.07697199</v>
      </c>
      <c r="T2818" s="7">
        <v>7.697199e-5</v>
      </c>
      <c r="U2818" s="7">
        <v>9.80604e-15</v>
      </c>
      <c r="V2818" s="7">
        <v>2.022251e-9</v>
      </c>
      <c r="W2818" s="7">
        <v>1.495897e-37</v>
      </c>
    </row>
    <row r="2819" spans="1:23">
      <c r="A2819" s="6"/>
      <c r="B2819" s="6" t="s">
        <v>328</v>
      </c>
      <c r="C2819" s="6">
        <v>29.68845</v>
      </c>
      <c r="D2819" s="6">
        <v>2.186816</v>
      </c>
      <c r="E2819" s="6">
        <v>0.002186816</v>
      </c>
      <c r="F2819" s="6">
        <v>1527.441</v>
      </c>
      <c r="G2819" s="6">
        <v>273.3063</v>
      </c>
      <c r="H2819" s="6">
        <v>0.2733063</v>
      </c>
      <c r="I2819" s="6">
        <v>1.093872</v>
      </c>
      <c r="J2819" s="6">
        <v>0.09179341</v>
      </c>
      <c r="K2819" s="7">
        <v>9.179341e-5</v>
      </c>
      <c r="L2819" s="6">
        <v>30.2201</v>
      </c>
      <c r="M2819" s="6">
        <v>2.547125</v>
      </c>
      <c r="N2819" s="6">
        <v>0.002547125</v>
      </c>
      <c r="O2819" s="6">
        <v>1535.917</v>
      </c>
      <c r="P2819" s="6">
        <v>287.2553</v>
      </c>
      <c r="Q2819" s="6">
        <v>0.2872553</v>
      </c>
      <c r="R2819" s="6">
        <v>1.097529</v>
      </c>
      <c r="S2819" s="6">
        <v>0.0836185</v>
      </c>
      <c r="T2819" s="7">
        <v>8.36185e-5</v>
      </c>
      <c r="U2819" s="7">
        <v>4.360597e-6</v>
      </c>
      <c r="V2819" s="6">
        <v>0.4955467</v>
      </c>
      <c r="W2819" s="6">
        <v>0.06930886</v>
      </c>
    </row>
    <row r="2820" ht="17.55" spans="1:23">
      <c r="A2820" s="5"/>
      <c r="B2820" s="5" t="s">
        <v>105</v>
      </c>
      <c r="C2820" s="5">
        <v>4.127132</v>
      </c>
      <c r="D2820" s="5">
        <v>0.2999796</v>
      </c>
      <c r="E2820" s="5">
        <v>0.0002999796</v>
      </c>
      <c r="F2820" s="5">
        <v>27.74569</v>
      </c>
      <c r="G2820" s="5">
        <v>3.889453</v>
      </c>
      <c r="H2820" s="5">
        <v>0.003889453</v>
      </c>
      <c r="I2820" s="5">
        <v>1.080527</v>
      </c>
      <c r="J2820" s="5">
        <v>0.07324798</v>
      </c>
      <c r="K2820" s="9">
        <v>7.324798e-5</v>
      </c>
      <c r="L2820" s="5">
        <v>4.167038</v>
      </c>
      <c r="M2820" s="5">
        <v>0.3093853</v>
      </c>
      <c r="N2820" s="5">
        <v>0.0003093853</v>
      </c>
      <c r="O2820" s="5">
        <v>28.12548</v>
      </c>
      <c r="P2820" s="5">
        <v>3.967781</v>
      </c>
      <c r="Q2820" s="5">
        <v>0.003967781</v>
      </c>
      <c r="R2820" s="5">
        <v>1.095011</v>
      </c>
      <c r="S2820" s="5">
        <v>0.07111656</v>
      </c>
      <c r="T2820" s="9">
        <v>7.111656e-5</v>
      </c>
      <c r="U2820" s="5">
        <v>0.005722649</v>
      </c>
      <c r="V2820" s="5">
        <v>0.04451301</v>
      </c>
      <c r="W2820" s="9">
        <v>5.894901e-7</v>
      </c>
    </row>
  </sheetData>
  <mergeCells count="14">
    <mergeCell ref="C2:K2"/>
    <mergeCell ref="L2:T2"/>
    <mergeCell ref="U2:W2"/>
    <mergeCell ref="A2:A3"/>
    <mergeCell ref="A4:A316"/>
    <mergeCell ref="A317:A629"/>
    <mergeCell ref="A630:A942"/>
    <mergeCell ref="A943:A1255"/>
    <mergeCell ref="A1256:A1568"/>
    <mergeCell ref="A1569:A1881"/>
    <mergeCell ref="A1882:A2194"/>
    <mergeCell ref="A2195:A2507"/>
    <mergeCell ref="A2508:A2820"/>
    <mergeCell ref="B2:B3"/>
  </mergeCells>
  <conditionalFormatting sqref="B644:B94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lettial</dc:creator>
  <cp:lastModifiedBy>李琦</cp:lastModifiedBy>
  <dcterms:created xsi:type="dcterms:W3CDTF">2022-10-31T14:09:00Z</dcterms:created>
  <dcterms:modified xsi:type="dcterms:W3CDTF">2023-03-28T15:29:14Z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8B68C743BF063A00B1855E63FE5EA8A7</vt:lpwstr>
  </property>
  <property fmtid="{D5CDD505-2E9C-101B-9397-08002B2CF9AE}" pid="3" name="KSOProductBuildVer">
    <vt:lpwstr>2052-4.2.2.6882</vt:lpwstr>
  </property>
</Properties>
</file>