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Google Drive\Naama Lab\Articles\Noa\Vesicles\Submission 20230501\"/>
    </mc:Choice>
  </mc:AlternateContent>
  <bookViews>
    <workbookView xWindow="-110" yWindow="-110" windowWidth="19420" windowHeight="10420"/>
  </bookViews>
  <sheets>
    <sheet name="1a - membrane component" sheetId="1" r:id="rId1"/>
    <sheet name="1b - INTERPRO" sheetId="2" r:id="rId2"/>
    <sheet name="1c - KEGG" sheetId="3" r:id="rId3"/>
    <sheet name="2 - Proteomics analysis" sheetId="4" r:id="rId4"/>
  </sheets>
  <externalReferences>
    <externalReference r:id="rId5"/>
  </externalReferences>
  <definedNames>
    <definedName name="_xlnm._FilterDatabase" localSheetId="3" hidden="1">'2 - Proteomics analysis'!$A$3:$CP$3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<sst xmlns="http://schemas.openxmlformats.org/spreadsheetml/2006/main" count="18182" uniqueCount="4234">
  <si>
    <t>ID</t>
  </si>
  <si>
    <t>Gene Name</t>
  </si>
  <si>
    <t>Species</t>
  </si>
  <si>
    <t>Q8G3J2</t>
  </si>
  <si>
    <t>ABC transporter, ATP-binding transmembrane protein(BL1767)</t>
  </si>
  <si>
    <t>Bifidobacterium longum NCC2705</t>
  </si>
  <si>
    <t>Q8G7J6</t>
  </si>
  <si>
    <t>ABC-type transporter similar to Vex3 (VexP3) of S. pneumoniae(BL0269)</t>
  </si>
  <si>
    <t>Q8G7J7</t>
  </si>
  <si>
    <t>ATP binding protein of ABC transporter similar to Vex1 (VexP1) of S. pneumoniae(BL0268)</t>
  </si>
  <si>
    <t>Q8G7K1</t>
  </si>
  <si>
    <t>ATP binding protein of ABC transporter(BL0264)</t>
  </si>
  <si>
    <t>Q8G7A9</t>
  </si>
  <si>
    <t>ATP synthase subunit b(atpF)</t>
  </si>
  <si>
    <t>Q8G3J3</t>
  </si>
  <si>
    <t>ATP-binding protein of ABC transporter(BL1766)</t>
  </si>
  <si>
    <t>Q8G3S2</t>
  </si>
  <si>
    <t>ATP-dependent zinc metalloprotease FtsH(ftsH)</t>
  </si>
  <si>
    <t>Q8G737</t>
  </si>
  <si>
    <t>Ammonium transporter(amtP)</t>
  </si>
  <si>
    <t>Q8G7U3</t>
  </si>
  <si>
    <t>Aromatic amino acid transport protein AroP(aroP)</t>
  </si>
  <si>
    <t>Q8G3I8</t>
  </si>
  <si>
    <t>C4-dicarboxylate transporter(dcuC)</t>
  </si>
  <si>
    <t>Q8G4H2</t>
  </si>
  <si>
    <t>CDP-diacylglycerol--glycerol-3-phosphate 3-phosphatidyltransferase(pgsA3)</t>
  </si>
  <si>
    <t>Q8G6F8</t>
  </si>
  <si>
    <t>Cation-transporting ATPase PacL(pacL1)</t>
  </si>
  <si>
    <t>Q8G538</t>
  </si>
  <si>
    <t>Cell division protein FtsX(ftsX)</t>
  </si>
  <si>
    <t>Q8G6I9</t>
  </si>
  <si>
    <t>Conserved hypothetical membrane protein in MviN family(BL0651)</t>
  </si>
  <si>
    <t>Q8G762</t>
  </si>
  <si>
    <t>Copper-transporting ATPase(silP)</t>
  </si>
  <si>
    <t>Q8G3X1</t>
  </si>
  <si>
    <t>D-Glucose-proton symporter(glcP)</t>
  </si>
  <si>
    <t>Q8G3W8</t>
  </si>
  <si>
    <t>DAGKc domain-containing protein(BL1634)</t>
  </si>
  <si>
    <t>Q8G4H3</t>
  </si>
  <si>
    <t>DNA translocase FtsK(ftsK)</t>
  </si>
  <si>
    <t>Q8G4H8</t>
  </si>
  <si>
    <t>DUF5067 domain-containing protein(BL1404)</t>
  </si>
  <si>
    <t>Q8G7G2</t>
  </si>
  <si>
    <t>Endo/exonuclease/phosphatase domain-containing protein(BL0304)</t>
  </si>
  <si>
    <t>Q8G3L5</t>
  </si>
  <si>
    <t>Endo/exonuclease/phosphatase domain-containing protein(BL1743)</t>
  </si>
  <si>
    <t>Q8G7Z0</t>
  </si>
  <si>
    <t>Endopeptidase La(BL0094)</t>
  </si>
  <si>
    <t>Q8G712</t>
  </si>
  <si>
    <t>F5/8 type C domain-containing protein(BL0464)</t>
  </si>
  <si>
    <t>Q8G7P9</t>
  </si>
  <si>
    <t>FtsX domain-containing protein(BL0198)</t>
  </si>
  <si>
    <t>Q8G5W4</t>
  </si>
  <si>
    <t>FtsX domain-containing protein(BL0888)</t>
  </si>
  <si>
    <t>Q8G5N2</t>
  </si>
  <si>
    <t>Galactoside symporter(lacS)</t>
  </si>
  <si>
    <t>Q8G3U7</t>
  </si>
  <si>
    <t>Histidine kinase sensor of two component system(BL1658)</t>
  </si>
  <si>
    <t>Q8G5V0</t>
  </si>
  <si>
    <t>Histidine kinase sensor of two-component system(BL0902)</t>
  </si>
  <si>
    <t>Q8G875</t>
  </si>
  <si>
    <t>Histidine kinase(BL0006)</t>
  </si>
  <si>
    <t>Q8G5K8</t>
  </si>
  <si>
    <t>Histidine kinase(BL1001)</t>
  </si>
  <si>
    <t>Q8G3G7</t>
  </si>
  <si>
    <t>Hypothetical conserved transmembrane protein in the DedA family(BL1793)</t>
  </si>
  <si>
    <t>Q8G3S9</t>
  </si>
  <si>
    <t>Hypothetical integral membrane protein in upfo118(BL1675)</t>
  </si>
  <si>
    <t>Q8G3V4</t>
  </si>
  <si>
    <t>Hypothetical membrane protein possibly involved in transport(BL1649)</t>
  </si>
  <si>
    <t>Q8G5P3</t>
  </si>
  <si>
    <t>Hypothetical membrane protein with possible acetylase function(BL0962)</t>
  </si>
  <si>
    <t>Q8G4L0</t>
  </si>
  <si>
    <t>Large protein with N-terminal similarity to ATP binding protein of ABC transporter(BL1369)</t>
  </si>
  <si>
    <t>Q8G7F5</t>
  </si>
  <si>
    <t>LemA-like protein(lemA)</t>
  </si>
  <si>
    <t>Q8G3E8</t>
  </si>
  <si>
    <t>LytR_C domain-containing protein(BL1813)</t>
  </si>
  <si>
    <t>Q8G5K0</t>
  </si>
  <si>
    <t>LytR_cpsA_psr domain-containing protein(BL1009)</t>
  </si>
  <si>
    <t>Q8G7D6</t>
  </si>
  <si>
    <t>MFS domain-containing protein(BL0332)</t>
  </si>
  <si>
    <t>Q8G6U8</t>
  </si>
  <si>
    <t>MFS domain-containing protein(BL0534)</t>
  </si>
  <si>
    <t>Q8G4F6</t>
  </si>
  <si>
    <t>MFS domain-containing protein(BL1430)</t>
  </si>
  <si>
    <t>Q8G5R2</t>
  </si>
  <si>
    <t>Na(+)/H(+) antiporter NhaA(nhaA)</t>
  </si>
  <si>
    <t>Q8G702</t>
  </si>
  <si>
    <t>Narrowly conserved hypothetical membrane protein(BL0476)</t>
  </si>
  <si>
    <t>Q8G3G2</t>
  </si>
  <si>
    <t>Narrowly conserved hypothetical membrane protein(BL1799)</t>
  </si>
  <si>
    <t>Q8G5D9</t>
  </si>
  <si>
    <t>Narrowly conserved hypothetical transmembrane protein(BL1075)</t>
  </si>
  <si>
    <t>Q8G3S8</t>
  </si>
  <si>
    <t>Narrowly conserved hypothetical transmembrane protein(BL1676)</t>
  </si>
  <si>
    <t>Q8G428</t>
  </si>
  <si>
    <t>PGA_cap domain-containing protein(BL1567)</t>
  </si>
  <si>
    <t>Q8G6Z3</t>
  </si>
  <si>
    <t>Peptidoglycan glycosyltransferase(BL0487)</t>
  </si>
  <si>
    <t>Q8CWF2</t>
  </si>
  <si>
    <t>Peptidoglycan synthetase penicillin-binding protein 3(ftsI)</t>
  </si>
  <si>
    <t>Q8G7U7</t>
  </si>
  <si>
    <t>Permease of ABC transporter possibly for oligosaccharides(BL0144)</t>
  </si>
  <si>
    <t>Q8G7F2</t>
  </si>
  <si>
    <t>Phosphate transport system permease protein(pstC)</t>
  </si>
  <si>
    <t>Q8G6T3</t>
  </si>
  <si>
    <t>Possible DO serine protease(degP)</t>
  </si>
  <si>
    <t>Q8G6G6</t>
  </si>
  <si>
    <t>Possible cell surface protein similar to FimA fimbrial subunit of Actinomyces naeslundii(BL0675)</t>
  </si>
  <si>
    <t>Q8G5T4</t>
  </si>
  <si>
    <t>Possible efflux transporter protein(BL0919)</t>
  </si>
  <si>
    <t>Q8G3V7</t>
  </si>
  <si>
    <t>Possible histidine kinase sensor of two component system(BL1646)</t>
  </si>
  <si>
    <t>Q8G722</t>
  </si>
  <si>
    <t>Possible permease protein of ABC transporter system(BL0451)</t>
  </si>
  <si>
    <t>Q8G5S2</t>
  </si>
  <si>
    <t>Possible transport protein(BL0931)</t>
  </si>
  <si>
    <t>Q8G525</t>
  </si>
  <si>
    <t>Possible transport protein(BL1195)</t>
  </si>
  <si>
    <t>Q8G3N7</t>
  </si>
  <si>
    <t>Possible undecaprenyl-phosphate alpha-N-acetylglucosaminyltransferase(rfe)</t>
  </si>
  <si>
    <t>Q8G3Q9</t>
  </si>
  <si>
    <t>Probable ABC transport system permease protein for sugars(BL1696)</t>
  </si>
  <si>
    <t>Q8G474</t>
  </si>
  <si>
    <t>Probable NhaP-type Na(+)/H(+) exchanger(BL1516)</t>
  </si>
  <si>
    <t>Q8G6T4</t>
  </si>
  <si>
    <t>Probable cation-transporting ATPase V(BL0554)</t>
  </si>
  <si>
    <t>Q8G4I6</t>
  </si>
  <si>
    <t>Probable cation-transporting ATPase(ctpE)</t>
  </si>
  <si>
    <t>Q8G5Z1</t>
  </si>
  <si>
    <t>Probable conserved integral membrane protein with CBS domain(BL0860)</t>
  </si>
  <si>
    <t>Q8G6M6</t>
  </si>
  <si>
    <t>Probable integral membrane transporter(BL0613)</t>
  </si>
  <si>
    <t>Q8G6B0</t>
  </si>
  <si>
    <t>Probable membrane channel protein(BL0736)</t>
  </si>
  <si>
    <t>Q8G4N1</t>
  </si>
  <si>
    <t>Probable permease of ABC transporter for peptides(BL1347)</t>
  </si>
  <si>
    <t>Q8G551</t>
  </si>
  <si>
    <t>Probable permease of ABC transporter system for sugars(BL1169)</t>
  </si>
  <si>
    <t>Q8G550</t>
  </si>
  <si>
    <t>Probable permease of ABC transporter system for sugars(BL1170)</t>
  </si>
  <si>
    <t>Q8G7T3</t>
  </si>
  <si>
    <t>Probable permease protein of ABC transporter system(BL0162)</t>
  </si>
  <si>
    <t>Q8G7T2</t>
  </si>
  <si>
    <t>Probable permease protein of ABC transporter system(BL0163)</t>
  </si>
  <si>
    <t>Q8G4J4</t>
  </si>
  <si>
    <t>Probable permease protein of ABC-transporter for peptides(dppB)</t>
  </si>
  <si>
    <t>Q8G4J3</t>
  </si>
  <si>
    <t>Probable permease protein of ABC-transporter for peptides(dppC)</t>
  </si>
  <si>
    <t>Q8G7Q3</t>
  </si>
  <si>
    <t>Probable potassium transport system protein kup 2(kup2)</t>
  </si>
  <si>
    <t>Q8G4K2</t>
  </si>
  <si>
    <t>Probable sugar transporter(BL1378)</t>
  </si>
  <si>
    <t>Q8G6T7</t>
  </si>
  <si>
    <t>Protease HtpX homolog(htpX)</t>
  </si>
  <si>
    <t>Q8G6Q2</t>
  </si>
  <si>
    <t>Protein involved in cell wall formation and stabilization of the FtsZ ring during cell division(rodA)</t>
  </si>
  <si>
    <t>Q8G3Z9</t>
  </si>
  <si>
    <t>Protein translocase subunit SecY(secY)</t>
  </si>
  <si>
    <t>Q8G584</t>
  </si>
  <si>
    <t>Protein with weak similarity to components of ABC transporter(BL1133)</t>
  </si>
  <si>
    <t>Q8G3V6</t>
  </si>
  <si>
    <t>PspC domain-containing protein(BL1647)</t>
  </si>
  <si>
    <t>Q8G838</t>
  </si>
  <si>
    <t>Putative ABC transporter ATP-binding protein BL0043(BL0043)</t>
  </si>
  <si>
    <t>Q8G7I8</t>
  </si>
  <si>
    <t>Signal peptidase I(lepB)</t>
  </si>
  <si>
    <t>Q8G7Q7</t>
  </si>
  <si>
    <t>Sugar permease of ABC transporter system(BL0190)</t>
  </si>
  <si>
    <t>Q8G7K3</t>
  </si>
  <si>
    <t>Sugar transport system permease protein(BL0261)</t>
  </si>
  <si>
    <t>Q8G592</t>
  </si>
  <si>
    <t>Sulfatase domain-containing protein(BL1125)</t>
  </si>
  <si>
    <t>Q8G5I3</t>
  </si>
  <si>
    <t>UPF0182 protein BL1029(BL1029)</t>
  </si>
  <si>
    <t>Q8G832</t>
  </si>
  <si>
    <t>Uncharacterized protein(BL0050)</t>
  </si>
  <si>
    <t>Q8G7Y5</t>
  </si>
  <si>
    <t>Uncharacterized protein(BL0099)</t>
  </si>
  <si>
    <t>Q8G7V3</t>
  </si>
  <si>
    <t>Uncharacterized protein(BL0138)</t>
  </si>
  <si>
    <t>Q8G7T8</t>
  </si>
  <si>
    <t>Uncharacterized protein(BL0157)</t>
  </si>
  <si>
    <t>Q8G7P8</t>
  </si>
  <si>
    <t>Uncharacterized protein(BL0199)</t>
  </si>
  <si>
    <t>Q8G7G4</t>
  </si>
  <si>
    <t>Uncharacterized protein(BL0302)</t>
  </si>
  <si>
    <t>Q8G7F6</t>
  </si>
  <si>
    <t>Uncharacterized protein(BL0310)</t>
  </si>
  <si>
    <t>Q8G7D0</t>
  </si>
  <si>
    <t>Uncharacterized protein(BL0339)</t>
  </si>
  <si>
    <t>Q8G7B7</t>
  </si>
  <si>
    <t>Uncharacterized protein(BL0353)</t>
  </si>
  <si>
    <t>Q8G728</t>
  </si>
  <si>
    <t>Uncharacterized protein(BL0445)</t>
  </si>
  <si>
    <t>Q8G6P7</t>
  </si>
  <si>
    <t>Uncharacterized protein(BL0591)</t>
  </si>
  <si>
    <t>Q8G6P3</t>
  </si>
  <si>
    <t>Uncharacterized protein(BL0595)</t>
  </si>
  <si>
    <t>Q8G6N5</t>
  </si>
  <si>
    <t>Uncharacterized protein(BL0603)</t>
  </si>
  <si>
    <t>Q8G6M2</t>
  </si>
  <si>
    <t>Uncharacterized protein(BL0617)</t>
  </si>
  <si>
    <t>Q8G6J0</t>
  </si>
  <si>
    <t>Uncharacterized protein(BL0650)</t>
  </si>
  <si>
    <t>Q8G6I8</t>
  </si>
  <si>
    <t>Uncharacterized protein(BL0652)</t>
  </si>
  <si>
    <t>Q8G6I1</t>
  </si>
  <si>
    <t>Uncharacterized protein(BL0659)</t>
  </si>
  <si>
    <t>Q8G6B6</t>
  </si>
  <si>
    <t>Uncharacterized protein(BL0730)</t>
  </si>
  <si>
    <t>Q8G699</t>
  </si>
  <si>
    <t>Uncharacterized protein(BL0748)</t>
  </si>
  <si>
    <t>Q8G668</t>
  </si>
  <si>
    <t>Uncharacterized protein(BL0781)</t>
  </si>
  <si>
    <t>Q8G623</t>
  </si>
  <si>
    <t>Uncharacterized protein(BL0827)</t>
  </si>
  <si>
    <t>Q8G5V7</t>
  </si>
  <si>
    <t>Uncharacterized protein(BL0895)</t>
  </si>
  <si>
    <t>Q8G5T7</t>
  </si>
  <si>
    <t>Uncharacterized protein(BL0916)</t>
  </si>
  <si>
    <t>Q8G5P7</t>
  </si>
  <si>
    <t>Uncharacterized protein(BL0957)</t>
  </si>
  <si>
    <t>Q8G5K3</t>
  </si>
  <si>
    <t>Uncharacterized protein(BL1006)</t>
  </si>
  <si>
    <t>Q8G5J6</t>
  </si>
  <si>
    <t>Uncharacterized protein(BL1014)</t>
  </si>
  <si>
    <t>Q8G5E1</t>
  </si>
  <si>
    <t>Uncharacterized protein(BL1073)</t>
  </si>
  <si>
    <t>Q8G583</t>
  </si>
  <si>
    <t>Uncharacterized protein(BL1134)</t>
  </si>
  <si>
    <t>Q8G4U6</t>
  </si>
  <si>
    <t>Uncharacterized protein(BL1278)</t>
  </si>
  <si>
    <t>Q8G479</t>
  </si>
  <si>
    <t>Uncharacterized protein(BL1511)</t>
  </si>
  <si>
    <t>Q8G461</t>
  </si>
  <si>
    <t>Uncharacterized protein(BL1532)</t>
  </si>
  <si>
    <t>Q8G3U6</t>
  </si>
  <si>
    <t>Uncharacterized protein(BL1659)</t>
  </si>
  <si>
    <t>Q8G3S6</t>
  </si>
  <si>
    <t>Uncharacterized protein(BL1678)</t>
  </si>
  <si>
    <t>Q8G3R8</t>
  </si>
  <si>
    <t>Uncharacterized protein(BL1686)</t>
  </si>
  <si>
    <t>Q8G3M7</t>
  </si>
  <si>
    <t>Uncharacterized protein(BL1731)</t>
  </si>
  <si>
    <t>Q8G3F2</t>
  </si>
  <si>
    <t>Uncharacterized protein(BL1809)</t>
  </si>
  <si>
    <t>Q8G7V4</t>
  </si>
  <si>
    <t>Uncharacterized protein(pip)</t>
  </si>
  <si>
    <t>Q8G6C4</t>
  </si>
  <si>
    <t>Undecaprenyl-diphosphatase(uppP)</t>
  </si>
  <si>
    <t>Q8G7L5</t>
  </si>
  <si>
    <t>Undecaprenyl-phosphate sugar phosphotransferase(rfbP)</t>
  </si>
  <si>
    <t>Q8G5X8</t>
  </si>
  <si>
    <t>YkuD domain-containing protein(BL0873)</t>
  </si>
  <si>
    <t>Q8G566</t>
  </si>
  <si>
    <t>YkuD domain-containing protein(BL1154)</t>
  </si>
  <si>
    <t>Count</t>
  </si>
  <si>
    <t>Term</t>
  </si>
  <si>
    <t>PValue</t>
  </si>
  <si>
    <t>Genes</t>
  </si>
  <si>
    <t>Fold Enrichment</t>
  </si>
  <si>
    <t>Bonferroni</t>
  </si>
  <si>
    <t>Benjamini</t>
  </si>
  <si>
    <t>%</t>
  </si>
  <si>
    <t>IPR003439:ABC transporter-like</t>
  </si>
  <si>
    <t>Q8G7G7, Q8G6G8, Q8G5H2, Q8G3J3, Q8G4J2, Q8G838, Q8G5P8, Q8G5L4, Q8G3J2, Q8G833, Q8G4L0, Q8G537, Q8G7T3, Q8G3R6, Q8G7T2, Q8G5V1, Q8G3R0, Q8G582, Q8G7F4, Q8G7J8, Q8G819, Q8G807, Q8G7K1, Q8G625, Q8G4U7, Q8G7Q0, Q8G3S7, Q8G544, Q8G860, Q8G5S1, Q8G562</t>
  </si>
  <si>
    <t>IPR003593:AAA+ ATPase domain</t>
  </si>
  <si>
    <t>Q8G6A8, Q8G7G7, Q8G6G8, Q8G7G3, Q8G4H3, Q8G5H2, Q8G3J3, Q8G4J2, Q8G838, Q8G5P8, Q8G5L4, Q8G736, Q8G3J2, Q8G833, Q8G4L0, Q8G537, Q8G7T3, Q8G3R6, Q8G7T2, Q8G871, Q8G5V1, Q8G3R0, Q8G582, Q8G7F4, Q8G7J8, Q8G819, Q8G807, Q8G7K1, Q8G625, Q8G4U7, Q8G3S7, Q8G544, Q8G860, Q8G3S2, Q8G5S1, Q8G562</t>
  </si>
  <si>
    <t>IPR017871:ABC transporter, conserved site</t>
  </si>
  <si>
    <t>Q8G582, Q8G7G7, Q8G6G8, Q8G7F4, Q8G7J8, Q8G807, Q8G3J3, Q8G4J2, Q8G838, Q8G7K1, Q8G5P8, Q8G3J2, Q8G4L0, Q8G537, Q8G7T3, Q8G4U7, Q8G3R6, Q8G7T2, Q8G544, Q8G860, Q8G5S1, Q8G562, Q8G3R0</t>
  </si>
  <si>
    <t>IPR027417:P-loop containing nucleoside triphosphate hydrolase</t>
  </si>
  <si>
    <t>Q8G6A8, Q8G6A5, Q8G7G7, Q8G6G8, Q8G4G5, Q8G7G3, Q8G4H3, Q8G5H2, Q8G3J3, Q8G4J2, Q8G838, Q8G5P8, Q8G3F0, Q8G5L4, Q8G736, Q8G3J2, Q8G833, Q8G4L0, Q8G537, Q8G7T3, Q8G3R6, Q8G7T2, Q8G871, Q8G5V1, Q8G3R0, Q8G582, Q8G3Y5, Q8G6D8, Q8G7F4, Q8G7J8, Q8G4F4, Q8G819, Q8G807, Q8G7K1, Q8G625, Q8G4U7, Q8G7Q0, Q8G3S7, Q8G700, Q8G544, Q8G860, Q8G3S2, Q8G5S1, Q8G5U3, Q8G562</t>
  </si>
  <si>
    <t>IPR003838:Permease FtsX-like</t>
  </si>
  <si>
    <t>Q8G538, Q8G4L0, Q8G722, Q8G7J7, Q8G5S2, Q8G5W4, Q8G7J6, Q8G7P9</t>
  </si>
  <si>
    <t>IPR000515:Binding-protein-dependent transport systems inner membrane component</t>
  </si>
  <si>
    <t>Q8G7F3, Q8G7F2, Q8G809, Q8G4J4, Q8G7K3, Q8G4J3, Q8G7Q7, Q8G857, Q8G858, Q8G7U7, Q8G4N1, Q8G543, Q8G597, Q8G550, Q8G551</t>
  </si>
  <si>
    <t>IPR010065:Amino acid ABC transporter, permease protein, 3-TM domain, His/Glu/Gln/Arg/opine family</t>
  </si>
  <si>
    <t>Q8G857, Q8G858, Q8G543, Q8G597, Q8G809</t>
  </si>
  <si>
    <t>IPR000914:Bacterial extracellular solute-binding protein, family 5</t>
  </si>
  <si>
    <t>Q8G4J5, Q8G778, Q8G4N3, Q8G559, Q8G621</t>
  </si>
  <si>
    <t>IPR001638:Extracellular solute-binding protein, family 3</t>
  </si>
  <si>
    <t>Q8G806, Q8G859, Q8G598, Q8G541, Q8G542</t>
  </si>
  <si>
    <t>IPR011527:ABC transporter, transmembrane domain, type 1</t>
  </si>
  <si>
    <t>Q8G3J3, Q8G7K1, Q8G3J2, Q8G7T3, Q8G7T2</t>
  </si>
  <si>
    <t>IPR012338:Beta-lactamase/transpeptidase-like</t>
  </si>
  <si>
    <t>Q8G6Z3, Q8G6Q1, Q8CWF2, Q8G3S5</t>
  </si>
  <si>
    <t>IPR000873:AMP-dependent synthetase/ligase</t>
  </si>
  <si>
    <t>Q8G5Z3, Q8G3L1, Q8G7J9, Q8G488</t>
  </si>
  <si>
    <t>Kegg</t>
  </si>
  <si>
    <t>Protein Name</t>
  </si>
  <si>
    <t>blo01100</t>
  </si>
  <si>
    <t>Metabolic pathways - Bifidobacterium longum NCC2705 (86)</t>
  </si>
  <si>
    <t>BL0282</t>
  </si>
  <si>
    <t>FemAB-like protein possibly involved in interpeptide bridge formation in peptidoglycan</t>
  </si>
  <si>
    <t>BL0284</t>
  </si>
  <si>
    <t>BL0796</t>
  </si>
  <si>
    <t>choloylglycine hydrolase</t>
  </si>
  <si>
    <t>BL0869</t>
  </si>
  <si>
    <t>NifS-like aminotranferase</t>
  </si>
  <si>
    <t>BL0959</t>
  </si>
  <si>
    <t>xylulose-5-phosphate/fructose-6-phosphate phosphoketolase</t>
  </si>
  <si>
    <t>BL1142</t>
  </si>
  <si>
    <t>L-asparaginase precursor</t>
  </si>
  <si>
    <t>BL1213</t>
  </si>
  <si>
    <t>dihydroorotate dehydrogenase-like protein</t>
  </si>
  <si>
    <t>BL1407</t>
  </si>
  <si>
    <t>narrowly conserved hypothetical protein</t>
  </si>
  <si>
    <t>BL1424</t>
  </si>
  <si>
    <t>widely conserved hypothetical protein with acyl transferase domain</t>
  </si>
  <si>
    <t>BL0969</t>
  </si>
  <si>
    <t>ackA</t>
  </si>
  <si>
    <t xml:space="preserve"> acetate kinase</t>
  </si>
  <si>
    <t>BL1397</t>
  </si>
  <si>
    <t>acn</t>
  </si>
  <si>
    <t xml:space="preserve"> aconitate hydratase</t>
  </si>
  <si>
    <t>BL1575</t>
  </si>
  <si>
    <t>adh2</t>
  </si>
  <si>
    <t xml:space="preserve"> Adh2</t>
  </si>
  <si>
    <t>BL1601</t>
  </si>
  <si>
    <t>adk</t>
  </si>
  <si>
    <t xml:space="preserve"> adenylate kinase</t>
  </si>
  <si>
    <t>BL1124</t>
  </si>
  <si>
    <t>aldH</t>
  </si>
  <si>
    <t xml:space="preserve"> fatty aldehyde dehydrogenase</t>
  </si>
  <si>
    <t>BL0731</t>
  </si>
  <si>
    <t>apt</t>
  </si>
  <si>
    <t xml:space="preserve"> adenine phosphoribosyltransferase</t>
  </si>
  <si>
    <t>BL0272</t>
  </si>
  <si>
    <t>araA</t>
  </si>
  <si>
    <t xml:space="preserve"> L-arabinose isomerase</t>
  </si>
  <si>
    <t>BL0494</t>
  </si>
  <si>
    <t>askA</t>
  </si>
  <si>
    <t xml:space="preserve"> aspartokinase</t>
  </si>
  <si>
    <t>BL0359</t>
  </si>
  <si>
    <t>atpA</t>
  </si>
  <si>
    <t xml:space="preserve"> ATP synthase alpha chain</t>
  </si>
  <si>
    <t>BL0363</t>
  </si>
  <si>
    <t>atpB</t>
  </si>
  <si>
    <t xml:space="preserve"> ATP synthase A chain</t>
  </si>
  <si>
    <t>BL0356</t>
  </si>
  <si>
    <t>atpC</t>
  </si>
  <si>
    <t xml:space="preserve"> ATP synthase epsilon chain</t>
  </si>
  <si>
    <t>BL0357</t>
  </si>
  <si>
    <t>atpD</t>
  </si>
  <si>
    <t xml:space="preserve"> ATP synthase beta chain</t>
  </si>
  <si>
    <t>BL0358</t>
  </si>
  <si>
    <t>atpG</t>
  </si>
  <si>
    <t xml:space="preserve"> ATP synthase gamma chain</t>
  </si>
  <si>
    <t>BL0360</t>
  </si>
  <si>
    <t>atpH</t>
  </si>
  <si>
    <t xml:space="preserve"> ATP synthase delta chain</t>
  </si>
  <si>
    <t>BL1156</t>
  </si>
  <si>
    <t>cbsSV</t>
  </si>
  <si>
    <t xml:space="preserve"> cystathionine beta-synthase</t>
  </si>
  <si>
    <t>BL1507</t>
  </si>
  <si>
    <t>cdsA</t>
  </si>
  <si>
    <t xml:space="preserve"> probable phosphatidate cytidylyltransferase</t>
  </si>
  <si>
    <t>BL1022</t>
  </si>
  <si>
    <t>eno</t>
  </si>
  <si>
    <t xml:space="preserve"> enolase</t>
  </si>
  <si>
    <t>BL0266</t>
  </si>
  <si>
    <t>fadD1</t>
  </si>
  <si>
    <t xml:space="preserve"> probable long-chain-fatty acid CoA ligase</t>
  </si>
  <si>
    <t>BL0858</t>
  </si>
  <si>
    <t>fadD2</t>
  </si>
  <si>
    <t xml:space="preserve"> long-chain-fatty-acid-CoA ligase</t>
  </si>
  <si>
    <t>BL1501</t>
  </si>
  <si>
    <t>fadD3</t>
  </si>
  <si>
    <t xml:space="preserve"> possible long-chain-fatty acid CoA ligase</t>
  </si>
  <si>
    <t>BL1748</t>
  </si>
  <si>
    <t>fadD4</t>
  </si>
  <si>
    <t xml:space="preserve"> probable long-chain-fatty-acid--CoA ligase</t>
  </si>
  <si>
    <t>BL1537</t>
  </si>
  <si>
    <t>fas</t>
  </si>
  <si>
    <t xml:space="preserve"> Fas</t>
  </si>
  <si>
    <t>BL0478</t>
  </si>
  <si>
    <t>fhs</t>
  </si>
  <si>
    <t xml:space="preserve"> formate--tetrahydrofolate ligase</t>
  </si>
  <si>
    <t>BL1683</t>
  </si>
  <si>
    <t>folE</t>
  </si>
  <si>
    <t xml:space="preserve"> GTP cyclohydrolase I</t>
  </si>
  <si>
    <t>BL1684</t>
  </si>
  <si>
    <t>folP</t>
  </si>
  <si>
    <t xml:space="preserve"> dihydropteroate synthase 1</t>
  </si>
  <si>
    <t>BL1673</t>
  </si>
  <si>
    <t>fucO</t>
  </si>
  <si>
    <t xml:space="preserve"> possible lactaldehyde reductase</t>
  </si>
  <si>
    <t>BL1644</t>
  </si>
  <si>
    <t>galE1</t>
  </si>
  <si>
    <t xml:space="preserve"> UDP-glucose 4-epimerase</t>
  </si>
  <si>
    <t>BL1210</t>
  </si>
  <si>
    <t>galK</t>
  </si>
  <si>
    <t xml:space="preserve"> galactokinase</t>
  </si>
  <si>
    <t>BL1211</t>
  </si>
  <si>
    <t>galT1</t>
  </si>
  <si>
    <t xml:space="preserve"> galactose-1-phosphate uridylyltransferase</t>
  </si>
  <si>
    <t>BL1363</t>
  </si>
  <si>
    <t>gap</t>
  </si>
  <si>
    <t xml:space="preserve"> glyceraldehyde 3-phosphate dehydrogenase C</t>
  </si>
  <si>
    <t>BL0403</t>
  </si>
  <si>
    <t>gatA</t>
  </si>
  <si>
    <t xml:space="preserve"> glutamyl-tRNA(Gln) amidotransferase subunit A</t>
  </si>
  <si>
    <t>BL0402</t>
  </si>
  <si>
    <t>gatB</t>
  </si>
  <si>
    <t xml:space="preserve"> glutamyl-tRNA(Gln) amidotransferase subunit B</t>
  </si>
  <si>
    <t>BL0999</t>
  </si>
  <si>
    <t>glgB</t>
  </si>
  <si>
    <t xml:space="preserve"> 1,4-alpha-glucan branching enzyme</t>
  </si>
  <si>
    <t>BL0597</t>
  </si>
  <si>
    <t>glgP</t>
  </si>
  <si>
    <t xml:space="preserve"> glycogen phosphorylase</t>
  </si>
  <si>
    <t>BL1076</t>
  </si>
  <si>
    <t>glnA1</t>
  </si>
  <si>
    <t xml:space="preserve"> glutamine synthetase 1</t>
  </si>
  <si>
    <t>BL0444</t>
  </si>
  <si>
    <t>gnt</t>
  </si>
  <si>
    <t xml:space="preserve"> 6-phosphogluconate dehydrogenase, decarboxylating II</t>
  </si>
  <si>
    <t>BL0960</t>
  </si>
  <si>
    <t>guaA</t>
  </si>
  <si>
    <t xml:space="preserve"> GMP synthase glutamine amidotransferase</t>
  </si>
  <si>
    <t>BL1722</t>
  </si>
  <si>
    <t>guaB</t>
  </si>
  <si>
    <t xml:space="preserve"> inosine-5'-monophosphate dehydrogenase</t>
  </si>
  <si>
    <t>BL1295</t>
  </si>
  <si>
    <t>hisD</t>
  </si>
  <si>
    <t xml:space="preserve"> histidinol dehydrogenase</t>
  </si>
  <si>
    <t>BL0530</t>
  </si>
  <si>
    <t>ilvC1</t>
  </si>
  <si>
    <t xml:space="preserve"> ketol-acid reductoisomerase</t>
  </si>
  <si>
    <t>BL0297</t>
  </si>
  <si>
    <t>ilvN</t>
  </si>
  <si>
    <t xml:space="preserve"> acetolactate synthase small subunit</t>
  </si>
  <si>
    <t>BL1535</t>
  </si>
  <si>
    <t>jadJ</t>
  </si>
  <si>
    <t xml:space="preserve"> JadJ</t>
  </si>
  <si>
    <t>BL1308</t>
  </si>
  <si>
    <t>ldh2</t>
  </si>
  <si>
    <t xml:space="preserve"> lactate dehydrogenase</t>
  </si>
  <si>
    <t>BL1570</t>
  </si>
  <si>
    <t>malQ1</t>
  </si>
  <si>
    <t xml:space="preserve"> 4-alpha-glucanotransferase</t>
  </si>
  <si>
    <t>BL1155</t>
  </si>
  <si>
    <t>metB</t>
  </si>
  <si>
    <t xml:space="preserve"> cystathionine gamma-synthase</t>
  </si>
  <si>
    <t>BL0798</t>
  </si>
  <si>
    <t>metE</t>
  </si>
  <si>
    <t xml:space="preserve"> 5-methyltetrahydropteroyltriglutamate--homocysteine methyltransferase</t>
  </si>
  <si>
    <t>BL1323</t>
  </si>
  <si>
    <t>murG</t>
  </si>
  <si>
    <t xml:space="preserve"> UDP-N-acetylglucosamine--N-acetylmuramyl-(pentapeptide) pyrophosphoryl-undecaprenol N-acetylglucosamine transferase</t>
  </si>
  <si>
    <t>BL1752</t>
  </si>
  <si>
    <t>nrdD</t>
  </si>
  <si>
    <t xml:space="preserve"> anaerobic ribonucleoside-triphosphate reductase</t>
  </si>
  <si>
    <t>BL1191</t>
  </si>
  <si>
    <t>pepN</t>
  </si>
  <si>
    <t xml:space="preserve"> aminopeptidase N</t>
  </si>
  <si>
    <t>BL0951</t>
  </si>
  <si>
    <t>pfl</t>
  </si>
  <si>
    <t xml:space="preserve"> formate acetyltransferase</t>
  </si>
  <si>
    <t>BL0707</t>
  </si>
  <si>
    <t>pgk</t>
  </si>
  <si>
    <t xml:space="preserve"> phosphoglycerate kinase</t>
  </si>
  <si>
    <t>BL1630</t>
  </si>
  <si>
    <t>pgm</t>
  </si>
  <si>
    <t xml:space="preserve"> phosphoglucomutase</t>
  </si>
  <si>
    <t>BL1412</t>
  </si>
  <si>
    <t>pgsA3</t>
  </si>
  <si>
    <t xml:space="preserve"> CDP-diacylglycerol--glycerol-3-phosphate 3-phosphatidyltransferase</t>
  </si>
  <si>
    <t>BL1381</t>
  </si>
  <si>
    <t>pheA</t>
  </si>
  <si>
    <t xml:space="preserve"> probable chorismate mutase (CM)</t>
  </si>
  <si>
    <t>BL0857</t>
  </si>
  <si>
    <t>pntA</t>
  </si>
  <si>
    <t xml:space="preserve"> NAD(P) transhydrogenase subunit alpha part 1</t>
  </si>
  <si>
    <t>BL0856</t>
  </si>
  <si>
    <t>pntB</t>
  </si>
  <si>
    <t xml:space="preserve"> NAD(P) transhydrogenase subunit beta</t>
  </si>
  <si>
    <t>BL0604</t>
  </si>
  <si>
    <t>ppc</t>
  </si>
  <si>
    <t xml:space="preserve"> phosphoenolpyruvate carboxylase</t>
  </si>
  <si>
    <t>BL0968</t>
  </si>
  <si>
    <t>pta</t>
  </si>
  <si>
    <t xml:space="preserve"> phosphate acetyltransferase</t>
  </si>
  <si>
    <t>BL1800</t>
  </si>
  <si>
    <t>purB</t>
  </si>
  <si>
    <t xml:space="preserve"> adenylosuccinate lyase</t>
  </si>
  <si>
    <t>BL1107</t>
  </si>
  <si>
    <t>purC</t>
  </si>
  <si>
    <t xml:space="preserve"> phosphoribosylaminoimidazole-succinocarboxamide synthase</t>
  </si>
  <si>
    <t>BL0735</t>
  </si>
  <si>
    <t>purH</t>
  </si>
  <si>
    <t xml:space="preserve"> PurH</t>
  </si>
  <si>
    <t>BL1108</t>
  </si>
  <si>
    <t>purL</t>
  </si>
  <si>
    <t xml:space="preserve"> PurL</t>
  </si>
  <si>
    <t>BL0988</t>
  </si>
  <si>
    <t>pyk</t>
  </si>
  <si>
    <t xml:space="preserve"> pyruvate kinase</t>
  </si>
  <si>
    <t>BL0788</t>
  </si>
  <si>
    <t>pyrE</t>
  </si>
  <si>
    <t xml:space="preserve"> orotate phosphoribosyltransferase</t>
  </si>
  <si>
    <t>BL0874</t>
  </si>
  <si>
    <t>pyrG</t>
  </si>
  <si>
    <t xml:space="preserve"> CTP synthase</t>
  </si>
  <si>
    <t>BL1505</t>
  </si>
  <si>
    <t>pyrH</t>
  </si>
  <si>
    <t xml:space="preserve"> uridylate kinase</t>
  </si>
  <si>
    <t>BL1721</t>
  </si>
  <si>
    <t>rfe</t>
  </si>
  <si>
    <t xml:space="preserve"> possible undecaprenyl-phosphate alpha-N-acetylglucosaminyltransferase</t>
  </si>
  <si>
    <t>BL0753</t>
  </si>
  <si>
    <t>rpe</t>
  </si>
  <si>
    <t xml:space="preserve"> ribulose-phosphate 3-epimerase</t>
  </si>
  <si>
    <t>BL0732</t>
  </si>
  <si>
    <t>sucC</t>
  </si>
  <si>
    <t xml:space="preserve"> succinyl-CoA synthetase beta chain</t>
  </si>
  <si>
    <t>BL0715</t>
  </si>
  <si>
    <t>tal</t>
  </si>
  <si>
    <t xml:space="preserve"> transaldolase</t>
  </si>
  <si>
    <t>BL0113</t>
  </si>
  <si>
    <t>thiD</t>
  </si>
  <si>
    <t xml:space="preserve"> phosphomethylpyrimidine kinase</t>
  </si>
  <si>
    <t>BL0115</t>
  </si>
  <si>
    <t>thiM</t>
  </si>
  <si>
    <t xml:space="preserve"> hydroxyethylthiazole kinase</t>
  </si>
  <si>
    <t>BL1274</t>
  </si>
  <si>
    <t>thrA</t>
  </si>
  <si>
    <t xml:space="preserve"> homoserine dehydrogenase</t>
  </si>
  <si>
    <t>BL0716</t>
  </si>
  <si>
    <t>tkt</t>
  </si>
  <si>
    <t xml:space="preserve"> transketolase</t>
  </si>
  <si>
    <t>BL0739</t>
  </si>
  <si>
    <t>ugpA</t>
  </si>
  <si>
    <t xml:space="preserve"> probable UTP-glucose-1-phosphate uridylyltransferase</t>
  </si>
  <si>
    <t>BL1254</t>
  </si>
  <si>
    <t>upp</t>
  </si>
  <si>
    <t xml:space="preserve"> uracil phosphoribosyltransferase</t>
  </si>
  <si>
    <t>BL0440</t>
  </si>
  <si>
    <t>zwf2</t>
  </si>
  <si>
    <t xml:space="preserve"> glucose-6-phosphate 1-dehydrogenase</t>
  </si>
  <si>
    <t>blo03010</t>
  </si>
  <si>
    <t>Ribosome - Bifidobacterium longum NCC2705 (48)</t>
  </si>
  <si>
    <t>BL1581</t>
  </si>
  <si>
    <t>rplB</t>
  </si>
  <si>
    <t xml:space="preserve"> 50S ribosomal protein L2</t>
  </si>
  <si>
    <t>BL1578</t>
  </si>
  <si>
    <t>rplC</t>
  </si>
  <si>
    <t xml:space="preserve"> 50S ribosomal protein L3</t>
  </si>
  <si>
    <t>BL1579</t>
  </si>
  <si>
    <t>rplD</t>
  </si>
  <si>
    <t xml:space="preserve"> 50S ribosomal protein L4</t>
  </si>
  <si>
    <t>BL1592</t>
  </si>
  <si>
    <t>rplE</t>
  </si>
  <si>
    <t xml:space="preserve"> 50S ribosomal protein L5</t>
  </si>
  <si>
    <t>BL1595</t>
  </si>
  <si>
    <t>rplF</t>
  </si>
  <si>
    <t xml:space="preserve"> 50S ribosomal protein L6</t>
  </si>
  <si>
    <t>BL0413</t>
  </si>
  <si>
    <t>rplI</t>
  </si>
  <si>
    <t xml:space="preserve"> 50S ribosomal protein L9</t>
  </si>
  <si>
    <t>BL1549</t>
  </si>
  <si>
    <t>rplJ</t>
  </si>
  <si>
    <t xml:space="preserve"> 50S ribosomal protein L10</t>
  </si>
  <si>
    <t>BL1290</t>
  </si>
  <si>
    <t>rplK</t>
  </si>
  <si>
    <t xml:space="preserve"> 50S ribosomal protein L11</t>
  </si>
  <si>
    <t>BL1550</t>
  </si>
  <si>
    <t>rplL</t>
  </si>
  <si>
    <t xml:space="preserve"> 50S ribosomal protein L7/L12</t>
  </si>
  <si>
    <t>BL1590</t>
  </si>
  <si>
    <t>rplN</t>
  </si>
  <si>
    <t xml:space="preserve"> 50S ribosomal protein L14</t>
  </si>
  <si>
    <t>BL1599</t>
  </si>
  <si>
    <t>rplO</t>
  </si>
  <si>
    <t xml:space="preserve"> 50S ribosomal protein L15</t>
  </si>
  <si>
    <t>BL1586</t>
  </si>
  <si>
    <t>rplP</t>
  </si>
  <si>
    <t xml:space="preserve"> 50S ribosomal protein L16</t>
  </si>
  <si>
    <t>BL1607</t>
  </si>
  <si>
    <t>rplQ</t>
  </si>
  <si>
    <t xml:space="preserve"> 50S ribosomal protein L17</t>
  </si>
  <si>
    <t>BL1596</t>
  </si>
  <si>
    <t>rplR</t>
  </si>
  <si>
    <t xml:space="preserve"> 50S ribosomal protein L18</t>
  </si>
  <si>
    <t>BL1367</t>
  </si>
  <si>
    <t>rplT</t>
  </si>
  <si>
    <t xml:space="preserve"> 50S ribosomal protein L20</t>
  </si>
  <si>
    <t>BL1282</t>
  </si>
  <si>
    <t>rplU</t>
  </si>
  <si>
    <t xml:space="preserve"> 50S ribosomal protein L21</t>
  </si>
  <si>
    <t>BL1583</t>
  </si>
  <si>
    <t>rplV</t>
  </si>
  <si>
    <t xml:space="preserve"> 50S ribosomal protein L22</t>
  </si>
  <si>
    <t>BL1580</t>
  </si>
  <si>
    <t>rplW</t>
  </si>
  <si>
    <t xml:space="preserve"> 50S ribosomal protein L23</t>
  </si>
  <si>
    <t>BL1591</t>
  </si>
  <si>
    <t>rplX</t>
  </si>
  <si>
    <t xml:space="preserve"> 50S ribosomal protein L24</t>
  </si>
  <si>
    <t>BL0853</t>
  </si>
  <si>
    <t>rplY</t>
  </si>
  <si>
    <t xml:space="preserve"> probable 50S ribosomal protein L25</t>
  </si>
  <si>
    <t>BL1283</t>
  </si>
  <si>
    <t>rpmA</t>
  </si>
  <si>
    <t xml:space="preserve"> 50S ribosomal protein L27</t>
  </si>
  <si>
    <t>BL0330</t>
  </si>
  <si>
    <t>rpmB</t>
  </si>
  <si>
    <t xml:space="preserve"> 50S ribosomal protein L28</t>
  </si>
  <si>
    <t>BL1588</t>
  </si>
  <si>
    <t>rpmC</t>
  </si>
  <si>
    <t xml:space="preserve"> 50S ribosomal protein L29</t>
  </si>
  <si>
    <t>BL1598</t>
  </si>
  <si>
    <t>rpmD</t>
  </si>
  <si>
    <t xml:space="preserve"> 50S ribosomal protein L30</t>
  </si>
  <si>
    <t>BL1711</t>
  </si>
  <si>
    <t>rpmE</t>
  </si>
  <si>
    <t xml:space="preserve"> 50S ribosomal protein L31</t>
  </si>
  <si>
    <t>BL0294</t>
  </si>
  <si>
    <t>rpmF</t>
  </si>
  <si>
    <t xml:space="preserve"> 50S ribosomal protein L32</t>
  </si>
  <si>
    <t>BL0642</t>
  </si>
  <si>
    <t>rpmH</t>
  </si>
  <si>
    <t xml:space="preserve"> 50S ribosomal protein L34</t>
  </si>
  <si>
    <t>BL1366a</t>
  </si>
  <si>
    <t>rpmI</t>
  </si>
  <si>
    <t xml:space="preserve"> 50S ribosomal protein L35</t>
  </si>
  <si>
    <t>BL1603</t>
  </si>
  <si>
    <t>rpmJ</t>
  </si>
  <si>
    <t xml:space="preserve"> 50S ribosomal protein L36</t>
  </si>
  <si>
    <t>BL0992</t>
  </si>
  <si>
    <t>rpsA</t>
  </si>
  <si>
    <t xml:space="preserve"> 30S ribosomal protein S1</t>
  </si>
  <si>
    <t>BL1503</t>
  </si>
  <si>
    <t>rpsB</t>
  </si>
  <si>
    <t xml:space="preserve"> 30S ribosomal protein S2</t>
  </si>
  <si>
    <t>BL1584</t>
  </si>
  <si>
    <t>rpsC</t>
  </si>
  <si>
    <t xml:space="preserve"> 30S ribosomal protein S3</t>
  </si>
  <si>
    <t>BL0886</t>
  </si>
  <si>
    <t>rpsD</t>
  </si>
  <si>
    <t xml:space="preserve"> 30S ribosomal protein S4</t>
  </si>
  <si>
    <t>BL1597</t>
  </si>
  <si>
    <t>rpsE</t>
  </si>
  <si>
    <t xml:space="preserve"> ribosomal protein S5</t>
  </si>
  <si>
    <t>BL0416</t>
  </si>
  <si>
    <t>rpsF</t>
  </si>
  <si>
    <t xml:space="preserve"> 30S ribosomal protein S6</t>
  </si>
  <si>
    <t>BL1099</t>
  </si>
  <si>
    <t>rpsG</t>
  </si>
  <si>
    <t xml:space="preserve"> 30S ribosomal protein S7</t>
  </si>
  <si>
    <t>BL1594</t>
  </si>
  <si>
    <t>rpsH</t>
  </si>
  <si>
    <t xml:space="preserve"> 30S ribosomal protein S8</t>
  </si>
  <si>
    <t>BL1572</t>
  </si>
  <si>
    <t>rpsI</t>
  </si>
  <si>
    <t xml:space="preserve"> 30S ribosomal protein S9</t>
  </si>
  <si>
    <t>BL1577</t>
  </si>
  <si>
    <t>rpsJ</t>
  </si>
  <si>
    <t xml:space="preserve"> 30S ribosomal protein S10</t>
  </si>
  <si>
    <t>BL1604.</t>
  </si>
  <si>
    <t>1 rpsK</t>
  </si>
  <si>
    <t xml:space="preserve"> ribosomal protein S11</t>
  </si>
  <si>
    <t>BL1100</t>
  </si>
  <si>
    <t>rpsL</t>
  </si>
  <si>
    <t xml:space="preserve"> ribosomal protein S12</t>
  </si>
  <si>
    <t>BL1604</t>
  </si>
  <si>
    <t>rpsM</t>
  </si>
  <si>
    <t xml:space="preserve"> 30S ribosomal protein S13</t>
  </si>
  <si>
    <t>BL1545a</t>
  </si>
  <si>
    <t>rpsO</t>
  </si>
  <si>
    <t xml:space="preserve"> 30S ribosomal protein S15</t>
  </si>
  <si>
    <t>BL0305</t>
  </si>
  <si>
    <t>rpsP</t>
  </si>
  <si>
    <t xml:space="preserve"> 30S ribosomal protein S16</t>
  </si>
  <si>
    <t>BL1589</t>
  </si>
  <si>
    <t>rpsQ</t>
  </si>
  <si>
    <t xml:space="preserve"> 30S ribosomal protein S17</t>
  </si>
  <si>
    <t>BL0414</t>
  </si>
  <si>
    <t>rpsR</t>
  </si>
  <si>
    <t xml:space="preserve"> 30S ribosomal protein S18-2</t>
  </si>
  <si>
    <t>BL1582</t>
  </si>
  <si>
    <t>rpsS</t>
  </si>
  <si>
    <t xml:space="preserve"> 30S ribosomal protein S19</t>
  </si>
  <si>
    <t>BL0849</t>
  </si>
  <si>
    <t>rpsT</t>
  </si>
  <si>
    <t xml:space="preserve"> 30S ribosomal protein S20</t>
  </si>
  <si>
    <t>blo01110</t>
  </si>
  <si>
    <t>Biosynthesis of secondary metabolites - Bifidobacterium longum NCC2705 (39)</t>
  </si>
  <si>
    <t>BL0101</t>
  </si>
  <si>
    <t>uppS</t>
  </si>
  <si>
    <t xml:space="preserve"> undecaprenyl pyrophosphate synthetase</t>
  </si>
  <si>
    <t>blo02010</t>
  </si>
  <si>
    <t>ABC transporters - Bifidobacterium longum NCC2705 (31)</t>
  </si>
  <si>
    <t>BL0049</t>
  </si>
  <si>
    <t>ATP binding protein of ABC transporter</t>
  </si>
  <si>
    <t>BL0141</t>
  </si>
  <si>
    <t>possible solute binding protein of ABC transporter</t>
  </si>
  <si>
    <t>BL0144</t>
  </si>
  <si>
    <t>permease of ABC transporter possibly for oligosaccharides</t>
  </si>
  <si>
    <t>BL0162</t>
  </si>
  <si>
    <t>probable permease protein of ABC transporter system</t>
  </si>
  <si>
    <t>BL0163</t>
  </si>
  <si>
    <t>BL0180</t>
  </si>
  <si>
    <t>BL0264</t>
  </si>
  <si>
    <t>BL0957</t>
  </si>
  <si>
    <t>hypothetical protein with similarity to proteins in NlpA family of lipoproteins</t>
  </si>
  <si>
    <t>BL1694</t>
  </si>
  <si>
    <t>probable sugar binding protein of ABC transporter for pentoses</t>
  </si>
  <si>
    <t>BL1695</t>
  </si>
  <si>
    <t>ATP binding protein of ABC transporter for pentoses</t>
  </si>
  <si>
    <t>BL1696</t>
  </si>
  <si>
    <t>probable ABC transport system permease protein for sugars</t>
  </si>
  <si>
    <t>BL1714</t>
  </si>
  <si>
    <t>solute binding protein of ABC transporter for branched-chain amino acids</t>
  </si>
  <si>
    <t>BL1716</t>
  </si>
  <si>
    <t>permease of ABC transporter for branched-chain amino acids</t>
  </si>
  <si>
    <t>BL1717</t>
  </si>
  <si>
    <t>ATP binding protein of ABC transporter for branched-chain amino acids</t>
  </si>
  <si>
    <t>BL1718</t>
  </si>
  <si>
    <t>BL1766</t>
  </si>
  <si>
    <t>ATP-binding protein of ABC transporter</t>
  </si>
  <si>
    <t>BL1767</t>
  </si>
  <si>
    <t>ABC transporter, ATP-binding transmembrane protein</t>
  </si>
  <si>
    <t>BL1386</t>
  </si>
  <si>
    <t>dppA2</t>
  </si>
  <si>
    <t xml:space="preserve"> DppA2</t>
  </si>
  <si>
    <t>BL1387</t>
  </si>
  <si>
    <t>dppB</t>
  </si>
  <si>
    <t xml:space="preserve"> probable permease protein of ABC-transporter for peptides</t>
  </si>
  <si>
    <t>BL1389</t>
  </si>
  <si>
    <t>dppC</t>
  </si>
  <si>
    <t>BL1183</t>
  </si>
  <si>
    <t>ftsE</t>
  </si>
  <si>
    <t xml:space="preserve"> FtsE-like ATP binding protein involved in cell division</t>
  </si>
  <si>
    <t>BL1182</t>
  </si>
  <si>
    <t>ftsX</t>
  </si>
  <si>
    <t xml:space="preserve"> FtsX-like protein involved in cell division</t>
  </si>
  <si>
    <t>BL0021</t>
  </si>
  <si>
    <t>gluA</t>
  </si>
  <si>
    <t xml:space="preserve"> ATP-binding protein of ABC transporter for glutamate</t>
  </si>
  <si>
    <t>BL0022</t>
  </si>
  <si>
    <t>gluB</t>
  </si>
  <si>
    <t xml:space="preserve"> glutamate-binding protein of ABC transporter system</t>
  </si>
  <si>
    <t>BL0023</t>
  </si>
  <si>
    <t>gluC</t>
  </si>
  <si>
    <t xml:space="preserve"> permease protein of ABC transporter for glutamate</t>
  </si>
  <si>
    <t>BL0024</t>
  </si>
  <si>
    <t>gluD</t>
  </si>
  <si>
    <t>BL0673</t>
  </si>
  <si>
    <t>msiK</t>
  </si>
  <si>
    <t xml:space="preserve"> ATP binding protein of ABC transporter for sugars</t>
  </si>
  <si>
    <t>BL0313</t>
  </si>
  <si>
    <t>pstA</t>
  </si>
  <si>
    <t xml:space="preserve"> probable phosphate binding-protein of ABC transporter system</t>
  </si>
  <si>
    <t>BL0312</t>
  </si>
  <si>
    <t>pstB</t>
  </si>
  <si>
    <t xml:space="preserve"> probable ATP-binding protein of ABC transporter system for phosphate</t>
  </si>
  <si>
    <t>BL0314</t>
  </si>
  <si>
    <t>pstC</t>
  </si>
  <si>
    <t xml:space="preserve"> probable phosphate permease protein of ABC transporter system</t>
  </si>
  <si>
    <t>BL0315</t>
  </si>
  <si>
    <t>pstS</t>
  </si>
  <si>
    <t xml:space="preserve"> phosphate-binding transport protein of ABC transporter system</t>
  </si>
  <si>
    <t>blo01120</t>
  </si>
  <si>
    <t>Microbial metabolism in diverse environments - Bifidobacterium longum NCC2705 (26)</t>
  </si>
  <si>
    <t>blo02024</t>
  </si>
  <si>
    <t>Quorum sensing - Bifidobacterium longum NCC2705 (25)</t>
  </si>
  <si>
    <t>BL0730</t>
  </si>
  <si>
    <t>hypothetical protein with duf129</t>
  </si>
  <si>
    <t>BL1161</t>
  </si>
  <si>
    <t>solute binding protein of ABC transporter systemy for peptides</t>
  </si>
  <si>
    <t>BL1345</t>
  </si>
  <si>
    <t>probable solute-binding protein of ABC transporter for peptides</t>
  </si>
  <si>
    <t>BL1346</t>
  </si>
  <si>
    <t>probable permease of ABC transporter for peptides</t>
  </si>
  <si>
    <t>BL1347</t>
  </si>
  <si>
    <t>BL1348</t>
  </si>
  <si>
    <t>BL0829</t>
  </si>
  <si>
    <t>dppA1</t>
  </si>
  <si>
    <t xml:space="preserve"> probable oligopeptide binding protein of ABC transporter</t>
  </si>
  <si>
    <t>BL1390</t>
  </si>
  <si>
    <t>dppD</t>
  </si>
  <si>
    <t xml:space="preserve"> DppD</t>
  </si>
  <si>
    <t>BL0303</t>
  </si>
  <si>
    <t>ffh</t>
  </si>
  <si>
    <t xml:space="preserve"> signal recognition particle protein</t>
  </si>
  <si>
    <t>BL0436</t>
  </si>
  <si>
    <t>ftsY</t>
  </si>
  <si>
    <t xml:space="preserve"> FtsY signal recognition particle</t>
  </si>
  <si>
    <t>BL1158</t>
  </si>
  <si>
    <t>oppD</t>
  </si>
  <si>
    <t xml:space="preserve"> probable ATP-binding protein of ABC transporter system for peptides</t>
  </si>
  <si>
    <t>BL1157</t>
  </si>
  <si>
    <t>oppF</t>
  </si>
  <si>
    <t xml:space="preserve"> probable ATP binding protein of ABC transporter for peptides</t>
  </si>
  <si>
    <t>BL1419</t>
  </si>
  <si>
    <t>secA</t>
  </si>
  <si>
    <t xml:space="preserve"> preprotein translocase SecA subunit</t>
  </si>
  <si>
    <t>BL1600</t>
  </si>
  <si>
    <t>secY</t>
  </si>
  <si>
    <t xml:space="preserve"> preprotein translocase SecY subunit</t>
  </si>
  <si>
    <t>blo01230</t>
  </si>
  <si>
    <t>Biosynthesis of amino acids - Bifidobacterium longum NCC2705 (18)</t>
  </si>
  <si>
    <t>blo01200</t>
  </si>
  <si>
    <t>Carbon metabolism - Bifidobacterium longum NCC2705 (16)</t>
  </si>
  <si>
    <t>blo01240</t>
  </si>
  <si>
    <t>Biosynthesis of cofactors - Bifidobacterium longum NCC2705 (14)</t>
  </si>
  <si>
    <t>blo00230</t>
  </si>
  <si>
    <t>Purine metabolism - Bifidobacterium longum NCC2705 (12)</t>
  </si>
  <si>
    <t>blo00620</t>
  </si>
  <si>
    <t>Pyruvate metabolism - Bifidobacterium longum NCC2705 (9)</t>
  </si>
  <si>
    <t>blo00010</t>
  </si>
  <si>
    <t>Glycolysis / Gluconeogenesis - Bifidobacterium longum NCC2705 (9)</t>
  </si>
  <si>
    <t>BL1691</t>
  </si>
  <si>
    <t>glkA</t>
  </si>
  <si>
    <t xml:space="preserve"> glucokinase</t>
  </si>
  <si>
    <t>blo00190</t>
  </si>
  <si>
    <t>Oxidative phosphorylation - Bifidobacterium longum NCC2705 (7)</t>
  </si>
  <si>
    <t>BL0389</t>
  </si>
  <si>
    <t>ppa</t>
  </si>
  <si>
    <t xml:space="preserve"> inorganic pyrophosphatase</t>
  </si>
  <si>
    <t>blo00550</t>
  </si>
  <si>
    <t>Peptidoglycan biosynthesis - Bifidobacterium longum NCC2705 (7)</t>
  </si>
  <si>
    <t>BL1679</t>
  </si>
  <si>
    <t>hypothetical secreted protein with D-Ala-D-Ala carboxypeptidase 3 (S13) domain</t>
  </si>
  <si>
    <t>BL1317</t>
  </si>
  <si>
    <t>ftsI</t>
  </si>
  <si>
    <t xml:space="preserve"> peptidoglycan synthetase</t>
  </si>
  <si>
    <t>BL0587</t>
  </si>
  <si>
    <t>pbpA</t>
  </si>
  <si>
    <t xml:space="preserve"> probable penicillin binding protein transpeptidase</t>
  </si>
  <si>
    <t>blo00030</t>
  </si>
  <si>
    <t>Pentose phosphate pathway - Bifidobacterium longum NCC2705 (7)</t>
  </si>
  <si>
    <t>blo00640</t>
  </si>
  <si>
    <t>Propanoate metabolism - Bifidobacterium longum NCC2705 (7)</t>
  </si>
  <si>
    <t>blo00061</t>
  </si>
  <si>
    <t>Fatty acid biosynthesis - Bifidobacterium longum NCC2705 (6)</t>
  </si>
  <si>
    <t>blo03060</t>
  </si>
  <si>
    <t>Protein export - Bifidobacterium longum NCC2705 (6)</t>
  </si>
  <si>
    <t>BL0277</t>
  </si>
  <si>
    <t>lepB</t>
  </si>
  <si>
    <t xml:space="preserve"> probable signal peptidase I</t>
  </si>
  <si>
    <t>blo00240</t>
  </si>
  <si>
    <t>Pyrimidine metabolism - Bifidobacterium longum NCC2705 (6)</t>
  </si>
  <si>
    <t>blo00071</t>
  </si>
  <si>
    <t>Fatty acid degradation - Bifidobacterium longum NCC2705 (6)</t>
  </si>
  <si>
    <t>blo00500</t>
  </si>
  <si>
    <t>Starch and sucrose metabolism - Bifidobacterium longum NCC2705 (6)</t>
  </si>
  <si>
    <t>blo00520</t>
  </si>
  <si>
    <t>Amino sugar and nucleotide sugar metabolism - Bifidobacterium longum NCC2705 (6)</t>
  </si>
  <si>
    <t>blo00270</t>
  </si>
  <si>
    <t>Cysteine and methionine metabolism - Bifidobacterium longum NCC2705 (6)</t>
  </si>
  <si>
    <t>blo00052</t>
  </si>
  <si>
    <t>Galactose metabolism - Bifidobacterium longum NCC2705 (6)</t>
  </si>
  <si>
    <t>blo01212</t>
  </si>
  <si>
    <t>Fatty acid metabolism - Bifidobacterium longum NCC2705 (6)</t>
  </si>
  <si>
    <t>blo02020</t>
  </si>
  <si>
    <t>Two-component system - Bifidobacterium longum NCC2705 (5)</t>
  </si>
  <si>
    <t>BL0031</t>
  </si>
  <si>
    <t>histidine kinase sensor of two-component system</t>
  </si>
  <si>
    <t>BL0317</t>
  </si>
  <si>
    <t>BL0555</t>
  </si>
  <si>
    <t>degP</t>
  </si>
  <si>
    <t xml:space="preserve"> possible DO serine protease</t>
  </si>
  <si>
    <t>blo00970</t>
  </si>
  <si>
    <t>Aminoacyl-tRNA biosynthesis - Bifidobacterium longum NCC2705 (5)</t>
  </si>
  <si>
    <t>BL0882</t>
  </si>
  <si>
    <t>alaS</t>
  </si>
  <si>
    <t xml:space="preserve"> alanyl-tRNA synthetase</t>
  </si>
  <si>
    <t>BL0018</t>
  </si>
  <si>
    <t>aspS</t>
  </si>
  <si>
    <t xml:space="preserve"> aspartyl-tRNA synthetase</t>
  </si>
  <si>
    <t>BL1635</t>
  </si>
  <si>
    <t>serS</t>
  </si>
  <si>
    <t xml:space="preserve"> seryl-tRNA synthetase</t>
  </si>
  <si>
    <t>blo03070</t>
  </si>
  <si>
    <t>Bacterial secretion system - Bifidobacterium longum NCC2705 (5)</t>
  </si>
  <si>
    <t>blo00630</t>
  </si>
  <si>
    <t>Glyoxylate and dicarboxylate metabolism - Bifidobacterium longum NCC2705 (4)</t>
  </si>
  <si>
    <t>blo00564</t>
  </si>
  <si>
    <t>Glycerophospholipid metabolism - Bifidobacterium longum NCC2705 (4)</t>
  </si>
  <si>
    <t>BL0581</t>
  </si>
  <si>
    <t>hypothetical protein with alpha beta hydrolase domain at C-terminus</t>
  </si>
  <si>
    <t>blo01501</t>
  </si>
  <si>
    <t>beta-Lactam resistance - Bifidobacterium longum NCC2705 (4)</t>
  </si>
  <si>
    <t>blo03018</t>
  </si>
  <si>
    <t>RNA degradation - Bifidobacterium longum NCC2705 (4)</t>
  </si>
  <si>
    <t>BL0520</t>
  </si>
  <si>
    <t>dnaK</t>
  </si>
  <si>
    <t xml:space="preserve"> DnaK protein</t>
  </si>
  <si>
    <t>BL0398</t>
  </si>
  <si>
    <t>rho</t>
  </si>
  <si>
    <t xml:space="preserve"> transcription termination factor Rho</t>
  </si>
  <si>
    <t>BL1281</t>
  </si>
  <si>
    <t>rne</t>
  </si>
  <si>
    <t xml:space="preserve"> ribonuclease G</t>
  </si>
  <si>
    <t>blo00680</t>
  </si>
  <si>
    <t>Methane metabolism - Bifidobacterium longum NCC2705 (4)</t>
  </si>
  <si>
    <t>blo01210</t>
  </si>
  <si>
    <t>2-Oxocarboxylic acid metabolism - Bifidobacterium longum NCC2705 (4)</t>
  </si>
  <si>
    <t>blo00250</t>
  </si>
  <si>
    <t>Alanine, aspartate and glutamate metabolism - Bifidobacterium longum NCC2705 (3)</t>
  </si>
  <si>
    <t>blo00650</t>
  </si>
  <si>
    <t>Butanoate metabolism - Bifidobacterium longum NCC2705 (3)</t>
  </si>
  <si>
    <t>blo00450</t>
  </si>
  <si>
    <t>Selenocompound metabolism - Bifidobacterium longum NCC2705 (3)</t>
  </si>
  <si>
    <t>blo03020</t>
  </si>
  <si>
    <t>RNA polymerase - Bifidobacterium longum NCC2705 (3)</t>
  </si>
  <si>
    <t>BL1606</t>
  </si>
  <si>
    <t>rpoA</t>
  </si>
  <si>
    <t xml:space="preserve"> DNA-directed RNA polymerase alpha chain</t>
  </si>
  <si>
    <t>BL1205</t>
  </si>
  <si>
    <t>rpoB</t>
  </si>
  <si>
    <t xml:space="preserve"> RpoB</t>
  </si>
  <si>
    <t>BL1204</t>
  </si>
  <si>
    <t>rpoC</t>
  </si>
  <si>
    <t xml:space="preserve"> RpoC</t>
  </si>
  <si>
    <t>blo00260</t>
  </si>
  <si>
    <t>Glycine, serine and threonine metabolism - Bifidobacterium longum NCC2705 (3)</t>
  </si>
  <si>
    <t>blo00040</t>
  </si>
  <si>
    <t>Pentose and glucuronate interconversions - Bifidobacterium longum NCC2705 (3)</t>
  </si>
  <si>
    <t>blo00480</t>
  </si>
  <si>
    <t>Glutathione metabolism - Bifidobacterium longum NCC2705 (3)</t>
  </si>
  <si>
    <t>blo00770</t>
  </si>
  <si>
    <t>Pantothenate and CoA biosynthesis - Bifidobacterium longum NCC2705 (3)</t>
  </si>
  <si>
    <t>blo00730</t>
  </si>
  <si>
    <t>Thiamine metabolism - Bifidobacterium longum NCC2705 (3)</t>
  </si>
  <si>
    <t>blo00521</t>
  </si>
  <si>
    <t>Streptomycin biosynthesis - Bifidobacterium longum NCC2705 (2)</t>
  </si>
  <si>
    <t>blo00430</t>
  </si>
  <si>
    <t>Taurine and hypotaurine metabolism - Bifidobacterium longum NCC2705 (2)</t>
  </si>
  <si>
    <t>blo00290</t>
  </si>
  <si>
    <t>Valine, leucine and isoleucine biosynthesis - Bifidobacterium longum NCC2705 (2)</t>
  </si>
  <si>
    <t>blo00020</t>
  </si>
  <si>
    <t>Citrate cycle (TCA cycle) - Bifidobacterium longum NCC2705 (2)</t>
  </si>
  <si>
    <t>blo00660</t>
  </si>
  <si>
    <t>C5-Branched dibasic acid metabolism - Bifidobacterium longum NCC2705 (2)</t>
  </si>
  <si>
    <t>blo00280</t>
  </si>
  <si>
    <t>Valine, leucine and isoleucine degradation - Bifidobacterium longum NCC2705 (2)</t>
  </si>
  <si>
    <t>blo00340</t>
  </si>
  <si>
    <t>Histidine metabolism - Bifidobacterium longum NCC2705 (2)</t>
  </si>
  <si>
    <t>blo00561</t>
  </si>
  <si>
    <t>Glycerolipid metabolism - Bifidobacterium longum NCC2705 (2)</t>
  </si>
  <si>
    <t>blo00541</t>
  </si>
  <si>
    <t>O-Antigen nucleotide sugar biosynthesis - Bifidobacterium longum NCC2705 (2)</t>
  </si>
  <si>
    <t>blo00760</t>
  </si>
  <si>
    <t>Nicotinate and nicotinamide metabolism - Bifidobacterium longum NCC2705 (2)</t>
  </si>
  <si>
    <t>blo00790</t>
  </si>
  <si>
    <t>Folate biosynthesis - Bifidobacterium longum NCC2705 (2)</t>
  </si>
  <si>
    <t>blo00670</t>
  </si>
  <si>
    <t>One carbon pool by folate - Bifidobacterium longum NCC2705 (2)</t>
  </si>
  <si>
    <t>blo00300</t>
  </si>
  <si>
    <t>Lysine biosynthesis - Bifidobacterium longum NCC2705 (2)</t>
  </si>
  <si>
    <t>blo00625</t>
  </si>
  <si>
    <t>Chloroalkane and chloroalkene degradation - Bifidobacterium longum NCC2705 (2)</t>
  </si>
  <si>
    <t>blo00220</t>
  </si>
  <si>
    <t>Arginine biosynthesis - Bifidobacterium longum NCC2705 (1)</t>
  </si>
  <si>
    <t>blo00460</t>
  </si>
  <si>
    <t>Cyanoamino acid metabolism - Bifidobacterium longum NCC2705 (1)</t>
  </si>
  <si>
    <t>blo00261</t>
  </si>
  <si>
    <t>Monobactam biosynthesis - Bifidobacterium longum NCC2705 (1)</t>
  </si>
  <si>
    <t>blo00920</t>
  </si>
  <si>
    <t>Sulfur metabolism - Bifidobacterium longum NCC2705 (1)</t>
  </si>
  <si>
    <t>blo01220</t>
  </si>
  <si>
    <t>Degradation of aromatic compounds - Bifidobacterium longum NCC2705 (1)</t>
  </si>
  <si>
    <t>blo00310</t>
  </si>
  <si>
    <t>Lysine degradation - Bifidobacterium longum NCC2705 (1)</t>
  </si>
  <si>
    <t>blo00910</t>
  </si>
  <si>
    <t>Nitrogen metabolism - Bifidobacterium longum NCC2705 (1)</t>
  </si>
  <si>
    <t>blo00900</t>
  </si>
  <si>
    <t>Terpenoid backbone biosynthesis - Bifidobacterium longum NCC2705 (1)</t>
  </si>
  <si>
    <t>blo00380</t>
  </si>
  <si>
    <t>Tryptophan metabolism - Bifidobacterium longum NCC2705 (1)</t>
  </si>
  <si>
    <t>blo00350</t>
  </si>
  <si>
    <t>Tyrosine metabolism - Bifidobacterium longum NCC2705 (1)</t>
  </si>
  <si>
    <t>blo00626</t>
  </si>
  <si>
    <t>Naphthalene degradation - Bifidobacterium longum NCC2705 (1)</t>
  </si>
  <si>
    <t>blo00121</t>
  </si>
  <si>
    <t>Secondary bile acid biosynthesis - Bifidobacterium longum NCC2705 (1)</t>
  </si>
  <si>
    <t>blo00542</t>
  </si>
  <si>
    <t>O-Antigen repeat unit biosynthesis - Bifidobacterium longum NCC2705 (1)</t>
  </si>
  <si>
    <t>blo00330</t>
  </si>
  <si>
    <t>Arginine and proline metabolism - Bifidobacterium longum NCC2705 (1)</t>
  </si>
  <si>
    <t>blo01502</t>
  </si>
  <si>
    <t>Vancomycin resistance - Bifidobacterium longum NCC2705 (1)</t>
  </si>
  <si>
    <t>blo00400</t>
  </si>
  <si>
    <t>Phenylalanine, tyrosine and tryptophan biosynthesis - Bifidobacterium longum NCC2705 (1)</t>
  </si>
  <si>
    <t>blo00053</t>
  </si>
  <si>
    <t>Ascorbate and aldarate metabolism - Bifidobacterium longum NCC2705 (1)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</si>
  <si>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</si>
  <si>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</si>
  <si>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</si>
  <si>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</si>
  <si>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</si>
  <si>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</si>
  <si>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</si>
  <si>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</si>
  <si>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</si>
  <si>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+</t>
  </si>
  <si>
    <t>NaN</t>
  </si>
  <si>
    <t xml:space="preserve">Hypothetical secreted protein with probable acid phphatase domain </t>
  </si>
  <si>
    <t>Q8G856</t>
  </si>
  <si>
    <t xml:space="preserve">BL0060 </t>
  </si>
  <si>
    <t xml:space="preserve">Uncharacterized protein </t>
  </si>
  <si>
    <t>Q8G823</t>
  </si>
  <si>
    <t xml:space="preserve">BL0062 </t>
  </si>
  <si>
    <t xml:space="preserve">Protein similar to YcbI of B. subtilis </t>
  </si>
  <si>
    <t>Q8G821</t>
  </si>
  <si>
    <t xml:space="preserve">BL0183 </t>
  </si>
  <si>
    <t xml:space="preserve">Psible endo-1,5-alpha-L-arabinidase </t>
  </si>
  <si>
    <t>Q8G7R4</t>
  </si>
  <si>
    <t xml:space="preserve">glpF </t>
  </si>
  <si>
    <t xml:space="preserve">Glycerol uptake facilitator-like protein in Mip family </t>
  </si>
  <si>
    <t>Q8G761</t>
  </si>
  <si>
    <t xml:space="preserve">BL0489 </t>
  </si>
  <si>
    <t>Q8G6Z1</t>
  </si>
  <si>
    <t xml:space="preserve">BL0895 </t>
  </si>
  <si>
    <t xml:space="preserve">BL0931 </t>
  </si>
  <si>
    <t xml:space="preserve">Psible transport protein </t>
  </si>
  <si>
    <t xml:space="preserve">BL1021 </t>
  </si>
  <si>
    <t>Q8G5J0</t>
  </si>
  <si>
    <t xml:space="preserve">BL1206 </t>
  </si>
  <si>
    <t>Q8G513</t>
  </si>
  <si>
    <t xml:space="preserve">BL1406 </t>
  </si>
  <si>
    <t xml:space="preserve">Psible integral membrane protein with duf6 </t>
  </si>
  <si>
    <t>Q8G4H6</t>
  </si>
  <si>
    <t xml:space="preserve">BL1659 </t>
  </si>
  <si>
    <t xml:space="preserve">BL1661 </t>
  </si>
  <si>
    <t xml:space="preserve">ptidase C51 domain-containing protein </t>
  </si>
  <si>
    <t>Q8G3U4</t>
  </si>
  <si>
    <t>BL1662</t>
  </si>
  <si>
    <t>NLPC</t>
  </si>
  <si>
    <t>Q8G3U3</t>
  </si>
  <si>
    <t>BL1663</t>
  </si>
  <si>
    <t>Q8G3U2</t>
  </si>
  <si>
    <t>BL171</t>
  </si>
  <si>
    <t xml:space="preserve">rmease of ABC transporter for branched-chain amino acids </t>
  </si>
  <si>
    <t>Q8G3P1</t>
  </si>
  <si>
    <t xml:space="preserve">ftsI </t>
  </si>
  <si>
    <t xml:space="preserve">ptidoglycan synthetase nicillin-binding protein 3 </t>
  </si>
  <si>
    <t xml:space="preserve">cspA </t>
  </si>
  <si>
    <t xml:space="preserve">Cold shock protein </t>
  </si>
  <si>
    <t>Q8G880</t>
  </si>
  <si>
    <t xml:space="preserve">BL0004 </t>
  </si>
  <si>
    <t>TPM</t>
  </si>
  <si>
    <t>Q8G877</t>
  </si>
  <si>
    <t xml:space="preserve">BL0005 </t>
  </si>
  <si>
    <t xml:space="preserve">Response regulator of two-component system </t>
  </si>
  <si>
    <t>Q8G876</t>
  </si>
  <si>
    <t xml:space="preserve">BL0006 </t>
  </si>
  <si>
    <t xml:space="preserve">Histidine kinase </t>
  </si>
  <si>
    <t xml:space="preserve">cspB </t>
  </si>
  <si>
    <t>Q8G874</t>
  </si>
  <si>
    <t xml:space="preserve">BL0008 </t>
  </si>
  <si>
    <t>Q8G873</t>
  </si>
  <si>
    <t xml:space="preserve">BL0009 </t>
  </si>
  <si>
    <t>Q8G872</t>
  </si>
  <si>
    <t xml:space="preserve">clpC </t>
  </si>
  <si>
    <t xml:space="preserve">Protease </t>
  </si>
  <si>
    <t>Q8G871</t>
  </si>
  <si>
    <t xml:space="preserve">BL0016 </t>
  </si>
  <si>
    <t>Q8G865</t>
  </si>
  <si>
    <t xml:space="preserve">hisS </t>
  </si>
  <si>
    <t xml:space="preserve">Histidine--tRNA ligase </t>
  </si>
  <si>
    <t>Q8G864</t>
  </si>
  <si>
    <t xml:space="preserve">aspS </t>
  </si>
  <si>
    <t xml:space="preserve">Aspartate--tRNA(Asp/Asn) ligase </t>
  </si>
  <si>
    <t>Q8G863</t>
  </si>
  <si>
    <t xml:space="preserve">gluB </t>
  </si>
  <si>
    <t xml:space="preserve">Glutamate-binding protein of ABC transporter system </t>
  </si>
  <si>
    <t>Q8G859</t>
  </si>
  <si>
    <t xml:space="preserve">gluC </t>
  </si>
  <si>
    <t xml:space="preserve">Permease protein of ABC transporter for glutamate </t>
  </si>
  <si>
    <t>Q8G858</t>
  </si>
  <si>
    <t xml:space="preserve">gluD </t>
  </si>
  <si>
    <t>Q8G857</t>
  </si>
  <si>
    <t xml:space="preserve">BL0027 </t>
  </si>
  <si>
    <t xml:space="preserve">PPK2 domain-containing protein </t>
  </si>
  <si>
    <t>Q8G854</t>
  </si>
  <si>
    <t xml:space="preserve">BL0028 </t>
  </si>
  <si>
    <t xml:space="preserve">Probable DEAD box-like helicase </t>
  </si>
  <si>
    <t>Q8G853</t>
  </si>
  <si>
    <t xml:space="preserve">BL0029 </t>
  </si>
  <si>
    <t xml:space="preserve">AAA domain-containing protein </t>
  </si>
  <si>
    <t>Q8G852</t>
  </si>
  <si>
    <t xml:space="preserve">BL0030 </t>
  </si>
  <si>
    <t>Q8G851</t>
  </si>
  <si>
    <t xml:space="preserve">BL0031 </t>
  </si>
  <si>
    <t>Q8G850</t>
  </si>
  <si>
    <t xml:space="preserve">lpqB </t>
  </si>
  <si>
    <t xml:space="preserve">Lipoprotein LpqB </t>
  </si>
  <si>
    <t>Q8G849</t>
  </si>
  <si>
    <t xml:space="preserve">fruK </t>
  </si>
  <si>
    <t xml:space="preserve">Fructe import ATP-binding protein FruK </t>
  </si>
  <si>
    <t>Q8G847</t>
  </si>
  <si>
    <t xml:space="preserve">fruF </t>
  </si>
  <si>
    <t xml:space="preserve">Fructe import permease protein FruF </t>
  </si>
  <si>
    <t>Q8G846</t>
  </si>
  <si>
    <t xml:space="preserve">fruG </t>
  </si>
  <si>
    <t xml:space="preserve">Fructe import permease protein FruG </t>
  </si>
  <si>
    <t>Q8G845</t>
  </si>
  <si>
    <t xml:space="preserve">BL0037 </t>
  </si>
  <si>
    <t xml:space="preserve">Probable efflux-type transporter </t>
  </si>
  <si>
    <t>Q8G844</t>
  </si>
  <si>
    <t xml:space="preserve">BL0038 </t>
  </si>
  <si>
    <t xml:space="preserve">Conserved protein with hydroxyacid dehydrogenase catalytic domain </t>
  </si>
  <si>
    <t>Q8G843</t>
  </si>
  <si>
    <t xml:space="preserve">BL0042 </t>
  </si>
  <si>
    <t xml:space="preserve">CRM domain-containing protein </t>
  </si>
  <si>
    <t>Q8G839</t>
  </si>
  <si>
    <t xml:space="preserve">BL0043 </t>
  </si>
  <si>
    <t xml:space="preserve">Putative ABC transporter ATP-binding protein BL0043 </t>
  </si>
  <si>
    <t xml:space="preserve">BL0045 </t>
  </si>
  <si>
    <t xml:space="preserve">Probable glycyltransferase </t>
  </si>
  <si>
    <t>Q8G836</t>
  </si>
  <si>
    <t xml:space="preserve">BL0046 </t>
  </si>
  <si>
    <t>TM1586</t>
  </si>
  <si>
    <t>Q8G835</t>
  </si>
  <si>
    <t xml:space="preserve">BL0048 </t>
  </si>
  <si>
    <t xml:space="preserve">Probable aminotransferase </t>
  </si>
  <si>
    <t>Q8G834</t>
  </si>
  <si>
    <t xml:space="preserve">BL0049 </t>
  </si>
  <si>
    <t xml:space="preserve">ATP binding protein of ABC transporter </t>
  </si>
  <si>
    <t>Q8G833</t>
  </si>
  <si>
    <t xml:space="preserve">BL0050 </t>
  </si>
  <si>
    <t xml:space="preserve">BL0051 </t>
  </si>
  <si>
    <t>Q8G831</t>
  </si>
  <si>
    <t xml:space="preserve">ligA </t>
  </si>
  <si>
    <t xml:space="preserve">DNA ligase </t>
  </si>
  <si>
    <t>Q8G830</t>
  </si>
  <si>
    <t xml:space="preserve">mrp </t>
  </si>
  <si>
    <t xml:space="preserve">Iron-sulfur cluster carrier protein </t>
  </si>
  <si>
    <t>Q8G829</t>
  </si>
  <si>
    <t xml:space="preserve">BL0056 </t>
  </si>
  <si>
    <t xml:space="preserve">Beta-N-acetylhexaminidase </t>
  </si>
  <si>
    <t>Q8G826</t>
  </si>
  <si>
    <t xml:space="preserve">BL0058 </t>
  </si>
  <si>
    <t xml:space="preserve">Psible butyryl-CoA dehydrogenase </t>
  </si>
  <si>
    <t>Q8G825</t>
  </si>
  <si>
    <t xml:space="preserve">BL0064 </t>
  </si>
  <si>
    <t>Q8G819</t>
  </si>
  <si>
    <t xml:space="preserve">efp </t>
  </si>
  <si>
    <t xml:space="preserve">Elongation factor P </t>
  </si>
  <si>
    <t>Q8G818</t>
  </si>
  <si>
    <t xml:space="preserve">nusB </t>
  </si>
  <si>
    <t xml:space="preserve">Transcription antitermination protein NusB </t>
  </si>
  <si>
    <t>Q8G817</t>
  </si>
  <si>
    <t xml:space="preserve">carA </t>
  </si>
  <si>
    <t xml:space="preserve">Carbamoyl-phphate synthase small chain </t>
  </si>
  <si>
    <t>Q8G816</t>
  </si>
  <si>
    <t xml:space="preserve">carB </t>
  </si>
  <si>
    <t xml:space="preserve">Carbamoyl-phphate synthase large chain </t>
  </si>
  <si>
    <t>Q8G815</t>
  </si>
  <si>
    <t xml:space="preserve">BL0069 </t>
  </si>
  <si>
    <t xml:space="preserve">Orotidine-5-phphate decarboxylase </t>
  </si>
  <si>
    <t>Q8G814</t>
  </si>
  <si>
    <t xml:space="preserve">gmk </t>
  </si>
  <si>
    <t xml:space="preserve">Guanylate kinase </t>
  </si>
  <si>
    <t>Q8G813</t>
  </si>
  <si>
    <t xml:space="preserve">dnaQ </t>
  </si>
  <si>
    <t xml:space="preserve">Psible exonuclease </t>
  </si>
  <si>
    <t>Q8G812</t>
  </si>
  <si>
    <t xml:space="preserve">BL0072 </t>
  </si>
  <si>
    <t xml:space="preserve">Tr-type G domain-containing protein </t>
  </si>
  <si>
    <t>Q8G811</t>
  </si>
  <si>
    <t xml:space="preserve">BL0074 </t>
  </si>
  <si>
    <t xml:space="preserve">Permease protein of ABC transporter system </t>
  </si>
  <si>
    <t>Q8G809</t>
  </si>
  <si>
    <t xml:space="preserve">BL0075 </t>
  </si>
  <si>
    <t xml:space="preserve">Permease of ABC transporter system for amino acids </t>
  </si>
  <si>
    <t>Q8G808</t>
  </si>
  <si>
    <t xml:space="preserve">gltL </t>
  </si>
  <si>
    <t xml:space="preserve">ATP binding protein of ABC transporter for glutamate/aspartate </t>
  </si>
  <si>
    <t>Q8G807</t>
  </si>
  <si>
    <t xml:space="preserve">metC </t>
  </si>
  <si>
    <t xml:space="preserve">Cystathionine beta-lyase </t>
  </si>
  <si>
    <t>Q8G805</t>
  </si>
  <si>
    <t xml:space="preserve">BL0079 </t>
  </si>
  <si>
    <t xml:space="preserve">Glutaredoxin domain-containing protein </t>
  </si>
  <si>
    <t>Q8G804</t>
  </si>
  <si>
    <t xml:space="preserve">BL0084 </t>
  </si>
  <si>
    <t xml:space="preserve">PHB domain-containing protein </t>
  </si>
  <si>
    <t>Q8G800</t>
  </si>
  <si>
    <t xml:space="preserve">BL0085 </t>
  </si>
  <si>
    <t xml:space="preserve">PNPLA domain-containing protein </t>
  </si>
  <si>
    <t>Q8G7Z9</t>
  </si>
  <si>
    <t xml:space="preserve">murI </t>
  </si>
  <si>
    <t xml:space="preserve">Glutamate racemase </t>
  </si>
  <si>
    <t>Q8G7Z8</t>
  </si>
  <si>
    <t xml:space="preserve">dapF </t>
  </si>
  <si>
    <t xml:space="preserve">Diaminopimelate epimerase </t>
  </si>
  <si>
    <t>Q8G7Z7</t>
  </si>
  <si>
    <t xml:space="preserve">BL0088 </t>
  </si>
  <si>
    <t xml:space="preserve">Narrowly conserved hypothetical transmembrane protein </t>
  </si>
  <si>
    <t>Q8G7Z6</t>
  </si>
  <si>
    <t xml:space="preserve">BL0089 </t>
  </si>
  <si>
    <t xml:space="preserve">POLIIIAc domain-containing protein </t>
  </si>
  <si>
    <t>Q8G7Z5</t>
  </si>
  <si>
    <t xml:space="preserve">BL0091 </t>
  </si>
  <si>
    <t xml:space="preserve">APH domain-containing protein </t>
  </si>
  <si>
    <t>Q8G7Z3</t>
  </si>
  <si>
    <t xml:space="preserve">BL0092 </t>
  </si>
  <si>
    <t xml:space="preserve">DNA helicase </t>
  </si>
  <si>
    <t>Q8G7Z2</t>
  </si>
  <si>
    <t xml:space="preserve">BL0093 </t>
  </si>
  <si>
    <t>Q8G7Z1</t>
  </si>
  <si>
    <t xml:space="preserve">BL0094 </t>
  </si>
  <si>
    <t xml:space="preserve">Endopeptidase La </t>
  </si>
  <si>
    <t xml:space="preserve">BL0096 </t>
  </si>
  <si>
    <t>Q8G7Y8</t>
  </si>
  <si>
    <t xml:space="preserve">dxr </t>
  </si>
  <si>
    <t xml:space="preserve">1-deoxy-D-xylule 5-phphate reductoisomerase </t>
  </si>
  <si>
    <t>Q8G7Y7</t>
  </si>
  <si>
    <t xml:space="preserve">ispG </t>
  </si>
  <si>
    <t xml:space="preserve">4-hydroxy-3-methylbut-2-en-1-yl diphphate synthase (flavodoxin) </t>
  </si>
  <si>
    <t>Q8G7Y6</t>
  </si>
  <si>
    <t xml:space="preserve">BL0099 </t>
  </si>
  <si>
    <t xml:space="preserve">recO </t>
  </si>
  <si>
    <t xml:space="preserve">DNA repair protein RecO </t>
  </si>
  <si>
    <t>Q8G7Y4</t>
  </si>
  <si>
    <t xml:space="preserve">uppS </t>
  </si>
  <si>
    <t xml:space="preserve">Isoprenyl transferase </t>
  </si>
  <si>
    <t>Q8G7Y3</t>
  </si>
  <si>
    <t xml:space="preserve">BL0102 </t>
  </si>
  <si>
    <t xml:space="preserve">Psible inine-uridine preferring nucleide hydrolase </t>
  </si>
  <si>
    <t>Q8G7Y2</t>
  </si>
  <si>
    <t xml:space="preserve">BL0104 </t>
  </si>
  <si>
    <t xml:space="preserve">Psible permease protein of ABC transporter system </t>
  </si>
  <si>
    <t>Q8G7Y0</t>
  </si>
  <si>
    <t xml:space="preserve">cscB </t>
  </si>
  <si>
    <t xml:space="preserve">Sucre transport protein </t>
  </si>
  <si>
    <t>Q8G7X9</t>
  </si>
  <si>
    <t xml:space="preserve">BL0107 </t>
  </si>
  <si>
    <t xml:space="preserve">Probable LacI-type transcriptional regulator </t>
  </si>
  <si>
    <t>Q8G7X8</t>
  </si>
  <si>
    <t xml:space="preserve">BL0108 </t>
  </si>
  <si>
    <t xml:space="preserve">SERPIN domain-containing protein </t>
  </si>
  <si>
    <t>Q8G7X7</t>
  </si>
  <si>
    <t xml:space="preserve">BL0112 </t>
  </si>
  <si>
    <t>Thiamine</t>
  </si>
  <si>
    <t>Q8G7X3</t>
  </si>
  <si>
    <t xml:space="preserve">thiD </t>
  </si>
  <si>
    <t xml:space="preserve">Hydroxymethylpyrimidine kinase </t>
  </si>
  <si>
    <t>Q8G7X2</t>
  </si>
  <si>
    <t xml:space="preserve">glyQS </t>
  </si>
  <si>
    <t xml:space="preserve">Glycine--tRNA ligase </t>
  </si>
  <si>
    <t>Q8G7W9</t>
  </si>
  <si>
    <t xml:space="preserve">BL0117 </t>
  </si>
  <si>
    <t xml:space="preserve">Psible NifR3-like protein </t>
  </si>
  <si>
    <t>Q8G7W8</t>
  </si>
  <si>
    <t xml:space="preserve">ftsZ </t>
  </si>
  <si>
    <t xml:space="preserve">Cell division protein FtsZ </t>
  </si>
  <si>
    <t>Q8G7W7</t>
  </si>
  <si>
    <t xml:space="preserve">sepF </t>
  </si>
  <si>
    <t xml:space="preserve">Cell division protein SepF </t>
  </si>
  <si>
    <t>Q8G7W6</t>
  </si>
  <si>
    <t xml:space="preserve">BL0120 </t>
  </si>
  <si>
    <t>Q8G7W5</t>
  </si>
  <si>
    <t xml:space="preserve">BL0121 </t>
  </si>
  <si>
    <t xml:space="preserve">Antigen 84 </t>
  </si>
  <si>
    <t>Q8G7W4</t>
  </si>
  <si>
    <t xml:space="preserve">lspA </t>
  </si>
  <si>
    <t xml:space="preserve">Lipoprotein signal peptidase </t>
  </si>
  <si>
    <t>Q8G7W3</t>
  </si>
  <si>
    <t xml:space="preserve">BL0123 </t>
  </si>
  <si>
    <t xml:space="preserve">Pseudouridine synthase </t>
  </si>
  <si>
    <t>Q8G7W2</t>
  </si>
  <si>
    <t xml:space="preserve">BL0126 </t>
  </si>
  <si>
    <t>Q8G7V9</t>
  </si>
  <si>
    <t xml:space="preserve">dnaE </t>
  </si>
  <si>
    <t xml:space="preserve">DNA polymerase III subunit alpha </t>
  </si>
  <si>
    <t>Q8G7V8</t>
  </si>
  <si>
    <t xml:space="preserve">BL0129 </t>
  </si>
  <si>
    <t>Q8G7V6</t>
  </si>
  <si>
    <t xml:space="preserve">BL0130 </t>
  </si>
  <si>
    <t xml:space="preserve">N-acetyltransferase domain-containing protein </t>
  </si>
  <si>
    <t>Q8G7V5</t>
  </si>
  <si>
    <t xml:space="preserve">pip </t>
  </si>
  <si>
    <t>ABC2</t>
  </si>
  <si>
    <t xml:space="preserve">BL0138 </t>
  </si>
  <si>
    <t xml:space="preserve">BL0139 </t>
  </si>
  <si>
    <t xml:space="preserve">Psible NADPH-flavin oxidoreductase flavin reductase P NADPH-Fmn oxidoreductase </t>
  </si>
  <si>
    <t>Q8G7V2</t>
  </si>
  <si>
    <t xml:space="preserve">BL0140 </t>
  </si>
  <si>
    <t>Q8G7V1</t>
  </si>
  <si>
    <t xml:space="preserve">BL0142 </t>
  </si>
  <si>
    <t xml:space="preserve">LacI-type transcriptional regulator </t>
  </si>
  <si>
    <t>Q8G7U9</t>
  </si>
  <si>
    <t xml:space="preserve">BL0144 </t>
  </si>
  <si>
    <t xml:space="preserve">Permease of ABC transporter psibly for oligaccharides </t>
  </si>
  <si>
    <t xml:space="preserve">BL0146 </t>
  </si>
  <si>
    <t xml:space="preserve">Psible arabinidase </t>
  </si>
  <si>
    <t>Q8G7U5</t>
  </si>
  <si>
    <t xml:space="preserve">aroP </t>
  </si>
  <si>
    <t xml:space="preserve">Aromatic amino acid transport protein AroP </t>
  </si>
  <si>
    <t xml:space="preserve">aapA </t>
  </si>
  <si>
    <t xml:space="preserve">Amino acid permease </t>
  </si>
  <si>
    <t>Q8G7T9</t>
  </si>
  <si>
    <t xml:space="preserve">BL0157 </t>
  </si>
  <si>
    <t xml:space="preserve">BL0160 </t>
  </si>
  <si>
    <t xml:space="preserve">Psible MarR-type transcriptional regulator </t>
  </si>
  <si>
    <t>Q8G7T5</t>
  </si>
  <si>
    <t xml:space="preserve">rsmI </t>
  </si>
  <si>
    <t xml:space="preserve">Ribomal RNA small subunit methyltransferase I </t>
  </si>
  <si>
    <t>Q8G7S9</t>
  </si>
  <si>
    <t xml:space="preserve">pC1 </t>
  </si>
  <si>
    <t xml:space="preserve">Aminopeptidase </t>
  </si>
  <si>
    <t>Q8G7S3</t>
  </si>
  <si>
    <t xml:space="preserve">BL0174 </t>
  </si>
  <si>
    <t>Q8G7S2</t>
  </si>
  <si>
    <t xml:space="preserve">BL0176 </t>
  </si>
  <si>
    <t>Q8G7S0</t>
  </si>
  <si>
    <t xml:space="preserve">BL0177 </t>
  </si>
  <si>
    <t xml:space="preserve">Alpha-galactidase </t>
  </si>
  <si>
    <t>Q8G7R9</t>
  </si>
  <si>
    <t xml:space="preserve">BL0179 </t>
  </si>
  <si>
    <t xml:space="preserve">Probable permease protein of ABC transporter system </t>
  </si>
  <si>
    <t>Q8G7R8</t>
  </si>
  <si>
    <t xml:space="preserve">BL0180 </t>
  </si>
  <si>
    <t>Q8G7R7</t>
  </si>
  <si>
    <t xml:space="preserve">BL0181 </t>
  </si>
  <si>
    <t xml:space="preserve">Similar to alpha-arabinofuranidase I </t>
  </si>
  <si>
    <t>Q8G7R6</t>
  </si>
  <si>
    <t xml:space="preserve">BL0184 </t>
  </si>
  <si>
    <t xml:space="preserve">Large protein with C-terminal homology to alpha-arabinofuranidase II </t>
  </si>
  <si>
    <t>Q8G7R3</t>
  </si>
  <si>
    <t xml:space="preserve">BL0185 </t>
  </si>
  <si>
    <t>Q8G7R2</t>
  </si>
  <si>
    <t xml:space="preserve">BL0187 </t>
  </si>
  <si>
    <t xml:space="preserve">Exo-alpha-L-arabinofuranidase II </t>
  </si>
  <si>
    <t>Q8G7R0</t>
  </si>
  <si>
    <t xml:space="preserve">BL0189 </t>
  </si>
  <si>
    <t xml:space="preserve">Sugar permease of ABC transporter system </t>
  </si>
  <si>
    <t>Q8G7Q8</t>
  </si>
  <si>
    <t xml:space="preserve">BL0190 </t>
  </si>
  <si>
    <t xml:space="preserve">BL0192 </t>
  </si>
  <si>
    <t xml:space="preserve">Fido domain-containing protein </t>
  </si>
  <si>
    <t>Q8G7Q5</t>
  </si>
  <si>
    <t xml:space="preserve">BL0193 </t>
  </si>
  <si>
    <t>Q8G7Q4</t>
  </si>
  <si>
    <t xml:space="preserve">kup2 </t>
  </si>
  <si>
    <t xml:space="preserve">Probable potassium transport system protein kup 2 </t>
  </si>
  <si>
    <t>Q8G7Q3;Q8G6U3</t>
  </si>
  <si>
    <t xml:space="preserve">BL0196 </t>
  </si>
  <si>
    <t xml:space="preserve">HD domain-containing protein </t>
  </si>
  <si>
    <t>Q8G7Q1</t>
  </si>
  <si>
    <t xml:space="preserve">BL0197 </t>
  </si>
  <si>
    <t xml:space="preserve">Psible ATP binding protein of ABC transporter </t>
  </si>
  <si>
    <t>Q8G7Q0</t>
  </si>
  <si>
    <t xml:space="preserve">BL0198 </t>
  </si>
  <si>
    <t xml:space="preserve">FtsX domain-containing protein </t>
  </si>
  <si>
    <t xml:space="preserve">BL0199 </t>
  </si>
  <si>
    <t xml:space="preserve">rgpDc </t>
  </si>
  <si>
    <t xml:space="preserve">Protein psibly involved in ATP-driven polysaccharide export </t>
  </si>
  <si>
    <t>Q8G7P1</t>
  </si>
  <si>
    <t xml:space="preserve">rmlA </t>
  </si>
  <si>
    <t xml:space="preserve">Gluce-1-phphate thymidylyltransferase </t>
  </si>
  <si>
    <t>Q8G7M8</t>
  </si>
  <si>
    <t xml:space="preserve">BL0228 </t>
  </si>
  <si>
    <t xml:space="preserve">dTDP-4-dehydrorhamne reductase </t>
  </si>
  <si>
    <t>Q8G7M7</t>
  </si>
  <si>
    <t xml:space="preserve">rmlB1 </t>
  </si>
  <si>
    <t xml:space="preserve">dTDP-gluce 4,6-dehydratase </t>
  </si>
  <si>
    <t>Q8G7M6</t>
  </si>
  <si>
    <t xml:space="preserve">rfbP </t>
  </si>
  <si>
    <t xml:space="preserve">Undecaprenyl-phphate sugar phphotransferase </t>
  </si>
  <si>
    <t xml:space="preserve">BL0253 </t>
  </si>
  <si>
    <t>Q8G7L1</t>
  </si>
  <si>
    <t xml:space="preserve">BL0254 </t>
  </si>
  <si>
    <t xml:space="preserve">DUF1524 domain-containing protein </t>
  </si>
  <si>
    <t>Q8G7L0</t>
  </si>
  <si>
    <t xml:space="preserve">BL0255 </t>
  </si>
  <si>
    <t xml:space="preserve">Dehydrogenase or reductase protein </t>
  </si>
  <si>
    <t>Q8G7K9</t>
  </si>
  <si>
    <t xml:space="preserve">BL0258 </t>
  </si>
  <si>
    <t>Q8G7K6</t>
  </si>
  <si>
    <t xml:space="preserve">bgaB </t>
  </si>
  <si>
    <t xml:space="preserve">Beta-galactidase </t>
  </si>
  <si>
    <t>Q8G7K5</t>
  </si>
  <si>
    <t xml:space="preserve">BL0262 </t>
  </si>
  <si>
    <t xml:space="preserve">Solute binding protein of ABC transporter system </t>
  </si>
  <si>
    <t>Q8G7K2</t>
  </si>
  <si>
    <t xml:space="preserve">BL0264 </t>
  </si>
  <si>
    <t xml:space="preserve">fadD1 </t>
  </si>
  <si>
    <t xml:space="preserve">Probable long-chain-fatty acid CoA ligase </t>
  </si>
  <si>
    <t>Q8G7J9</t>
  </si>
  <si>
    <t xml:space="preserve">BL0267 </t>
  </si>
  <si>
    <t xml:space="preserve">ATP binding protein of ABC transporter similar to Vex2 (VexP2) of S. pneumoniae </t>
  </si>
  <si>
    <t>Q8G7J8</t>
  </si>
  <si>
    <t xml:space="preserve">BL0268 </t>
  </si>
  <si>
    <t xml:space="preserve">ATP binding protein of ABC transporter similar to Vex1 (VexP1) of S. pneumoniae </t>
  </si>
  <si>
    <t xml:space="preserve">BL0271 </t>
  </si>
  <si>
    <t xml:space="preserve">Psible amidotransferase subunit </t>
  </si>
  <si>
    <t>Q8G7J4</t>
  </si>
  <si>
    <t xml:space="preserve">araA </t>
  </si>
  <si>
    <t xml:space="preserve">L-arabine isomerase </t>
  </si>
  <si>
    <t>Q8G7J3</t>
  </si>
  <si>
    <t xml:space="preserve">araD </t>
  </si>
  <si>
    <t xml:space="preserve">L-ribule-5-phphate 4-epimerase </t>
  </si>
  <si>
    <t>Q8G7J2</t>
  </si>
  <si>
    <t xml:space="preserve">BL0274 </t>
  </si>
  <si>
    <t xml:space="preserve">Probable sugar kinase </t>
  </si>
  <si>
    <t>Q8G7J1</t>
  </si>
  <si>
    <t xml:space="preserve">BL0275 </t>
  </si>
  <si>
    <t>Q8G7J0</t>
  </si>
  <si>
    <t xml:space="preserve">BL0276 </t>
  </si>
  <si>
    <t xml:space="preserve">Ribonuclease </t>
  </si>
  <si>
    <t>Q8G7I9</t>
  </si>
  <si>
    <t xml:space="preserve">lepB </t>
  </si>
  <si>
    <t xml:space="preserve">Signal peptidase I </t>
  </si>
  <si>
    <t xml:space="preserve">pgi </t>
  </si>
  <si>
    <t xml:space="preserve">Gluce-6-phphate isomerase </t>
  </si>
  <si>
    <t>Q8G7I6</t>
  </si>
  <si>
    <t xml:space="preserve">BL0282 </t>
  </si>
  <si>
    <t xml:space="preserve">FemAB-like protein psibly involved in interpeptide bridge formation in peptidoglycan </t>
  </si>
  <si>
    <t>Q8G7I4</t>
  </si>
  <si>
    <t xml:space="preserve">BL0283 </t>
  </si>
  <si>
    <t>Q8G7I3</t>
  </si>
  <si>
    <t xml:space="preserve">BL0284 </t>
  </si>
  <si>
    <t>Q8G7I2</t>
  </si>
  <si>
    <t xml:space="preserve">BL0285 </t>
  </si>
  <si>
    <t xml:space="preserve">dITP/XTP pyrophphatase </t>
  </si>
  <si>
    <t>Q8G7I1</t>
  </si>
  <si>
    <t xml:space="preserve">rph </t>
  </si>
  <si>
    <t xml:space="preserve">Ribonuclease PH </t>
  </si>
  <si>
    <t>Q8G7I0</t>
  </si>
  <si>
    <t xml:space="preserve">BL0287 </t>
  </si>
  <si>
    <t xml:space="preserve">Nicotinate phphoribyltransferase </t>
  </si>
  <si>
    <t>Q8G7H9</t>
  </si>
  <si>
    <t xml:space="preserve">BL0289 </t>
  </si>
  <si>
    <t xml:space="preserve">MerR-type transcriptional regulator </t>
  </si>
  <si>
    <t>Q8G7H7</t>
  </si>
  <si>
    <t xml:space="preserve">BL0290 </t>
  </si>
  <si>
    <t xml:space="preserve">Psible reductase </t>
  </si>
  <si>
    <t>Q8G7H6</t>
  </si>
  <si>
    <t xml:space="preserve">coaD </t>
  </si>
  <si>
    <t xml:space="preserve">Phphopantetheine adenylyltransferase </t>
  </si>
  <si>
    <t>Q8G7H5</t>
  </si>
  <si>
    <t xml:space="preserve">BL0292 </t>
  </si>
  <si>
    <t>Q8G7H4</t>
  </si>
  <si>
    <t xml:space="preserve">BL0293 </t>
  </si>
  <si>
    <t>Q8G7H3</t>
  </si>
  <si>
    <t xml:space="preserve">rpmF </t>
  </si>
  <si>
    <t xml:space="preserve">50S ribomal protein L32 </t>
  </si>
  <si>
    <t>Q8G7H2</t>
  </si>
  <si>
    <t xml:space="preserve">rnc </t>
  </si>
  <si>
    <t xml:space="preserve">Ribonuclease 3 </t>
  </si>
  <si>
    <t>Q8G7H1</t>
  </si>
  <si>
    <t xml:space="preserve">ilvB </t>
  </si>
  <si>
    <t xml:space="preserve">Acetolactate synthase </t>
  </si>
  <si>
    <t>Q8G7H0</t>
  </si>
  <si>
    <t xml:space="preserve">ilvN </t>
  </si>
  <si>
    <t xml:space="preserve">Acetohydroxy-acid synthase small subunit </t>
  </si>
  <si>
    <t>Q8G7G9</t>
  </si>
  <si>
    <t xml:space="preserve">stbB </t>
  </si>
  <si>
    <t xml:space="preserve">Ribonuclease VapC </t>
  </si>
  <si>
    <t>Q8G7G8</t>
  </si>
  <si>
    <t xml:space="preserve">BL0299 </t>
  </si>
  <si>
    <t>Q8G7G7</t>
  </si>
  <si>
    <t xml:space="preserve">BL0300 </t>
  </si>
  <si>
    <t xml:space="preserve">Psible amidotransferase </t>
  </si>
  <si>
    <t>Q8G7G6</t>
  </si>
  <si>
    <t xml:space="preserve">cysS </t>
  </si>
  <si>
    <t xml:space="preserve">Cysteine--tRNA ligase </t>
  </si>
  <si>
    <t>Q8G7G5</t>
  </si>
  <si>
    <t xml:space="preserve">BL0302 </t>
  </si>
  <si>
    <t xml:space="preserve">ffh </t>
  </si>
  <si>
    <t xml:space="preserve">Signal recognition particle protein </t>
  </si>
  <si>
    <t>Q8G7G3</t>
  </si>
  <si>
    <t xml:space="preserve">BL0304 </t>
  </si>
  <si>
    <t xml:space="preserve">Endo/exonuclease/phphatase domain-containing protein </t>
  </si>
  <si>
    <t xml:space="preserve">BL0306 </t>
  </si>
  <si>
    <t xml:space="preserve">UPF0109 protein BL0306 </t>
  </si>
  <si>
    <t>Q8G7G0</t>
  </si>
  <si>
    <t xml:space="preserve">rimM </t>
  </si>
  <si>
    <t xml:space="preserve">Ribome maturation factor RimM </t>
  </si>
  <si>
    <t>Q8G7F9</t>
  </si>
  <si>
    <t xml:space="preserve">iunH </t>
  </si>
  <si>
    <t xml:space="preserve">Inine-uridine preferring nucleide hydrolase </t>
  </si>
  <si>
    <t>Q8G7F8</t>
  </si>
  <si>
    <t xml:space="preserve">BL0309 </t>
  </si>
  <si>
    <t xml:space="preserve">Psible oxidoreductase of the aldo/keto reductase family </t>
  </si>
  <si>
    <t>Q8G7F7</t>
  </si>
  <si>
    <t xml:space="preserve">BL0310 </t>
  </si>
  <si>
    <t xml:space="preserve">lemA </t>
  </si>
  <si>
    <t xml:space="preserve">LemA-like protein </t>
  </si>
  <si>
    <t xml:space="preserve">pstB </t>
  </si>
  <si>
    <t xml:space="preserve">Phphate import ATP-binding protein PstB </t>
  </si>
  <si>
    <t>Q8G7F4</t>
  </si>
  <si>
    <t xml:space="preserve">pstA </t>
  </si>
  <si>
    <t xml:space="preserve">Phphate transport system permease protein PstA </t>
  </si>
  <si>
    <t>Q8G7F3</t>
  </si>
  <si>
    <t xml:space="preserve">pstC </t>
  </si>
  <si>
    <t xml:space="preserve">Phphate transport system permease protein </t>
  </si>
  <si>
    <t xml:space="preserve">BL0316 </t>
  </si>
  <si>
    <t>Q8G7F0</t>
  </si>
  <si>
    <t xml:space="preserve">BL0317 </t>
  </si>
  <si>
    <t xml:space="preserve">Histidine kinase sensor of two-component system </t>
  </si>
  <si>
    <t>Q8G7E9</t>
  </si>
  <si>
    <t xml:space="preserve">pfs </t>
  </si>
  <si>
    <t xml:space="preserve">5-methylthioadenine/S-adenylhomocysteine nucleidase </t>
  </si>
  <si>
    <t>Q8G7E8</t>
  </si>
  <si>
    <t xml:space="preserve">aroG </t>
  </si>
  <si>
    <t xml:space="preserve">3-deoxy-D-arabino-heptulonate 7-phphate synthase </t>
  </si>
  <si>
    <t>Q8G7E7</t>
  </si>
  <si>
    <t xml:space="preserve">aroG2 </t>
  </si>
  <si>
    <t xml:space="preserve">Phpho-2-dehydro-3-deoxyheptonate aldolase </t>
  </si>
  <si>
    <t>Q8G7E6</t>
  </si>
  <si>
    <t xml:space="preserve">pC2 </t>
  </si>
  <si>
    <t>Q8G7E5</t>
  </si>
  <si>
    <t xml:space="preserve">BL0322 </t>
  </si>
  <si>
    <t>Q8G7E4</t>
  </si>
  <si>
    <t xml:space="preserve">pcp </t>
  </si>
  <si>
    <t xml:space="preserve">5-oxoprolyl-peptidase </t>
  </si>
  <si>
    <t>Q8G7E3</t>
  </si>
  <si>
    <t xml:space="preserve">ispD </t>
  </si>
  <si>
    <t xml:space="preserve">2-C-methyl-D-erythritol 4-phphate cytidylyltransferase </t>
  </si>
  <si>
    <t>Q8G7E2</t>
  </si>
  <si>
    <t xml:space="preserve">BL0325 </t>
  </si>
  <si>
    <t>Q8G7E1</t>
  </si>
  <si>
    <t xml:space="preserve">BL0326 </t>
  </si>
  <si>
    <t xml:space="preserve">Psible protease or peptidase </t>
  </si>
  <si>
    <t>Q8G7E0</t>
  </si>
  <si>
    <t xml:space="preserve">BL0328 </t>
  </si>
  <si>
    <t>Q8G7D9</t>
  </si>
  <si>
    <t xml:space="preserve">recG </t>
  </si>
  <si>
    <t xml:space="preserve">ATP-dependent DNA helicase </t>
  </si>
  <si>
    <t>Q8G7D8</t>
  </si>
  <si>
    <t xml:space="preserve">BL0332 </t>
  </si>
  <si>
    <t xml:space="preserve">MFS domain-containing protein </t>
  </si>
  <si>
    <t xml:space="preserve">ogt </t>
  </si>
  <si>
    <t xml:space="preserve">Methylated-DNA--protein-cysteine methyltransferase </t>
  </si>
  <si>
    <t>Q8G7D4</t>
  </si>
  <si>
    <t xml:space="preserve">BL0336 </t>
  </si>
  <si>
    <t>Q8G7D3</t>
  </si>
  <si>
    <t xml:space="preserve">BL0337 </t>
  </si>
  <si>
    <t xml:space="preserve">HTH tetR-type domain-containing protein </t>
  </si>
  <si>
    <t>Q8G7D2</t>
  </si>
  <si>
    <t xml:space="preserve">BL0339 </t>
  </si>
  <si>
    <t xml:space="preserve">BL0340 </t>
  </si>
  <si>
    <t>Q8G7C9</t>
  </si>
  <si>
    <t xml:space="preserve">ddl </t>
  </si>
  <si>
    <t xml:space="preserve">D-alanine--D-alanine ligase </t>
  </si>
  <si>
    <t>Q8G7C4</t>
  </si>
  <si>
    <t xml:space="preserve">gpsA </t>
  </si>
  <si>
    <t xml:space="preserve">Glycerol-3-phphate dehydrogenase [NAD(P)+] </t>
  </si>
  <si>
    <t>Q8G7C3</t>
  </si>
  <si>
    <t xml:space="preserve">BL0347 </t>
  </si>
  <si>
    <t xml:space="preserve">PlsC domain-containing protein </t>
  </si>
  <si>
    <t>Q8G7C2</t>
  </si>
  <si>
    <t xml:space="preserve">psp1 </t>
  </si>
  <si>
    <t xml:space="preserve">Hypothetical 14.5 kDa translational inhibitor protein </t>
  </si>
  <si>
    <t>Q8G7C1</t>
  </si>
  <si>
    <t xml:space="preserve">BL0349 </t>
  </si>
  <si>
    <t xml:space="preserve">CYTH domain-containing protein </t>
  </si>
  <si>
    <t>Q8G7C0</t>
  </si>
  <si>
    <t xml:space="preserve">BL0350 </t>
  </si>
  <si>
    <t>Q8G7B9</t>
  </si>
  <si>
    <t xml:space="preserve">BL0352 </t>
  </si>
  <si>
    <t>Q8G7B8</t>
  </si>
  <si>
    <t xml:space="preserve">BL0353 </t>
  </si>
  <si>
    <t xml:space="preserve">nucS </t>
  </si>
  <si>
    <t xml:space="preserve">Endonuclease NucS </t>
  </si>
  <si>
    <t>Q8G7B5</t>
  </si>
  <si>
    <t xml:space="preserve">atpC </t>
  </si>
  <si>
    <t xml:space="preserve">ATP synthase epsilon chain </t>
  </si>
  <si>
    <t>Q8G7B4</t>
  </si>
  <si>
    <t xml:space="preserve">atpD </t>
  </si>
  <si>
    <t xml:space="preserve">ATP synthase subunit beta </t>
  </si>
  <si>
    <t>Q8G7B3</t>
  </si>
  <si>
    <t xml:space="preserve">atpG </t>
  </si>
  <si>
    <t xml:space="preserve">ATP synthase gamma chain </t>
  </si>
  <si>
    <t>Q8G7B2</t>
  </si>
  <si>
    <t xml:space="preserve">atpH </t>
  </si>
  <si>
    <t xml:space="preserve">ATP synthase subunit delta </t>
  </si>
  <si>
    <t>Q8G7B0</t>
  </si>
  <si>
    <t xml:space="preserve">atpF </t>
  </si>
  <si>
    <t xml:space="preserve">ATP synthase subunit b </t>
  </si>
  <si>
    <t xml:space="preserve">atpB </t>
  </si>
  <si>
    <t xml:space="preserve">ATP synthase subunit a </t>
  </si>
  <si>
    <t>Q8G7A7</t>
  </si>
  <si>
    <t xml:space="preserve">metA </t>
  </si>
  <si>
    <t xml:space="preserve">Homerine O-acetyltransferase </t>
  </si>
  <si>
    <t>Q8G7A5</t>
  </si>
  <si>
    <t xml:space="preserve">ppa </t>
  </si>
  <si>
    <t xml:space="preserve">Inorganic pyrophphatase </t>
  </si>
  <si>
    <t>Q8G783</t>
  </si>
  <si>
    <t xml:space="preserve">BL0392 </t>
  </si>
  <si>
    <t xml:space="preserve">Psible transcriptional regulatory protein with low similarity to response regulators </t>
  </si>
  <si>
    <t>Q8G780</t>
  </si>
  <si>
    <t xml:space="preserve">BL0394 </t>
  </si>
  <si>
    <t xml:space="preserve">Probable solute binding protein of ABC transporter system </t>
  </si>
  <si>
    <t>Q8G778</t>
  </si>
  <si>
    <t xml:space="preserve">valS </t>
  </si>
  <si>
    <t xml:space="preserve">Valine--tRNA ligase </t>
  </si>
  <si>
    <t>Q8G777</t>
  </si>
  <si>
    <t xml:space="preserve">BL0396 </t>
  </si>
  <si>
    <t>Q8G776</t>
  </si>
  <si>
    <t xml:space="preserve">BL0397 </t>
  </si>
  <si>
    <t xml:space="preserve">Chorismate mutase domain-containing protein </t>
  </si>
  <si>
    <t>Q8G775</t>
  </si>
  <si>
    <t xml:space="preserve">rho </t>
  </si>
  <si>
    <t xml:space="preserve">Transcription termination factor Rho </t>
  </si>
  <si>
    <t>Q8G774</t>
  </si>
  <si>
    <t xml:space="preserve">BL0399 </t>
  </si>
  <si>
    <t>Amino</t>
  </si>
  <si>
    <t>Q8G773</t>
  </si>
  <si>
    <t xml:space="preserve">BL0401 </t>
  </si>
  <si>
    <t xml:space="preserve">Psible acetyltransferase </t>
  </si>
  <si>
    <t>Q8G770</t>
  </si>
  <si>
    <t xml:space="preserve">gatB </t>
  </si>
  <si>
    <t xml:space="preserve">Aspartyl/glutamyl-tRNA(Asn/Gln) amidotransferase subunit B </t>
  </si>
  <si>
    <t>Q8G769</t>
  </si>
  <si>
    <t xml:space="preserve">gatA </t>
  </si>
  <si>
    <t xml:space="preserve">Glutamyl-tRNA(Gln) amidotransferase subunit A </t>
  </si>
  <si>
    <t>Q8G768</t>
  </si>
  <si>
    <t xml:space="preserve">gatC </t>
  </si>
  <si>
    <t xml:space="preserve">Aspartyl/glutamyl-tRNA(Asn/Gln) amidotransferase subunit C </t>
  </si>
  <si>
    <t>Q8G767</t>
  </si>
  <si>
    <t xml:space="preserve">BL0405 </t>
  </si>
  <si>
    <t>SpoU</t>
  </si>
  <si>
    <t>Q8G766</t>
  </si>
  <si>
    <t xml:space="preserve">BL0406 </t>
  </si>
  <si>
    <t>Q8G765</t>
  </si>
  <si>
    <t xml:space="preserve">BL0407 </t>
  </si>
  <si>
    <t>Q8G764</t>
  </si>
  <si>
    <t xml:space="preserve">BL0408 </t>
  </si>
  <si>
    <t>Q8G763</t>
  </si>
  <si>
    <t xml:space="preserve">silP </t>
  </si>
  <si>
    <t xml:space="preserve">Copper-transporting ATPase </t>
  </si>
  <si>
    <t xml:space="preserve">ssb </t>
  </si>
  <si>
    <t xml:space="preserve">Single-stranded DNA-binding protein </t>
  </si>
  <si>
    <t>Q8G757</t>
  </si>
  <si>
    <t xml:space="preserve">prsA1 </t>
  </si>
  <si>
    <t xml:space="preserve">Phphoribyl pyrophphate synthase </t>
  </si>
  <si>
    <t>Q8G754</t>
  </si>
  <si>
    <t xml:space="preserve">BL0419 </t>
  </si>
  <si>
    <t xml:space="preserve">Pyridoxal phphate hometasis protein </t>
  </si>
  <si>
    <t>Q8G753</t>
  </si>
  <si>
    <t xml:space="preserve">BL0422 </t>
  </si>
  <si>
    <t>Q8G750</t>
  </si>
  <si>
    <t xml:space="preserve">BL0423 </t>
  </si>
  <si>
    <t>Q8G749</t>
  </si>
  <si>
    <t xml:space="preserve">BL0424 </t>
  </si>
  <si>
    <t>Q8G748</t>
  </si>
  <si>
    <t xml:space="preserve">BL0426 </t>
  </si>
  <si>
    <t>Q8G746</t>
  </si>
  <si>
    <t xml:space="preserve">BL0427 </t>
  </si>
  <si>
    <t xml:space="preserve">Protein kinase domain-containing protein </t>
  </si>
  <si>
    <t>Q8G745</t>
  </si>
  <si>
    <t xml:space="preserve">BL0428 </t>
  </si>
  <si>
    <t>Q8G744</t>
  </si>
  <si>
    <t xml:space="preserve">gatD </t>
  </si>
  <si>
    <t xml:space="preserve">Lipid II isoglutaminyl synthase (glutamine-hydrolyzing) subunit GatD </t>
  </si>
  <si>
    <t>Q8G743</t>
  </si>
  <si>
    <t xml:space="preserve">murT </t>
  </si>
  <si>
    <t xml:space="preserve">Lipid II isoglutaminyl synthase (glutamine-hydrolyzing) subunit MurT </t>
  </si>
  <si>
    <t>Q8G742</t>
  </si>
  <si>
    <t xml:space="preserve">dnaB </t>
  </si>
  <si>
    <t xml:space="preserve">Replicative DNA helicase </t>
  </si>
  <si>
    <t>Q8G741</t>
  </si>
  <si>
    <t xml:space="preserve">glnB </t>
  </si>
  <si>
    <t xml:space="preserve">Nitrogen regulatory protein N-II </t>
  </si>
  <si>
    <t>Q8G738</t>
  </si>
  <si>
    <t xml:space="preserve">amtP </t>
  </si>
  <si>
    <t xml:space="preserve">Ammonium transporter </t>
  </si>
  <si>
    <t xml:space="preserve">ftsY </t>
  </si>
  <si>
    <t xml:space="preserve">Signal recognition particle receptor FtsY </t>
  </si>
  <si>
    <t>Q8G736</t>
  </si>
  <si>
    <t xml:space="preserve">BL0437 </t>
  </si>
  <si>
    <t xml:space="preserve">Probable TetR-type transcriptional regulator </t>
  </si>
  <si>
    <t>Q8G735</t>
  </si>
  <si>
    <t xml:space="preserve">BL0438 </t>
  </si>
  <si>
    <t>Q8G734</t>
  </si>
  <si>
    <t xml:space="preserve">pDB </t>
  </si>
  <si>
    <t xml:space="preserve">Dipeptidase </t>
  </si>
  <si>
    <t>Q8G733</t>
  </si>
  <si>
    <t xml:space="preserve">zwf2 </t>
  </si>
  <si>
    <t xml:space="preserve">Gluce-6-phphate 1-dehydrogenase </t>
  </si>
  <si>
    <t>Q8G732</t>
  </si>
  <si>
    <t xml:space="preserve">BL0441 </t>
  </si>
  <si>
    <t>Q8G731</t>
  </si>
  <si>
    <t xml:space="preserve">BL0443 </t>
  </si>
  <si>
    <t xml:space="preserve">6-phphogluconolactonase </t>
  </si>
  <si>
    <t>Q8G730</t>
  </si>
  <si>
    <t xml:space="preserve">gnt </t>
  </si>
  <si>
    <t xml:space="preserve">6-phphogluconate dehydrogenase, decarboxylating </t>
  </si>
  <si>
    <t>Q8G729</t>
  </si>
  <si>
    <t xml:space="preserve">BL0445 </t>
  </si>
  <si>
    <t xml:space="preserve">BL0449 </t>
  </si>
  <si>
    <t>FMN</t>
  </si>
  <si>
    <t>Q8G724</t>
  </si>
  <si>
    <t xml:space="preserve">BL0450 </t>
  </si>
  <si>
    <t>Q8G723</t>
  </si>
  <si>
    <t xml:space="preserve">BL0451 </t>
  </si>
  <si>
    <t xml:space="preserve">BL0452 </t>
  </si>
  <si>
    <t>Q8G721</t>
  </si>
  <si>
    <t xml:space="preserve">BL0453 </t>
  </si>
  <si>
    <t xml:space="preserve">Narrowly conserved hypothetical membrane protein </t>
  </si>
  <si>
    <t>Q8G720</t>
  </si>
  <si>
    <t xml:space="preserve">BL0454 </t>
  </si>
  <si>
    <t>Q8G719</t>
  </si>
  <si>
    <t xml:space="preserve">BL0455 </t>
  </si>
  <si>
    <t xml:space="preserve">Widely conserved hypothetical membrane protein </t>
  </si>
  <si>
    <t>Q8G718</t>
  </si>
  <si>
    <t xml:space="preserve">BL0457 </t>
  </si>
  <si>
    <t>NAD(P)-bd</t>
  </si>
  <si>
    <t>Q8G717</t>
  </si>
  <si>
    <t xml:space="preserve">BL0464 </t>
  </si>
  <si>
    <t xml:space="preserve">F5/8 type C domain-containing protein </t>
  </si>
  <si>
    <t xml:space="preserve">gltX </t>
  </si>
  <si>
    <t xml:space="preserve">Glutamate--tRNA ligase </t>
  </si>
  <si>
    <t>Q8G709</t>
  </si>
  <si>
    <t xml:space="preserve">BL0472 </t>
  </si>
  <si>
    <t xml:space="preserve">Putative gluce-6-phphate 1-epimerase </t>
  </si>
  <si>
    <t>Q8G706</t>
  </si>
  <si>
    <t xml:space="preserve">BL0473 </t>
  </si>
  <si>
    <t>Q8G705</t>
  </si>
  <si>
    <t xml:space="preserve">BL0474 </t>
  </si>
  <si>
    <t>Q8G704</t>
  </si>
  <si>
    <t xml:space="preserve">BL0475 </t>
  </si>
  <si>
    <t>Q8G703</t>
  </si>
  <si>
    <t xml:space="preserve">BL0476 </t>
  </si>
  <si>
    <t xml:space="preserve">BL0477 </t>
  </si>
  <si>
    <t>Q8G701</t>
  </si>
  <si>
    <t xml:space="preserve">fhs </t>
  </si>
  <si>
    <t xml:space="preserve">Formate--tetrahydrofolate ligase </t>
  </si>
  <si>
    <t>Q8G700</t>
  </si>
  <si>
    <t xml:space="preserve">pD </t>
  </si>
  <si>
    <t>Q8G6Z9</t>
  </si>
  <si>
    <t xml:space="preserve">BL0483 </t>
  </si>
  <si>
    <t xml:space="preserve">Psible DNA polymerase III delta prime subunit </t>
  </si>
  <si>
    <t>Q8G6Z7</t>
  </si>
  <si>
    <t xml:space="preserve">tmk </t>
  </si>
  <si>
    <t xml:space="preserve">Thymidylate kinase </t>
  </si>
  <si>
    <t>Q8G6Z6</t>
  </si>
  <si>
    <t xml:space="preserve">topA </t>
  </si>
  <si>
    <t xml:space="preserve">DNA topoisomerase 1 </t>
  </si>
  <si>
    <t>Q8G6Z5</t>
  </si>
  <si>
    <t xml:space="preserve">BL0486 </t>
  </si>
  <si>
    <t xml:space="preserve">Psible pre-pilin peptidase </t>
  </si>
  <si>
    <t>Q8G6Z4</t>
  </si>
  <si>
    <t xml:space="preserve">BL0487 </t>
  </si>
  <si>
    <t xml:space="preserve">Penicillin-insensitive transglycylase </t>
  </si>
  <si>
    <t xml:space="preserve">leuA </t>
  </si>
  <si>
    <t xml:space="preserve">2-isopropylmalate synthase </t>
  </si>
  <si>
    <t>Q8G6Z2</t>
  </si>
  <si>
    <t xml:space="preserve">BL0490 </t>
  </si>
  <si>
    <t xml:space="preserve">Metalloph domain-containing protein </t>
  </si>
  <si>
    <t>Q8G6Z0</t>
  </si>
  <si>
    <t xml:space="preserve">BL0491 </t>
  </si>
  <si>
    <t>Q8G6Y9</t>
  </si>
  <si>
    <t xml:space="preserve">asd </t>
  </si>
  <si>
    <t xml:space="preserve">Aspartate-semialdehyde dehydrogenase </t>
  </si>
  <si>
    <t>Q8G6Y8</t>
  </si>
  <si>
    <t xml:space="preserve">askB </t>
  </si>
  <si>
    <t xml:space="preserve">Aspartate kinase </t>
  </si>
  <si>
    <t>Q8G6Y7</t>
  </si>
  <si>
    <t xml:space="preserve">askA </t>
  </si>
  <si>
    <t xml:space="preserve">Aspartokinase </t>
  </si>
  <si>
    <t>Q8G6Y6</t>
  </si>
  <si>
    <t xml:space="preserve">BL0495 </t>
  </si>
  <si>
    <t>Q8G6Y5</t>
  </si>
  <si>
    <t xml:space="preserve">BL0498 </t>
  </si>
  <si>
    <t xml:space="preserve">Psible sortase-like protein </t>
  </si>
  <si>
    <t>Q8G6Y2</t>
  </si>
  <si>
    <t xml:space="preserve">recR </t>
  </si>
  <si>
    <t xml:space="preserve">Recombination protein RecR </t>
  </si>
  <si>
    <t>Q8G6Y1</t>
  </si>
  <si>
    <t xml:space="preserve">dnaX </t>
  </si>
  <si>
    <t xml:space="preserve">DNA polymerase III subunit gamma/tau </t>
  </si>
  <si>
    <t>Q8G6Y0</t>
  </si>
  <si>
    <t xml:space="preserve">BL0501 </t>
  </si>
  <si>
    <t xml:space="preserve">Psible TetR-type transcriptional regulator </t>
  </si>
  <si>
    <t>Q8G6X9</t>
  </si>
  <si>
    <t xml:space="preserve">BL0502 </t>
  </si>
  <si>
    <t xml:space="preserve">DAGKc domain-containing protein </t>
  </si>
  <si>
    <t>Q8G6X8</t>
  </si>
  <si>
    <t xml:space="preserve">dedA </t>
  </si>
  <si>
    <t xml:space="preserve">DedA integral membrane protein </t>
  </si>
  <si>
    <t>Q8G6X0</t>
  </si>
  <si>
    <t xml:space="preserve">BL0511 </t>
  </si>
  <si>
    <t>Q8G6W9</t>
  </si>
  <si>
    <t xml:space="preserve">BL0512 </t>
  </si>
  <si>
    <t xml:space="preserve">3-oxoacyl-[acyl-carrier protein] reductase </t>
  </si>
  <si>
    <t>Q8G6W8</t>
  </si>
  <si>
    <t xml:space="preserve">BL0513 </t>
  </si>
  <si>
    <t xml:space="preserve">Acyl-CoA reductase </t>
  </si>
  <si>
    <t>Q8G6W7</t>
  </si>
  <si>
    <t xml:space="preserve">BL0514 </t>
  </si>
  <si>
    <t xml:space="preserve">Psible acyl protein synthase/acyl-CoA reductase-like protein </t>
  </si>
  <si>
    <t>Q8G6W6</t>
  </si>
  <si>
    <t xml:space="preserve">BL0515 </t>
  </si>
  <si>
    <t xml:space="preserve">Hypothetical transmembrane protein in xanthine/uracil permeases family </t>
  </si>
  <si>
    <t>Q8G6W5</t>
  </si>
  <si>
    <t xml:space="preserve">BL0516 </t>
  </si>
  <si>
    <t xml:space="preserve">Probable MerR-type-transcriptional regulator </t>
  </si>
  <si>
    <t>Q8G6W4</t>
  </si>
  <si>
    <t xml:space="preserve">BL0517 </t>
  </si>
  <si>
    <t xml:space="preserve">Chaperone protein similar to DnaJ </t>
  </si>
  <si>
    <t>Q8G6W3</t>
  </si>
  <si>
    <t xml:space="preserve">gr </t>
  </si>
  <si>
    <t xml:space="preserve">Protein GrpE </t>
  </si>
  <si>
    <t>Q8G6W2</t>
  </si>
  <si>
    <t xml:space="preserve">dnaK </t>
  </si>
  <si>
    <t xml:space="preserve">Chaperone protein DnaK </t>
  </si>
  <si>
    <t>Q8G6W1</t>
  </si>
  <si>
    <t xml:space="preserve">BL0523 </t>
  </si>
  <si>
    <t xml:space="preserve">Psible xylidase or glucidase </t>
  </si>
  <si>
    <t>Q8G6V8</t>
  </si>
  <si>
    <t xml:space="preserve">BL0525 </t>
  </si>
  <si>
    <t>Q8G6V6</t>
  </si>
  <si>
    <t xml:space="preserve">malQ </t>
  </si>
  <si>
    <t xml:space="preserve">4-alpha-glucanotransferase </t>
  </si>
  <si>
    <t>Q8G6V5</t>
  </si>
  <si>
    <t xml:space="preserve">BL0528 </t>
  </si>
  <si>
    <t>Q8G6V4</t>
  </si>
  <si>
    <t xml:space="preserve">aglA </t>
  </si>
  <si>
    <t xml:space="preserve">Probable alpha-1,4-glucidase maltase-like enzyme </t>
  </si>
  <si>
    <t>Q8G6V3</t>
  </si>
  <si>
    <t xml:space="preserve">ilvC1 </t>
  </si>
  <si>
    <t xml:space="preserve">Ketol-acid reductoisomerase (NADP(+)) 1 </t>
  </si>
  <si>
    <t>Q8G6V2</t>
  </si>
  <si>
    <t xml:space="preserve">ilvC2 </t>
  </si>
  <si>
    <t xml:space="preserve">Ketol-acid reductoisomerase (NADP(+)) 2 </t>
  </si>
  <si>
    <t>Q8G6V1</t>
  </si>
  <si>
    <t xml:space="preserve">scrR </t>
  </si>
  <si>
    <t>Q8G6U9</t>
  </si>
  <si>
    <t xml:space="preserve">BL0534 </t>
  </si>
  <si>
    <t xml:space="preserve">spl </t>
  </si>
  <si>
    <t xml:space="preserve">Sucre phphorylase </t>
  </si>
  <si>
    <t>Q8G6U7</t>
  </si>
  <si>
    <t xml:space="preserve">BL0543 </t>
  </si>
  <si>
    <t>Q8G6U5</t>
  </si>
  <si>
    <t xml:space="preserve">BL0546 </t>
  </si>
  <si>
    <t>Q8G6U2</t>
  </si>
  <si>
    <t xml:space="preserve">purA </t>
  </si>
  <si>
    <t xml:space="preserve">Adenyluccinate synthetase </t>
  </si>
  <si>
    <t>Q8G6T9</t>
  </si>
  <si>
    <t xml:space="preserve">fba </t>
  </si>
  <si>
    <t xml:space="preserve">Fructe-bisphphate aldolase </t>
  </si>
  <si>
    <t>Q8G6T8</t>
  </si>
  <si>
    <t xml:space="preserve">htpX </t>
  </si>
  <si>
    <t xml:space="preserve">Protease HtpX homolog </t>
  </si>
  <si>
    <t xml:space="preserve">fprA </t>
  </si>
  <si>
    <t xml:space="preserve">Probable ferredoxin/ferredoxin-NADP reductase </t>
  </si>
  <si>
    <t>Q8G6T6</t>
  </si>
  <si>
    <t xml:space="preserve">BL0554 </t>
  </si>
  <si>
    <t xml:space="preserve">Probable cation-transporting ATPase V </t>
  </si>
  <si>
    <t xml:space="preserve">degP </t>
  </si>
  <si>
    <t xml:space="preserve">Psible DO serine protease </t>
  </si>
  <si>
    <t xml:space="preserve">tgt </t>
  </si>
  <si>
    <t xml:space="preserve">Queuine tRNA-ribyltransferase </t>
  </si>
  <si>
    <t>Q8G6T2</t>
  </si>
  <si>
    <t xml:space="preserve">BL0561 </t>
  </si>
  <si>
    <t>Q8G6S7</t>
  </si>
  <si>
    <t xml:space="preserve">BL0562 </t>
  </si>
  <si>
    <t xml:space="preserve">UPF0145 protein BL0562 </t>
  </si>
  <si>
    <t>Q8G6S6</t>
  </si>
  <si>
    <t xml:space="preserve">msrA </t>
  </si>
  <si>
    <t xml:space="preserve">Peptide methionine sulfoxide reductase MsrA </t>
  </si>
  <si>
    <t>Q8G6S0</t>
  </si>
  <si>
    <t xml:space="preserve">BL0581 </t>
  </si>
  <si>
    <t>Hydrolase</t>
  </si>
  <si>
    <t>Q8G6Q7</t>
  </si>
  <si>
    <t xml:space="preserve">BL0582 </t>
  </si>
  <si>
    <t xml:space="preserve">Probable dipeptidyl peptidase IV </t>
  </si>
  <si>
    <t>Q8G6Q6</t>
  </si>
  <si>
    <t xml:space="preserve">BL0583 </t>
  </si>
  <si>
    <t xml:space="preserve">FHA domain-containing protein </t>
  </si>
  <si>
    <t>Q8G6Q5</t>
  </si>
  <si>
    <t xml:space="preserve">BL0584 </t>
  </si>
  <si>
    <t>Q8G6Q4</t>
  </si>
  <si>
    <t xml:space="preserve">BL0585 </t>
  </si>
  <si>
    <t xml:space="preserve">Psible phphoprotein phphatase </t>
  </si>
  <si>
    <t>Q8G6Q3</t>
  </si>
  <si>
    <t xml:space="preserve">rodA </t>
  </si>
  <si>
    <t xml:space="preserve">Protein involved in cell wall formation and stabilization of the FtsZ ring during cell division </t>
  </si>
  <si>
    <t xml:space="preserve">pbpA </t>
  </si>
  <si>
    <t xml:space="preserve">Probable penicillin binding protein transpeptidase </t>
  </si>
  <si>
    <t>Q8G6Q1</t>
  </si>
  <si>
    <t xml:space="preserve">pknA </t>
  </si>
  <si>
    <t xml:space="preserve">Non-specific serine/threonine protein kinase </t>
  </si>
  <si>
    <t>Q8G6Q0</t>
  </si>
  <si>
    <t xml:space="preserve">pknB </t>
  </si>
  <si>
    <t xml:space="preserve">Probable serine/threonine-protein kinase PknB </t>
  </si>
  <si>
    <t>Q8G6P9</t>
  </si>
  <si>
    <t xml:space="preserve">pabA </t>
  </si>
  <si>
    <t xml:space="preserve">Para-aminobenzoate synthase glutamine amidotransferase component II </t>
  </si>
  <si>
    <t>Q8G6P8</t>
  </si>
  <si>
    <t xml:space="preserve">BL0591 </t>
  </si>
  <si>
    <t xml:space="preserve">BL0592 </t>
  </si>
  <si>
    <t>Q8G6P6</t>
  </si>
  <si>
    <t xml:space="preserve">crgA </t>
  </si>
  <si>
    <t xml:space="preserve">Cell division protein CrgA </t>
  </si>
  <si>
    <t>Q8G6P5</t>
  </si>
  <si>
    <t xml:space="preserve">BL0595 </t>
  </si>
  <si>
    <t xml:space="preserve">glgP </t>
  </si>
  <si>
    <t xml:space="preserve">Alpha-1,4 glucan phphorylase </t>
  </si>
  <si>
    <t>Q8G6P1</t>
  </si>
  <si>
    <t xml:space="preserve">BL0598 </t>
  </si>
  <si>
    <t>SCP</t>
  </si>
  <si>
    <t>Q8G6P0</t>
  </si>
  <si>
    <t xml:space="preserve">BL0599 </t>
  </si>
  <si>
    <t>Q8G6N9</t>
  </si>
  <si>
    <t xml:space="preserve">trpS </t>
  </si>
  <si>
    <t xml:space="preserve">Tryptophan--tRNA ligase </t>
  </si>
  <si>
    <t>Q8G6N8</t>
  </si>
  <si>
    <t xml:space="preserve">BL0601 </t>
  </si>
  <si>
    <t>Amidohydro</t>
  </si>
  <si>
    <t>Q8G6N7</t>
  </si>
  <si>
    <t xml:space="preserve">opuE </t>
  </si>
  <si>
    <t xml:space="preserve">Sodium/proline symporter </t>
  </si>
  <si>
    <t>Q8G6N6</t>
  </si>
  <si>
    <t xml:space="preserve">BL0603 </t>
  </si>
  <si>
    <t xml:space="preserve">ppc </t>
  </si>
  <si>
    <t xml:space="preserve">Phphoenolpyruvate carboxylase </t>
  </si>
  <si>
    <t>Q8G6N4</t>
  </si>
  <si>
    <t xml:space="preserve">BL0609 </t>
  </si>
  <si>
    <t>Q8G6M9</t>
  </si>
  <si>
    <t xml:space="preserve">BL0610 </t>
  </si>
  <si>
    <t>Q8G6M8</t>
  </si>
  <si>
    <t xml:space="preserve">BL0613 </t>
  </si>
  <si>
    <t xml:space="preserve">Probable integral membrane transporter </t>
  </si>
  <si>
    <t xml:space="preserve">BL0614 </t>
  </si>
  <si>
    <t xml:space="preserve">Thioredoxin reductase-like protein </t>
  </si>
  <si>
    <t>Q8G6M5</t>
  </si>
  <si>
    <t xml:space="preserve">ahpC </t>
  </si>
  <si>
    <t xml:space="preserve">Alkyl hydroperoxide reductase C </t>
  </si>
  <si>
    <t>Q8G6M4</t>
  </si>
  <si>
    <t xml:space="preserve">icfA </t>
  </si>
  <si>
    <t xml:space="preserve">Carbonic anhydrase </t>
  </si>
  <si>
    <t>Q8G6M3</t>
  </si>
  <si>
    <t xml:space="preserve">BL0617 </t>
  </si>
  <si>
    <t xml:space="preserve">BL0619 </t>
  </si>
  <si>
    <t>Q8G6M0</t>
  </si>
  <si>
    <t xml:space="preserve">BL0621 </t>
  </si>
  <si>
    <t>Q8G6L8</t>
  </si>
  <si>
    <t xml:space="preserve">BL0628 </t>
  </si>
  <si>
    <t xml:space="preserve">Aminotransferase </t>
  </si>
  <si>
    <t>Q8G6L2</t>
  </si>
  <si>
    <t xml:space="preserve">BL0629 </t>
  </si>
  <si>
    <t xml:space="preserve">AsnC-type transcriptional regulator </t>
  </si>
  <si>
    <t>Q8G6L1</t>
  </si>
  <si>
    <t xml:space="preserve">gdhA </t>
  </si>
  <si>
    <t xml:space="preserve">Glutamate dehydrogenase </t>
  </si>
  <si>
    <t>Q8G6L0</t>
  </si>
  <si>
    <t xml:space="preserve">BL0631 </t>
  </si>
  <si>
    <t>Q8G6K9</t>
  </si>
  <si>
    <t xml:space="preserve">BL0633 </t>
  </si>
  <si>
    <t xml:space="preserve">DUF3566 domain-containing protein </t>
  </si>
  <si>
    <t>Q8G6K7</t>
  </si>
  <si>
    <t xml:space="preserve">gyrA1 </t>
  </si>
  <si>
    <t xml:space="preserve">DNA gyrase subunit A </t>
  </si>
  <si>
    <t>Q8G6K6</t>
  </si>
  <si>
    <t xml:space="preserve">gyrB1 </t>
  </si>
  <si>
    <t xml:space="preserve">DNA gyrase subunit B </t>
  </si>
  <si>
    <t>Q8G6K5</t>
  </si>
  <si>
    <t xml:space="preserve">recF </t>
  </si>
  <si>
    <t xml:space="preserve">DNA replication and repair protein RecF </t>
  </si>
  <si>
    <t>Q8G6K3</t>
  </si>
  <si>
    <t xml:space="preserve">dnaN </t>
  </si>
  <si>
    <t xml:space="preserve">Beta sliding clamp </t>
  </si>
  <si>
    <t>Q8G6K2</t>
  </si>
  <si>
    <t xml:space="preserve">dnaA </t>
  </si>
  <si>
    <t xml:space="preserve">Chromomal replication initiator protein DnaA </t>
  </si>
  <si>
    <t>Q8G6K0</t>
  </si>
  <si>
    <t xml:space="preserve">rnpA </t>
  </si>
  <si>
    <t xml:space="preserve">Ribonuclease P protein component </t>
  </si>
  <si>
    <t>Q8G6J8</t>
  </si>
  <si>
    <t xml:space="preserve">yidC </t>
  </si>
  <si>
    <t xml:space="preserve">Membrane protein insertase YidC </t>
  </si>
  <si>
    <t>Q8G6J6</t>
  </si>
  <si>
    <t xml:space="preserve">jag </t>
  </si>
  <si>
    <t xml:space="preserve">R3H domain-containing protein </t>
  </si>
  <si>
    <t>Q8G6J5</t>
  </si>
  <si>
    <t xml:space="preserve">rsmG </t>
  </si>
  <si>
    <t xml:space="preserve">Ribomal RNA small subunit methyltransferase G </t>
  </si>
  <si>
    <t>Q8G6J4</t>
  </si>
  <si>
    <t xml:space="preserve">parA </t>
  </si>
  <si>
    <t xml:space="preserve">Chromome partitioning protein ParA </t>
  </si>
  <si>
    <t>Q8G6J3</t>
  </si>
  <si>
    <t xml:space="preserve">parB </t>
  </si>
  <si>
    <t xml:space="preserve">Probable chromome partitioning protein </t>
  </si>
  <si>
    <t>Q8G6J2</t>
  </si>
  <si>
    <t xml:space="preserve">trxB </t>
  </si>
  <si>
    <t xml:space="preserve">Thioredoxin reductase </t>
  </si>
  <si>
    <t>Q8G6J1</t>
  </si>
  <si>
    <t xml:space="preserve">BL0650 </t>
  </si>
  <si>
    <t xml:space="preserve">BL0651 </t>
  </si>
  <si>
    <t xml:space="preserve">Conserved hypothetical membrane protein in MviN family </t>
  </si>
  <si>
    <t xml:space="preserve">BL0652 </t>
  </si>
  <si>
    <t xml:space="preserve">BL0653 </t>
  </si>
  <si>
    <t xml:space="preserve">Nudix hydrolase domain-containing protein </t>
  </si>
  <si>
    <t>Q8G6I7</t>
  </si>
  <si>
    <t xml:space="preserve">pcnA </t>
  </si>
  <si>
    <t xml:space="preserve">Probable RNA nucleotidyltransferase </t>
  </si>
  <si>
    <t>Q8G6I6</t>
  </si>
  <si>
    <t xml:space="preserve">BL0655 </t>
  </si>
  <si>
    <t>LytR</t>
  </si>
  <si>
    <t>Q8G6I5</t>
  </si>
  <si>
    <t xml:space="preserve">is </t>
  </si>
  <si>
    <t xml:space="preserve">4-diphphocytidyl-2-C-methyl-D-erythritol kinase </t>
  </si>
  <si>
    <t>Q8G6I4</t>
  </si>
  <si>
    <t xml:space="preserve">rsmA </t>
  </si>
  <si>
    <t xml:space="preserve">Ribomal RNA small subunit methyltransferase A </t>
  </si>
  <si>
    <t>Q8G6I3</t>
  </si>
  <si>
    <t xml:space="preserve">BL0658 </t>
  </si>
  <si>
    <t xml:space="preserve">G5 domain-containing protein </t>
  </si>
  <si>
    <t>Q8G6I2</t>
  </si>
  <si>
    <t xml:space="preserve">BL0660 </t>
  </si>
  <si>
    <t>Q8G6I0</t>
  </si>
  <si>
    <t xml:space="preserve">BL0662 </t>
  </si>
  <si>
    <t>AAA</t>
  </si>
  <si>
    <t>Q8G6H8</t>
  </si>
  <si>
    <t xml:space="preserve">nrdE </t>
  </si>
  <si>
    <t xml:space="preserve">Ribonucleide-diphphate reductase </t>
  </si>
  <si>
    <t>Q8G6H1</t>
  </si>
  <si>
    <t xml:space="preserve">nrdF </t>
  </si>
  <si>
    <t xml:space="preserve">Ribonucleide-diphphate reductase subunit beta </t>
  </si>
  <si>
    <t>Q8G6H0</t>
  </si>
  <si>
    <t xml:space="preserve">BL0672 </t>
  </si>
  <si>
    <t>Q8G6G9</t>
  </si>
  <si>
    <t xml:space="preserve">BL0675 </t>
  </si>
  <si>
    <t xml:space="preserve">Psible cell surface protein similar to FimA fimbrial subunit of Actinomyces naeslundii </t>
  </si>
  <si>
    <t xml:space="preserve">BL0679 </t>
  </si>
  <si>
    <t xml:space="preserve">DUF4032 domain-containing protein </t>
  </si>
  <si>
    <t>Q8G6G2</t>
  </si>
  <si>
    <t xml:space="preserve">BL0680 </t>
  </si>
  <si>
    <t xml:space="preserve">Psible tRNA/rRNA methyltransferase </t>
  </si>
  <si>
    <t>Q8G6G1</t>
  </si>
  <si>
    <t xml:space="preserve">BL0682 </t>
  </si>
  <si>
    <t xml:space="preserve">Protein probably involved in xylan degradation psible xylan esterase </t>
  </si>
  <si>
    <t>Q8G6F9</t>
  </si>
  <si>
    <t xml:space="preserve">hisF </t>
  </si>
  <si>
    <t xml:space="preserve">Imidazole glycerol phphate synthase subunit HisF </t>
  </si>
  <si>
    <t>Q8G6F7</t>
  </si>
  <si>
    <t xml:space="preserve">hisI </t>
  </si>
  <si>
    <t xml:space="preserve">Phphoribyl-AMP cyclohydrolase </t>
  </si>
  <si>
    <t>Q8G6F6</t>
  </si>
  <si>
    <t xml:space="preserve">tr </t>
  </si>
  <si>
    <t xml:space="preserve">Anthranilate synthase component 1 </t>
  </si>
  <si>
    <t>Q8G6F5</t>
  </si>
  <si>
    <t xml:space="preserve">BL0689 </t>
  </si>
  <si>
    <t>Q8G6F3</t>
  </si>
  <si>
    <t xml:space="preserve">BL0690 </t>
  </si>
  <si>
    <t>Q8G6F2</t>
  </si>
  <si>
    <t xml:space="preserve">BL0692 </t>
  </si>
  <si>
    <t>Q8G6F0</t>
  </si>
  <si>
    <t xml:space="preserve">BL0693 </t>
  </si>
  <si>
    <t>Q8G6E9</t>
  </si>
  <si>
    <t xml:space="preserve">BL0695 </t>
  </si>
  <si>
    <t>Q8G6E7</t>
  </si>
  <si>
    <t xml:space="preserve">BL0697 </t>
  </si>
  <si>
    <t>Q8G6E6</t>
  </si>
  <si>
    <t xml:space="preserve">BL0698 </t>
  </si>
  <si>
    <t>Q8G6E5</t>
  </si>
  <si>
    <t xml:space="preserve">BL0699 </t>
  </si>
  <si>
    <t>Q8G6E4</t>
  </si>
  <si>
    <t xml:space="preserve">BL0700 </t>
  </si>
  <si>
    <t>Q8G6E3</t>
  </si>
  <si>
    <t xml:space="preserve">BL0701 </t>
  </si>
  <si>
    <t>Q8G6E2</t>
  </si>
  <si>
    <t xml:space="preserve">uvrA </t>
  </si>
  <si>
    <t xml:space="preserve">UvrABC system protein A </t>
  </si>
  <si>
    <t>Q8G6E1</t>
  </si>
  <si>
    <t xml:space="preserve">uvrC </t>
  </si>
  <si>
    <t xml:space="preserve">UvrABC system protein C </t>
  </si>
  <si>
    <t>Q8G6E0</t>
  </si>
  <si>
    <t xml:space="preserve">aroE </t>
  </si>
  <si>
    <t xml:space="preserve">Probable shikimate 5-dehydrogenase </t>
  </si>
  <si>
    <t>Q8G6D9</t>
  </si>
  <si>
    <t xml:space="preserve">whiA </t>
  </si>
  <si>
    <t xml:space="preserve">Probable cell division protein WhiA </t>
  </si>
  <si>
    <t>Q8G6D7</t>
  </si>
  <si>
    <t xml:space="preserve">tpiA </t>
  </si>
  <si>
    <t xml:space="preserve">Triephphate isomerase </t>
  </si>
  <si>
    <t>Q8G6D5</t>
  </si>
  <si>
    <t xml:space="preserve">secG </t>
  </si>
  <si>
    <t xml:space="preserve">Protein-export membrane protein SecG </t>
  </si>
  <si>
    <t>Q8G6D4</t>
  </si>
  <si>
    <t xml:space="preserve">BL0711 </t>
  </si>
  <si>
    <t>Q8G6D3</t>
  </si>
  <si>
    <t xml:space="preserve">BL0712 </t>
  </si>
  <si>
    <t xml:space="preserve">Probable aminotransferase Hi0286 </t>
  </si>
  <si>
    <t>Q8G6D2</t>
  </si>
  <si>
    <t xml:space="preserve">BL0714 </t>
  </si>
  <si>
    <t xml:space="preserve">Branched-chain amino acid transport system carrier protein </t>
  </si>
  <si>
    <t>Q8G6D0</t>
  </si>
  <si>
    <t xml:space="preserve">hrcA </t>
  </si>
  <si>
    <t xml:space="preserve">Heat-inducible transcription repressor HrcA </t>
  </si>
  <si>
    <t>Q8G6C7</t>
  </si>
  <si>
    <t xml:space="preserve">dnaJ </t>
  </si>
  <si>
    <t xml:space="preserve">Chaperone protein DnaJ </t>
  </si>
  <si>
    <t>Q8G6C6</t>
  </si>
  <si>
    <t xml:space="preserve">BL0720 </t>
  </si>
  <si>
    <t>Q8G6C5</t>
  </si>
  <si>
    <t xml:space="preserve">uppP </t>
  </si>
  <si>
    <t xml:space="preserve">Undecaprenyl-diphphatase </t>
  </si>
  <si>
    <t xml:space="preserve">BL0722 </t>
  </si>
  <si>
    <t>Q8G6C3</t>
  </si>
  <si>
    <t xml:space="preserve">thrS </t>
  </si>
  <si>
    <t xml:space="preserve">Threonine--tRNA ligase </t>
  </si>
  <si>
    <t>Q8G6C2</t>
  </si>
  <si>
    <t xml:space="preserve">BL0725 </t>
  </si>
  <si>
    <t xml:space="preserve">HIT domain-containing protein </t>
  </si>
  <si>
    <t>Q8G6C1</t>
  </si>
  <si>
    <t xml:space="preserve">BL0726 </t>
  </si>
  <si>
    <t xml:space="preserve">Probable transcriptional regulatory protein BL0726 </t>
  </si>
  <si>
    <t>Q8G6C0</t>
  </si>
  <si>
    <t xml:space="preserve">ruvA </t>
  </si>
  <si>
    <t xml:space="preserve">Holliday junction ATP-dependent DNA helicase RuvA </t>
  </si>
  <si>
    <t>Q8G6B8</t>
  </si>
  <si>
    <t xml:space="preserve">ruvB </t>
  </si>
  <si>
    <t xml:space="preserve">Holliday junction ATP-dependent DNA helicase RuvB </t>
  </si>
  <si>
    <t>Q8G6B7</t>
  </si>
  <si>
    <t xml:space="preserve">apt </t>
  </si>
  <si>
    <t xml:space="preserve">Adenine phphoribyltransferase </t>
  </si>
  <si>
    <t>Q8G6B5</t>
  </si>
  <si>
    <t xml:space="preserve">sucC </t>
  </si>
  <si>
    <t xml:space="preserve">Succinate--CoA ligase [ADP-forming] subunit beta </t>
  </si>
  <si>
    <t>Q8G6B4</t>
  </si>
  <si>
    <t xml:space="preserve">sucD </t>
  </si>
  <si>
    <t xml:space="preserve">Succinate--CoA ligase [ADP-forming] subunit alpha </t>
  </si>
  <si>
    <t>Q8G6B3</t>
  </si>
  <si>
    <t xml:space="preserve">purH </t>
  </si>
  <si>
    <t xml:space="preserve">Bifunctional purine biynthesis protein PurH </t>
  </si>
  <si>
    <t>Q8G6B1</t>
  </si>
  <si>
    <t xml:space="preserve">BL0736 </t>
  </si>
  <si>
    <t xml:space="preserve">Probable membrane channel protein </t>
  </si>
  <si>
    <t xml:space="preserve">rluB </t>
  </si>
  <si>
    <t>Q8G6A9</t>
  </si>
  <si>
    <t xml:space="preserve">der </t>
  </si>
  <si>
    <t xml:space="preserve">GTPase Der </t>
  </si>
  <si>
    <t>Q8G6A8</t>
  </si>
  <si>
    <t xml:space="preserve">ugpA </t>
  </si>
  <si>
    <t xml:space="preserve">Probable UTP-gluce-1-phphate uridylyltransferase </t>
  </si>
  <si>
    <t>Q8G6A7</t>
  </si>
  <si>
    <t xml:space="preserve">BL0741 </t>
  </si>
  <si>
    <t xml:space="preserve">WYL domain-containing protein </t>
  </si>
  <si>
    <t>Q8G6A6</t>
  </si>
  <si>
    <t xml:space="preserve">helY </t>
  </si>
  <si>
    <t xml:space="preserve">Probable helicase </t>
  </si>
  <si>
    <t>Q8G6A5</t>
  </si>
  <si>
    <t xml:space="preserve">rbpA </t>
  </si>
  <si>
    <t xml:space="preserve">RNA polymerase-binding protein RbpA </t>
  </si>
  <si>
    <t>Q8G6A4</t>
  </si>
  <si>
    <t xml:space="preserve">BL0744 </t>
  </si>
  <si>
    <t xml:space="preserve">Probable hydrolase or phphatase </t>
  </si>
  <si>
    <t>Q8G6A3</t>
  </si>
  <si>
    <t xml:space="preserve">garA </t>
  </si>
  <si>
    <t xml:space="preserve">Psible signal transduction protein </t>
  </si>
  <si>
    <t>Q8G6A0</t>
  </si>
  <si>
    <t xml:space="preserve">BL0748 </t>
  </si>
  <si>
    <t xml:space="preserve">BL0749 </t>
  </si>
  <si>
    <t>Q8G697</t>
  </si>
  <si>
    <t xml:space="preserve">hisG </t>
  </si>
  <si>
    <t xml:space="preserve">ATP phphoribyltransferase </t>
  </si>
  <si>
    <t>Q8G695</t>
  </si>
  <si>
    <t xml:space="preserve">hisE </t>
  </si>
  <si>
    <t xml:space="preserve">Phphoribyl-ATP pyrophphatase </t>
  </si>
  <si>
    <t>Q8G694</t>
  </si>
  <si>
    <t xml:space="preserve">r </t>
  </si>
  <si>
    <t xml:space="preserve">Ribule-phphate 3-epimerase </t>
  </si>
  <si>
    <t>Q8G693</t>
  </si>
  <si>
    <t xml:space="preserve">lgt </t>
  </si>
  <si>
    <t xml:space="preserve">Phphatidylglycerol--prolipoprotein diacylglyceryl transferase </t>
  </si>
  <si>
    <t>Q8G692</t>
  </si>
  <si>
    <t xml:space="preserve">trpA </t>
  </si>
  <si>
    <t xml:space="preserve">Tryptophan synthase alpha chain </t>
  </si>
  <si>
    <t>Q8G691</t>
  </si>
  <si>
    <t xml:space="preserve">trpBC </t>
  </si>
  <si>
    <t xml:space="preserve">Multifunctional fusion protein </t>
  </si>
  <si>
    <t>Q8G690</t>
  </si>
  <si>
    <t xml:space="preserve">nfo </t>
  </si>
  <si>
    <t xml:space="preserve">Probable endonuclease 4 </t>
  </si>
  <si>
    <t>Q8G689</t>
  </si>
  <si>
    <t xml:space="preserve">BL0765 </t>
  </si>
  <si>
    <t>Q8G682</t>
  </si>
  <si>
    <t xml:space="preserve">BL0766 </t>
  </si>
  <si>
    <t>Q8G681</t>
  </si>
  <si>
    <t xml:space="preserve">BL0768 </t>
  </si>
  <si>
    <t>Q8G680</t>
  </si>
  <si>
    <t xml:space="preserve">BL0771 </t>
  </si>
  <si>
    <t>Q8G677</t>
  </si>
  <si>
    <t xml:space="preserve">BL0774 </t>
  </si>
  <si>
    <t xml:space="preserve">MutT-like protein </t>
  </si>
  <si>
    <t>Q8G674</t>
  </si>
  <si>
    <t xml:space="preserve">BL0781 </t>
  </si>
  <si>
    <t xml:space="preserve">BL0783 </t>
  </si>
  <si>
    <t>Q8G666</t>
  </si>
  <si>
    <t xml:space="preserve">nnrD </t>
  </si>
  <si>
    <t xml:space="preserve">ADP-dependent (S)-NAD(P)H-hydrate dehydratase </t>
  </si>
  <si>
    <t>Q8G665</t>
  </si>
  <si>
    <t xml:space="preserve">BL0785 </t>
  </si>
  <si>
    <t xml:space="preserve">Psible alpha beta hydrolase </t>
  </si>
  <si>
    <t>Q8G664</t>
  </si>
  <si>
    <t xml:space="preserve">cpsY </t>
  </si>
  <si>
    <t xml:space="preserve">LysR-type transcriptional regulator </t>
  </si>
  <si>
    <t>Q8G663</t>
  </si>
  <si>
    <t xml:space="preserve">BL0787 </t>
  </si>
  <si>
    <t>Q8G662</t>
  </si>
  <si>
    <t xml:space="preserve">pyrE </t>
  </si>
  <si>
    <t xml:space="preserve">Orotate phphoribyltransferase </t>
  </si>
  <si>
    <t>Q8G661</t>
  </si>
  <si>
    <t xml:space="preserve">pyrD </t>
  </si>
  <si>
    <t xml:space="preserve">Dihydroorotate dehydrogenase </t>
  </si>
  <si>
    <t>Q8G660</t>
  </si>
  <si>
    <t xml:space="preserve">pyrK </t>
  </si>
  <si>
    <t xml:space="preserve">Probable dihydroorotate dehydrogenase electron transfer subunit </t>
  </si>
  <si>
    <t>Q8G659</t>
  </si>
  <si>
    <t xml:space="preserve">pyrF </t>
  </si>
  <si>
    <t xml:space="preserve">Orotidine 5-phphate decarboxylase </t>
  </si>
  <si>
    <t>Q8G658</t>
  </si>
  <si>
    <t xml:space="preserve">pyrC </t>
  </si>
  <si>
    <t xml:space="preserve">Dihydroorotase </t>
  </si>
  <si>
    <t>Q8G657</t>
  </si>
  <si>
    <t xml:space="preserve">pyrI </t>
  </si>
  <si>
    <t xml:space="preserve">Aspartate carbamoyltransferase regulatory chain </t>
  </si>
  <si>
    <t>Q8G656</t>
  </si>
  <si>
    <t xml:space="preserve">pyrB </t>
  </si>
  <si>
    <t xml:space="preserve">Aspartate carbamoyltransferase </t>
  </si>
  <si>
    <t>Q8G655</t>
  </si>
  <si>
    <t xml:space="preserve">glnE </t>
  </si>
  <si>
    <t xml:space="preserve">Bifunctional glutamine synthetase adenylyltransferase/adenylyl-removing enzyme </t>
  </si>
  <si>
    <t>Q8G654</t>
  </si>
  <si>
    <t xml:space="preserve">metF </t>
  </si>
  <si>
    <t xml:space="preserve">Methylenetetrahydrofolate reductase </t>
  </si>
  <si>
    <t>Q8G652</t>
  </si>
  <si>
    <t xml:space="preserve">metE </t>
  </si>
  <si>
    <t xml:space="preserve">5-methyltetrahydropteroyltriglutamate--homocysteine methyltransferase </t>
  </si>
  <si>
    <t>Q8G651</t>
  </si>
  <si>
    <t xml:space="preserve">BL0799 </t>
  </si>
  <si>
    <t>Q8G650</t>
  </si>
  <si>
    <t xml:space="preserve">BL0800 </t>
  </si>
  <si>
    <t xml:space="preserve">tRNA (adenine(58)-N(1))-methyltransferase TrmI </t>
  </si>
  <si>
    <t>Q8G649</t>
  </si>
  <si>
    <t xml:space="preserve">BL0807 </t>
  </si>
  <si>
    <t>Abhydrolase</t>
  </si>
  <si>
    <t>Q8G643</t>
  </si>
  <si>
    <t xml:space="preserve">BL0820 </t>
  </si>
  <si>
    <t>Q8G630</t>
  </si>
  <si>
    <t xml:space="preserve">BL0825 </t>
  </si>
  <si>
    <t xml:space="preserve">Probable ATP binding protein of ABC transporter </t>
  </si>
  <si>
    <t>Q8G625</t>
  </si>
  <si>
    <t xml:space="preserve">glgA </t>
  </si>
  <si>
    <t xml:space="preserve">Psible glycyltransferase </t>
  </si>
  <si>
    <t>Q8G624</t>
  </si>
  <si>
    <t xml:space="preserve">BL0827 </t>
  </si>
  <si>
    <t xml:space="preserve">BL0828 </t>
  </si>
  <si>
    <t>Q8G622</t>
  </si>
  <si>
    <t xml:space="preserve">dppA1 </t>
  </si>
  <si>
    <t xml:space="preserve">Probable oligopeptide binding protein of ABC transporter </t>
  </si>
  <si>
    <t>Q8G621</t>
  </si>
  <si>
    <t xml:space="preserve">gltD </t>
  </si>
  <si>
    <t xml:space="preserve">Glutamate synthase [NADPH] small subunit </t>
  </si>
  <si>
    <t>Q8G617</t>
  </si>
  <si>
    <t xml:space="preserve">gltB </t>
  </si>
  <si>
    <t xml:space="preserve">Glutamate synthase [NADPH] large subunit NADPH-gogat </t>
  </si>
  <si>
    <t>Q8G616</t>
  </si>
  <si>
    <t xml:space="preserve">BL0836 </t>
  </si>
  <si>
    <t>DapB</t>
  </si>
  <si>
    <t>Q8G614</t>
  </si>
  <si>
    <t xml:space="preserve">BL0838 </t>
  </si>
  <si>
    <t>Q8G612</t>
  </si>
  <si>
    <t xml:space="preserve">glxK </t>
  </si>
  <si>
    <t xml:space="preserve">Glycerate kinase </t>
  </si>
  <si>
    <t>Q8G606</t>
  </si>
  <si>
    <t xml:space="preserve">BL0846 </t>
  </si>
  <si>
    <t>Q8G605</t>
  </si>
  <si>
    <t xml:space="preserve">lepA </t>
  </si>
  <si>
    <t xml:space="preserve">Elongation factor 4 </t>
  </si>
  <si>
    <t>Q8G603</t>
  </si>
  <si>
    <t xml:space="preserve">rpsT </t>
  </si>
  <si>
    <t xml:space="preserve">30S ribomal protein S20 </t>
  </si>
  <si>
    <t>Q8G602</t>
  </si>
  <si>
    <t xml:space="preserve">BL0851 </t>
  </si>
  <si>
    <t xml:space="preserve">MazG domain-containing protein </t>
  </si>
  <si>
    <t>Q8G600</t>
  </si>
  <si>
    <t xml:space="preserve">ilvE </t>
  </si>
  <si>
    <t xml:space="preserve">Branched-chain-amino-acid transaminase </t>
  </si>
  <si>
    <t>Q8G5Z9</t>
  </si>
  <si>
    <t xml:space="preserve">BL0855 </t>
  </si>
  <si>
    <t>Q8G5Z6</t>
  </si>
  <si>
    <t xml:space="preserve">pntB </t>
  </si>
  <si>
    <t xml:space="preserve">NAD(P) transhydrogenase subunit beta </t>
  </si>
  <si>
    <t>Q8G5Z5</t>
  </si>
  <si>
    <t xml:space="preserve">fadD2 </t>
  </si>
  <si>
    <t xml:space="preserve">Long-chain-fatty-acid-CoA ligase </t>
  </si>
  <si>
    <t>Q8G5Z3</t>
  </si>
  <si>
    <t xml:space="preserve">bex </t>
  </si>
  <si>
    <t xml:space="preserve">GTPase Era </t>
  </si>
  <si>
    <t>Q8G5Z2</t>
  </si>
  <si>
    <t xml:space="preserve">BL0860 </t>
  </si>
  <si>
    <t xml:space="preserve">Probable conserved integral membrane protein with CBS domain </t>
  </si>
  <si>
    <t xml:space="preserve">ybeY </t>
  </si>
  <si>
    <t xml:space="preserve">Endoribonuclease YbeY </t>
  </si>
  <si>
    <t>Q8G5Z0</t>
  </si>
  <si>
    <t xml:space="preserve">BL0862 </t>
  </si>
  <si>
    <t xml:space="preserve">PhoH-like protein </t>
  </si>
  <si>
    <t>Q8G5Y9</t>
  </si>
  <si>
    <t xml:space="preserve">BL0863 </t>
  </si>
  <si>
    <t>Q8G5Y8</t>
  </si>
  <si>
    <t xml:space="preserve">BL0864 </t>
  </si>
  <si>
    <t xml:space="preserve">Ribomal RNA small subunit methyltransferase E </t>
  </si>
  <si>
    <t>Q8G5Y7</t>
  </si>
  <si>
    <t xml:space="preserve">tnsR </t>
  </si>
  <si>
    <t>Q8G5Y6</t>
  </si>
  <si>
    <t xml:space="preserve">glgC </t>
  </si>
  <si>
    <t xml:space="preserve">Gluce-1-phphate adenylyltransferase </t>
  </si>
  <si>
    <t>Q8G5Y5</t>
  </si>
  <si>
    <t xml:space="preserve">BL0867 </t>
  </si>
  <si>
    <t>FeS</t>
  </si>
  <si>
    <t>Q8G5Y4</t>
  </si>
  <si>
    <t xml:space="preserve">BL0868 </t>
  </si>
  <si>
    <t>NifU</t>
  </si>
  <si>
    <t>Q8G5Y3</t>
  </si>
  <si>
    <t xml:space="preserve">BL0869 </t>
  </si>
  <si>
    <t xml:space="preserve">Cysteine desulfurase </t>
  </si>
  <si>
    <t>Q8G5Y2</t>
  </si>
  <si>
    <t xml:space="preserve">BL0870 </t>
  </si>
  <si>
    <t>Q8G5Y1</t>
  </si>
  <si>
    <t xml:space="preserve">BL0871 </t>
  </si>
  <si>
    <t xml:space="preserve">Psible ABC transporter component </t>
  </si>
  <si>
    <t>Q8G5Y0</t>
  </si>
  <si>
    <t xml:space="preserve">BL0872 </t>
  </si>
  <si>
    <t>Q8G5X9</t>
  </si>
  <si>
    <t xml:space="preserve">BL0873 </t>
  </si>
  <si>
    <t xml:space="preserve">YkuD domain-containing protein </t>
  </si>
  <si>
    <t xml:space="preserve">aroQ </t>
  </si>
  <si>
    <t xml:space="preserve">3-dehydroquinate dehydratase </t>
  </si>
  <si>
    <t>Q8G5X5</t>
  </si>
  <si>
    <t xml:space="preserve">aroB </t>
  </si>
  <si>
    <t xml:space="preserve">Bifunctional shikimate kinase/3-dehydroquinate synthase </t>
  </si>
  <si>
    <t>Q8G5X4</t>
  </si>
  <si>
    <t xml:space="preserve">aroC </t>
  </si>
  <si>
    <t xml:space="preserve">Chorismate synthase </t>
  </si>
  <si>
    <t>Q8G5X3</t>
  </si>
  <si>
    <t xml:space="preserve">mltG </t>
  </si>
  <si>
    <t xml:space="preserve">Endolytic murein transglycylase </t>
  </si>
  <si>
    <t>Q8G5X1</t>
  </si>
  <si>
    <t xml:space="preserve">BL0881 </t>
  </si>
  <si>
    <t xml:space="preserve">Putative pre-16S rRNA nuclease </t>
  </si>
  <si>
    <t>Q8G5X0</t>
  </si>
  <si>
    <t xml:space="preserve">alaS </t>
  </si>
  <si>
    <t xml:space="preserve">Alanine--tRNA ligase </t>
  </si>
  <si>
    <t>Q8G5W9</t>
  </si>
  <si>
    <t xml:space="preserve">BL0884 </t>
  </si>
  <si>
    <t>Q8G5W7</t>
  </si>
  <si>
    <t xml:space="preserve">BL0885 </t>
  </si>
  <si>
    <t>Acyl</t>
  </si>
  <si>
    <t>Q8G5W6</t>
  </si>
  <si>
    <t xml:space="preserve">BL0887 </t>
  </si>
  <si>
    <t>Q8G5W5</t>
  </si>
  <si>
    <t xml:space="preserve">BL0888 </t>
  </si>
  <si>
    <t xml:space="preserve">pcrA </t>
  </si>
  <si>
    <t>Q8G5W2</t>
  </si>
  <si>
    <t xml:space="preserve">xpt </t>
  </si>
  <si>
    <t xml:space="preserve">Xanthine phphoribyltransferase </t>
  </si>
  <si>
    <t>Q8G5W1</t>
  </si>
  <si>
    <t xml:space="preserve">BL0894 </t>
  </si>
  <si>
    <t xml:space="preserve">AB hydrolase-1 domain-containing protein </t>
  </si>
  <si>
    <t>Q8G5V8</t>
  </si>
  <si>
    <t xml:space="preserve">pncA </t>
  </si>
  <si>
    <t xml:space="preserve">Probable pyrazinamidase/nicotinamidase </t>
  </si>
  <si>
    <t>Q8G5V5</t>
  </si>
  <si>
    <t xml:space="preserve">BL0898 </t>
  </si>
  <si>
    <t>Q8G5V4</t>
  </si>
  <si>
    <t xml:space="preserve">BL0901 </t>
  </si>
  <si>
    <t>Q8G5V1</t>
  </si>
  <si>
    <t xml:space="preserve">BL0902 </t>
  </si>
  <si>
    <t xml:space="preserve">BL0903 </t>
  </si>
  <si>
    <t>Q8G5U9</t>
  </si>
  <si>
    <t xml:space="preserve">BL0904 </t>
  </si>
  <si>
    <t>Q8G5U8</t>
  </si>
  <si>
    <t xml:space="preserve">BL0905 </t>
  </si>
  <si>
    <t>Q8G5U7</t>
  </si>
  <si>
    <t xml:space="preserve">cstA </t>
  </si>
  <si>
    <t xml:space="preserve">Carbon starvation protein A </t>
  </si>
  <si>
    <t>Q8G5U6</t>
  </si>
  <si>
    <t xml:space="preserve">BL0907 </t>
  </si>
  <si>
    <t xml:space="preserve">Psible cyclomaltodextrinase or neopullalanase </t>
  </si>
  <si>
    <t>Q8G5U5</t>
  </si>
  <si>
    <t xml:space="preserve">BL0909 </t>
  </si>
  <si>
    <t xml:space="preserve">Psible ATP-dependent RNA helicase </t>
  </si>
  <si>
    <t>Q8G5U3</t>
  </si>
  <si>
    <t xml:space="preserve">BL0911 </t>
  </si>
  <si>
    <t xml:space="preserve">Phphoglycerate mutase (2,3-diphphoglycerate-dependent) </t>
  </si>
  <si>
    <t>Q8G5U1</t>
  </si>
  <si>
    <t xml:space="preserve">BL0912 </t>
  </si>
  <si>
    <t>Q8G5U0</t>
  </si>
  <si>
    <t xml:space="preserve">BL0913 </t>
  </si>
  <si>
    <t xml:space="preserve">HTH cro/C1-type domain-containing protein </t>
  </si>
  <si>
    <t>Q8G5T9</t>
  </si>
  <si>
    <t xml:space="preserve">BL0916 </t>
  </si>
  <si>
    <t xml:space="preserve">BL0917 </t>
  </si>
  <si>
    <t>Q8G5T6</t>
  </si>
  <si>
    <t xml:space="preserve">BL0919 </t>
  </si>
  <si>
    <t xml:space="preserve">Psible efflux transporter protein </t>
  </si>
  <si>
    <t xml:space="preserve">BL0923 </t>
  </si>
  <si>
    <t>Q8G5T0</t>
  </si>
  <si>
    <t xml:space="preserve">BL0925 </t>
  </si>
  <si>
    <t>Q8G5S8</t>
  </si>
  <si>
    <t xml:space="preserve">ychF </t>
  </si>
  <si>
    <t xml:space="preserve">Ribome-binding ATPase YchF </t>
  </si>
  <si>
    <t>Q8G5S7</t>
  </si>
  <si>
    <t xml:space="preserve">pap </t>
  </si>
  <si>
    <t xml:space="preserve">Proline iminopeptidase </t>
  </si>
  <si>
    <t>Q8G5S5</t>
  </si>
  <si>
    <t xml:space="preserve">BL0930 </t>
  </si>
  <si>
    <t>Q8G5S3</t>
  </si>
  <si>
    <t xml:space="preserve">BL0934 </t>
  </si>
  <si>
    <t xml:space="preserve">Pyridoxal kinase </t>
  </si>
  <si>
    <t>Q8G5S0</t>
  </si>
  <si>
    <t xml:space="preserve">sdhA </t>
  </si>
  <si>
    <t xml:space="preserve">Succinate dehydrogenase flavoprotein subunit </t>
  </si>
  <si>
    <t>Q8G5R6</t>
  </si>
  <si>
    <t xml:space="preserve">BL0939 </t>
  </si>
  <si>
    <t xml:space="preserve">Probable iron sulfur protein associated with succinate dehydrogenase/fumarate reductase </t>
  </si>
  <si>
    <t>Q8G5R5</t>
  </si>
  <si>
    <t xml:space="preserve">safC </t>
  </si>
  <si>
    <t xml:space="preserve">Probable methyltransferase </t>
  </si>
  <si>
    <t>Q8G5R4</t>
  </si>
  <si>
    <t xml:space="preserve">BL0941 </t>
  </si>
  <si>
    <t>Q8G5R3</t>
  </si>
  <si>
    <t xml:space="preserve">nhaA </t>
  </si>
  <si>
    <t xml:space="preserve">Na(+)/H(+) antiporter NhaA </t>
  </si>
  <si>
    <t xml:space="preserve">clpX </t>
  </si>
  <si>
    <t xml:space="preserve">ATP-dependent Clp protease ATP-binding subunit ClpX </t>
  </si>
  <si>
    <t>Q8G5R1</t>
  </si>
  <si>
    <t xml:space="preserve">clpP1 </t>
  </si>
  <si>
    <t xml:space="preserve">ATP-dependent Clp protease proteolytic subunit 1 </t>
  </si>
  <si>
    <t>Q8G5R0</t>
  </si>
  <si>
    <t xml:space="preserve">clpP2 </t>
  </si>
  <si>
    <t xml:space="preserve">ATP-dependent Clp protease proteolytic subunit 2 </t>
  </si>
  <si>
    <t>Q8G5Q9</t>
  </si>
  <si>
    <t xml:space="preserve">BL0948 </t>
  </si>
  <si>
    <t xml:space="preserve">HRDC domain-containing protein </t>
  </si>
  <si>
    <t>Q8G5Q6</t>
  </si>
  <si>
    <t xml:space="preserve">BL0949 </t>
  </si>
  <si>
    <t>Q8G5Q5</t>
  </si>
  <si>
    <t xml:space="preserve">pflA </t>
  </si>
  <si>
    <t xml:space="preserve">Pyruvate formate-lyase-activating enzyme </t>
  </si>
  <si>
    <t>Q8G5Q4</t>
  </si>
  <si>
    <t xml:space="preserve">BL0952 </t>
  </si>
  <si>
    <t>Q8G5Q2</t>
  </si>
  <si>
    <t xml:space="preserve">nadE </t>
  </si>
  <si>
    <t xml:space="preserve">Glutamine-dependent NAD(+) synthetase </t>
  </si>
  <si>
    <t>Q8G5Q1</t>
  </si>
  <si>
    <t xml:space="preserve">BL0954 </t>
  </si>
  <si>
    <t>M20</t>
  </si>
  <si>
    <t>Q8G5Q0</t>
  </si>
  <si>
    <t xml:space="preserve">metN </t>
  </si>
  <si>
    <t xml:space="preserve">Methionine import ATP-binding protein MetN </t>
  </si>
  <si>
    <t>Q8G5P8</t>
  </si>
  <si>
    <t xml:space="preserve">BL0957 </t>
  </si>
  <si>
    <t xml:space="preserve">BL0958 </t>
  </si>
  <si>
    <t xml:space="preserve">Psible Had-type hydrolase </t>
  </si>
  <si>
    <t>Q8G5P6</t>
  </si>
  <si>
    <t xml:space="preserve">guaA </t>
  </si>
  <si>
    <t xml:space="preserve">GMP synthase [glutamine-hydrolyzing] </t>
  </si>
  <si>
    <t>Q8G5P4</t>
  </si>
  <si>
    <t xml:space="preserve">BL0962 </t>
  </si>
  <si>
    <t xml:space="preserve">Hypothetical membrane protein with psible acetylase function </t>
  </si>
  <si>
    <t xml:space="preserve">prs </t>
  </si>
  <si>
    <t xml:space="preserve">Ribe-phphate pyrophphokinase </t>
  </si>
  <si>
    <t>Q8G5P2</t>
  </si>
  <si>
    <t xml:space="preserve">glmU </t>
  </si>
  <si>
    <t xml:space="preserve">Bifunctional protein GlmU </t>
  </si>
  <si>
    <t>Q8G5P1</t>
  </si>
  <si>
    <t xml:space="preserve">rsfS </t>
  </si>
  <si>
    <t xml:space="preserve">Ribomal silencing factor RsfS </t>
  </si>
  <si>
    <t>Q8G5P0</t>
  </si>
  <si>
    <t xml:space="preserve">BL0966 </t>
  </si>
  <si>
    <t>Q8G5N9</t>
  </si>
  <si>
    <t xml:space="preserve">pta </t>
  </si>
  <si>
    <t xml:space="preserve">Phphate acetyltransferase </t>
  </si>
  <si>
    <t>Q8G5N8</t>
  </si>
  <si>
    <t xml:space="preserve">aroA </t>
  </si>
  <si>
    <t xml:space="preserve">3-phphhikimate 1-carboxyvinyltransferase </t>
  </si>
  <si>
    <t>Q8G5N6</t>
  </si>
  <si>
    <t xml:space="preserve">BL0971 </t>
  </si>
  <si>
    <t>Q8G5N5</t>
  </si>
  <si>
    <t xml:space="preserve">lacS </t>
  </si>
  <si>
    <t xml:space="preserve">Galactide symporter </t>
  </si>
  <si>
    <t xml:space="preserve">lacZ </t>
  </si>
  <si>
    <t>Q8G5N0</t>
  </si>
  <si>
    <t xml:space="preserve">BL0980 </t>
  </si>
  <si>
    <t xml:space="preserve">GyrI-like domain-containing protein </t>
  </si>
  <si>
    <t>Q8G5M9</t>
  </si>
  <si>
    <t xml:space="preserve">BL0981 </t>
  </si>
  <si>
    <t>Q8G5M8</t>
  </si>
  <si>
    <t xml:space="preserve">glgX </t>
  </si>
  <si>
    <t xml:space="preserve">Probable glycogen operon protein GlgX </t>
  </si>
  <si>
    <t>Q8G5M7</t>
  </si>
  <si>
    <t xml:space="preserve">BL0983 </t>
  </si>
  <si>
    <t xml:space="preserve">Psible pyrophphate-releasing NTPase in MutT family </t>
  </si>
  <si>
    <t>Q8G5M6</t>
  </si>
  <si>
    <t xml:space="preserve">BL0984 </t>
  </si>
  <si>
    <t>Q8G5M5</t>
  </si>
  <si>
    <t xml:space="preserve">polA </t>
  </si>
  <si>
    <t xml:space="preserve">DNA polymerase I </t>
  </si>
  <si>
    <t>Q8G5M4</t>
  </si>
  <si>
    <t xml:space="preserve">BL0986 </t>
  </si>
  <si>
    <t>Q8G5M3</t>
  </si>
  <si>
    <t xml:space="preserve">BL0987 </t>
  </si>
  <si>
    <t xml:space="preserve">Psible NTP pyrophphatase in MutT family </t>
  </si>
  <si>
    <t>Q8G5M2</t>
  </si>
  <si>
    <t xml:space="preserve">BL0989 </t>
  </si>
  <si>
    <t>Q8G5M0</t>
  </si>
  <si>
    <t xml:space="preserve">uvrB </t>
  </si>
  <si>
    <t xml:space="preserve">UvrABC system protein B </t>
  </si>
  <si>
    <t>Q8G5L9</t>
  </si>
  <si>
    <t xml:space="preserve">coaE </t>
  </si>
  <si>
    <t xml:space="preserve">Dephpho-CoA kinase </t>
  </si>
  <si>
    <t>Q8G5L8</t>
  </si>
  <si>
    <t xml:space="preserve">folD </t>
  </si>
  <si>
    <t xml:space="preserve">Bifunctional protein FolD </t>
  </si>
  <si>
    <t>Q8G5L6</t>
  </si>
  <si>
    <t xml:space="preserve">BL0994 </t>
  </si>
  <si>
    <t xml:space="preserve">Psible solute binding protein of ABC transporter system </t>
  </si>
  <si>
    <t>Q8G5L5</t>
  </si>
  <si>
    <t xml:space="preserve">troB </t>
  </si>
  <si>
    <t>Q8G5L4</t>
  </si>
  <si>
    <t xml:space="preserve">BL0998 </t>
  </si>
  <si>
    <t xml:space="preserve">Psible transcriptional regulator </t>
  </si>
  <si>
    <t>Q8G5L1</t>
  </si>
  <si>
    <t xml:space="preserve">glgB </t>
  </si>
  <si>
    <t xml:space="preserve">1,4-alpha-glucan branching enzyme GlgB </t>
  </si>
  <si>
    <t>Q8G5L0</t>
  </si>
  <si>
    <t xml:space="preserve">BL1000 </t>
  </si>
  <si>
    <t>Q8G5K9</t>
  </si>
  <si>
    <t xml:space="preserve">BL1001 </t>
  </si>
  <si>
    <t xml:space="preserve">BL1004 </t>
  </si>
  <si>
    <t xml:space="preserve">Phphomannomutase </t>
  </si>
  <si>
    <t>Q8G5K5</t>
  </si>
  <si>
    <t xml:space="preserve">BL1005 </t>
  </si>
  <si>
    <t>Q8G5K4</t>
  </si>
  <si>
    <t xml:space="preserve">BL1006 </t>
  </si>
  <si>
    <t xml:space="preserve">BL1007 </t>
  </si>
  <si>
    <t>Q8G5K2</t>
  </si>
  <si>
    <t xml:space="preserve">BL1009 </t>
  </si>
  <si>
    <t xml:space="preserve">whiB1 </t>
  </si>
  <si>
    <t xml:space="preserve">Transcriptional regulator WhiB1 </t>
  </si>
  <si>
    <t>Q8G5J9</t>
  </si>
  <si>
    <t xml:space="preserve">BL1012 </t>
  </si>
  <si>
    <t xml:space="preserve">Histidine kinase-like protein </t>
  </si>
  <si>
    <t>Q8G5J8</t>
  </si>
  <si>
    <t xml:space="preserve">greA </t>
  </si>
  <si>
    <t xml:space="preserve">Transcription elongation factor GreA </t>
  </si>
  <si>
    <t>Q8G5J5</t>
  </si>
  <si>
    <t xml:space="preserve">fkbP </t>
  </si>
  <si>
    <t xml:space="preserve">Peptidyl-prolyl cis-trans isomerase </t>
  </si>
  <si>
    <t>Q8G5J4</t>
  </si>
  <si>
    <t xml:space="preserve">sdaA </t>
  </si>
  <si>
    <t xml:space="preserve">L-serine ammonia-lyase </t>
  </si>
  <si>
    <t>Q8G5J3</t>
  </si>
  <si>
    <t xml:space="preserve">BL1019 </t>
  </si>
  <si>
    <t xml:space="preserve">Psible exopolyphphatase-like protein </t>
  </si>
  <si>
    <t>Q8G5J2</t>
  </si>
  <si>
    <t xml:space="preserve">BL1020 </t>
  </si>
  <si>
    <t>Q8G5J1</t>
  </si>
  <si>
    <t xml:space="preserve">BL1023 </t>
  </si>
  <si>
    <t xml:space="preserve">Psible oxidoreductase in aldo-keto reductase family </t>
  </si>
  <si>
    <t>Q8G5I8</t>
  </si>
  <si>
    <t xml:space="preserve">mfd </t>
  </si>
  <si>
    <t xml:space="preserve">Transcription-repair-coupling factor </t>
  </si>
  <si>
    <t>Q8G5I7</t>
  </si>
  <si>
    <t xml:space="preserve">pth </t>
  </si>
  <si>
    <t xml:space="preserve">Peptidyl-tRNA hydrolase </t>
  </si>
  <si>
    <t>Q8G5I6</t>
  </si>
  <si>
    <t xml:space="preserve">BL1031 </t>
  </si>
  <si>
    <t xml:space="preserve">Psible B-hexaminidase </t>
  </si>
  <si>
    <t>Q8G5I2</t>
  </si>
  <si>
    <t xml:space="preserve">nadD </t>
  </si>
  <si>
    <t xml:space="preserve">Probable nicotinate-nucleotide adenylyltransferase </t>
  </si>
  <si>
    <t>Q8G5I1</t>
  </si>
  <si>
    <t xml:space="preserve">BL1033 </t>
  </si>
  <si>
    <t>Q8G5I0</t>
  </si>
  <si>
    <t xml:space="preserve">proA </t>
  </si>
  <si>
    <t xml:space="preserve">Gamma-glutamyl phphate reductase </t>
  </si>
  <si>
    <t>Q8G5H9</t>
  </si>
  <si>
    <t xml:space="preserve">thrC </t>
  </si>
  <si>
    <t xml:space="preserve">Threonine synthase </t>
  </si>
  <si>
    <t>Q8G5H7</t>
  </si>
  <si>
    <t xml:space="preserve">BL1041 </t>
  </si>
  <si>
    <t>Q8G5H2</t>
  </si>
  <si>
    <t xml:space="preserve">BL1041a </t>
  </si>
  <si>
    <t xml:space="preserve">Psible GntR-family transcriptional regulator </t>
  </si>
  <si>
    <t>Q8G5H1</t>
  </si>
  <si>
    <t xml:space="preserve">recN </t>
  </si>
  <si>
    <t xml:space="preserve">DNA repair protein RecN </t>
  </si>
  <si>
    <t>Q8G5G9</t>
  </si>
  <si>
    <t xml:space="preserve">nadK </t>
  </si>
  <si>
    <t xml:space="preserve">NAD kinase </t>
  </si>
  <si>
    <t>Q8G5G8</t>
  </si>
  <si>
    <t xml:space="preserve">BL1046 </t>
  </si>
  <si>
    <t>Q8G5G6</t>
  </si>
  <si>
    <t xml:space="preserve">BL1048 </t>
  </si>
  <si>
    <t xml:space="preserve">Hemolysin-like protein with S4 domain found in bacteria and plants </t>
  </si>
  <si>
    <t>Q8G5G4</t>
  </si>
  <si>
    <t xml:space="preserve">BL1049 </t>
  </si>
  <si>
    <t>Q8G5G3</t>
  </si>
  <si>
    <t xml:space="preserve">tyrS </t>
  </si>
  <si>
    <t xml:space="preserve">Tyrine--tRNA ligase </t>
  </si>
  <si>
    <t>Q8G5G1</t>
  </si>
  <si>
    <t xml:space="preserve">thiF </t>
  </si>
  <si>
    <t xml:space="preserve">Thiamine biynthesis protein </t>
  </si>
  <si>
    <t>Q8G5F7</t>
  </si>
  <si>
    <t xml:space="preserve">thiG </t>
  </si>
  <si>
    <t xml:space="preserve">Thiazole synthase </t>
  </si>
  <si>
    <t>Q8G5F6</t>
  </si>
  <si>
    <t xml:space="preserve">argH </t>
  </si>
  <si>
    <t xml:space="preserve">Argininuccinate lyase </t>
  </si>
  <si>
    <t>Q8G5F3</t>
  </si>
  <si>
    <t xml:space="preserve">argG </t>
  </si>
  <si>
    <t xml:space="preserve">Argininuccinate synthase </t>
  </si>
  <si>
    <t>Q8G5F2</t>
  </si>
  <si>
    <t xml:space="preserve">argR </t>
  </si>
  <si>
    <t xml:space="preserve">Arginine repressor </t>
  </si>
  <si>
    <t>Q8G5F1</t>
  </si>
  <si>
    <t xml:space="preserve">argJ </t>
  </si>
  <si>
    <t xml:space="preserve">Arginine biynthesis bifunctional protein ArgJ </t>
  </si>
  <si>
    <t>Q8G5F0</t>
  </si>
  <si>
    <t xml:space="preserve">pheT </t>
  </si>
  <si>
    <t xml:space="preserve">Phenylalanine--tRNA ligase beta subunit </t>
  </si>
  <si>
    <t>Q8G5E8</t>
  </si>
  <si>
    <t xml:space="preserve">pheS </t>
  </si>
  <si>
    <t xml:space="preserve">Phenylalanine--tRNA ligase alpha subunit </t>
  </si>
  <si>
    <t>Q8G5E7</t>
  </si>
  <si>
    <t xml:space="preserve">BL1068 </t>
  </si>
  <si>
    <t xml:space="preserve">Psible rRNA methylase </t>
  </si>
  <si>
    <t>Q8G5E6</t>
  </si>
  <si>
    <t xml:space="preserve">BL1072 </t>
  </si>
  <si>
    <t xml:space="preserve">Widely conserved protein in peptidase or deacetlylase family </t>
  </si>
  <si>
    <t>Q8G5E2</t>
  </si>
  <si>
    <t xml:space="preserve">BL1073 </t>
  </si>
  <si>
    <t xml:space="preserve">pdhD </t>
  </si>
  <si>
    <t xml:space="preserve">Dihydrolipoamide dehydrogenase </t>
  </si>
  <si>
    <t>Q8G5E0</t>
  </si>
  <si>
    <t xml:space="preserve">glnA1 </t>
  </si>
  <si>
    <t xml:space="preserve">Glutamine synthetase </t>
  </si>
  <si>
    <t>Q8G5D8</t>
  </si>
  <si>
    <t xml:space="preserve">lacA </t>
  </si>
  <si>
    <t xml:space="preserve">Acetyltransferase </t>
  </si>
  <si>
    <t>Q8G5D4</t>
  </si>
  <si>
    <t xml:space="preserve">BL1083 </t>
  </si>
  <si>
    <t xml:space="preserve">Excinuclease ABC subunit A-like protein </t>
  </si>
  <si>
    <t>Q8G5D1</t>
  </si>
  <si>
    <t xml:space="preserve">BL1084 </t>
  </si>
  <si>
    <t>Q8G5D0</t>
  </si>
  <si>
    <t xml:space="preserve">BL1090 </t>
  </si>
  <si>
    <t xml:space="preserve">Psible alcohol dehydrogenase </t>
  </si>
  <si>
    <t>Q8G5C4</t>
  </si>
  <si>
    <t xml:space="preserve">BL1095 </t>
  </si>
  <si>
    <t xml:space="preserve">Psible atypical LysR-type transcriptional regulator </t>
  </si>
  <si>
    <t>Q8G5B9</t>
  </si>
  <si>
    <t xml:space="preserve">BL1096 </t>
  </si>
  <si>
    <t>Q8G5B8</t>
  </si>
  <si>
    <t xml:space="preserve">BL1102 </t>
  </si>
  <si>
    <t xml:space="preserve">Probable Na+ dependent transporter psibly for ileal bile acids </t>
  </si>
  <si>
    <t>Q8G5B3</t>
  </si>
  <si>
    <t xml:space="preserve">BL1103 </t>
  </si>
  <si>
    <t xml:space="preserve">Psible low specificity-threonine aldolase </t>
  </si>
  <si>
    <t>Q8G5B2</t>
  </si>
  <si>
    <t xml:space="preserve">BL1104 </t>
  </si>
  <si>
    <t>Q8G5B1</t>
  </si>
  <si>
    <t xml:space="preserve">purT </t>
  </si>
  <si>
    <t xml:space="preserve">Formate-dependent phphoribylglycinamide formyltransferase </t>
  </si>
  <si>
    <t>Q8G5B0</t>
  </si>
  <si>
    <t xml:space="preserve">purC </t>
  </si>
  <si>
    <t xml:space="preserve">Phphoribylaminoimidazole-succinocarboxamide synthase </t>
  </si>
  <si>
    <t>Q8G5A9</t>
  </si>
  <si>
    <t xml:space="preserve">purL </t>
  </si>
  <si>
    <t xml:space="preserve">PurL </t>
  </si>
  <si>
    <t>Q8G5A8</t>
  </si>
  <si>
    <t xml:space="preserve">BL1109 </t>
  </si>
  <si>
    <t xml:space="preserve">Psible carboxylesterase or lipase </t>
  </si>
  <si>
    <t>Q8G5A7</t>
  </si>
  <si>
    <t xml:space="preserve">BL1110 </t>
  </si>
  <si>
    <t>Q8G5A6</t>
  </si>
  <si>
    <t xml:space="preserve">BL1113 </t>
  </si>
  <si>
    <t>Aldo</t>
  </si>
  <si>
    <t>Q8G5A3</t>
  </si>
  <si>
    <t xml:space="preserve">ahcY </t>
  </si>
  <si>
    <t xml:space="preserve">Adenylhomocysteinase </t>
  </si>
  <si>
    <t>Q8G5A1</t>
  </si>
  <si>
    <t xml:space="preserve">BL1116 </t>
  </si>
  <si>
    <t xml:space="preserve">Psible chlorohydrolase-like protein </t>
  </si>
  <si>
    <t>Q8G5A0</t>
  </si>
  <si>
    <t xml:space="preserve">BL1119 </t>
  </si>
  <si>
    <t xml:space="preserve">Probable permease protein for ABC transporter system for amino-acids </t>
  </si>
  <si>
    <t>Q8G597</t>
  </si>
  <si>
    <t xml:space="preserve">BL1120 </t>
  </si>
  <si>
    <t xml:space="preserve">Probable ATP binding protein of ABC transporter for amino-acids </t>
  </si>
  <si>
    <t>Q8G596</t>
  </si>
  <si>
    <t xml:space="preserve">purM </t>
  </si>
  <si>
    <t xml:space="preserve">Phphoribylformylglycinamidine cyclo-ligase </t>
  </si>
  <si>
    <t>Q8G595</t>
  </si>
  <si>
    <t xml:space="preserve">purD </t>
  </si>
  <si>
    <t xml:space="preserve">Phphoribylamine--glycine ligase </t>
  </si>
  <si>
    <t>Q8G594</t>
  </si>
  <si>
    <t xml:space="preserve">aldH </t>
  </si>
  <si>
    <t xml:space="preserve">Aldehyde dehydrogenase </t>
  </si>
  <si>
    <t>Q8G593</t>
  </si>
  <si>
    <t xml:space="preserve">BL1126 </t>
  </si>
  <si>
    <t>Q8G591</t>
  </si>
  <si>
    <t xml:space="preserve">fur </t>
  </si>
  <si>
    <t xml:space="preserve">Probable metal uptake regulator similar to ferric uptake regulator protein </t>
  </si>
  <si>
    <t>Q8G589</t>
  </si>
  <si>
    <t xml:space="preserve">purK </t>
  </si>
  <si>
    <t xml:space="preserve">N5-carboxyaminoimidazole ribonucleotide synthase </t>
  </si>
  <si>
    <t>Q8G588</t>
  </si>
  <si>
    <t xml:space="preserve">purE </t>
  </si>
  <si>
    <t xml:space="preserve">N5-carboxyaminoimidazole ribonucleotide mutase </t>
  </si>
  <si>
    <t>Q8G587</t>
  </si>
  <si>
    <t xml:space="preserve">badC </t>
  </si>
  <si>
    <t xml:space="preserve">NADPH:quinone oxidoreductases or alcohol dehydrogenase </t>
  </si>
  <si>
    <t>Q8G586</t>
  </si>
  <si>
    <t xml:space="preserve">dxs </t>
  </si>
  <si>
    <t xml:space="preserve">1-deoxy-D-xylule-5-phphate synthase </t>
  </si>
  <si>
    <t>Q8G585</t>
  </si>
  <si>
    <t xml:space="preserve">BL1133 </t>
  </si>
  <si>
    <t xml:space="preserve">Protein with weak similarity to components of ABC transporter </t>
  </si>
  <si>
    <t xml:space="preserve">BL1134 </t>
  </si>
  <si>
    <t xml:space="preserve">BL1135 </t>
  </si>
  <si>
    <t>Q8G582</t>
  </si>
  <si>
    <t xml:space="preserve">BL1136 </t>
  </si>
  <si>
    <t>HATPase</t>
  </si>
  <si>
    <t>Q8G581</t>
  </si>
  <si>
    <t xml:space="preserve">BL1138 </t>
  </si>
  <si>
    <t xml:space="preserve">Similar to alpha-L-arabinofuranidase A </t>
  </si>
  <si>
    <t>Q8G579</t>
  </si>
  <si>
    <t xml:space="preserve">BL1144 </t>
  </si>
  <si>
    <t xml:space="preserve">Probable multiple substrate aminotransferase (MsaT) containing domain of GntR family </t>
  </si>
  <si>
    <t>Q8G576</t>
  </si>
  <si>
    <t xml:space="preserve">pdxT </t>
  </si>
  <si>
    <t xml:space="preserve">Pyridoxal 5-phphate synthase subunit PdxT </t>
  </si>
  <si>
    <t>Q8G575</t>
  </si>
  <si>
    <t xml:space="preserve">pdxS </t>
  </si>
  <si>
    <t xml:space="preserve">Pyridoxal 5-phphate synthase subunit PdxS </t>
  </si>
  <si>
    <t>Q8G574</t>
  </si>
  <si>
    <t xml:space="preserve">dnaG </t>
  </si>
  <si>
    <t xml:space="preserve">DNA primase </t>
  </si>
  <si>
    <t>Q8G573</t>
  </si>
  <si>
    <t xml:space="preserve">alr </t>
  </si>
  <si>
    <t xml:space="preserve">Alanine racemase </t>
  </si>
  <si>
    <t>Q8G571</t>
  </si>
  <si>
    <t xml:space="preserve">BL1151 </t>
  </si>
  <si>
    <t>Q8G569</t>
  </si>
  <si>
    <t xml:space="preserve">luxS </t>
  </si>
  <si>
    <t xml:space="preserve">S-ribylhomocysteine lyase </t>
  </si>
  <si>
    <t>Q8G568</t>
  </si>
  <si>
    <t xml:space="preserve">recQ </t>
  </si>
  <si>
    <t>Q8G567</t>
  </si>
  <si>
    <t xml:space="preserve">BL1154 </t>
  </si>
  <si>
    <t xml:space="preserve">cbsSV </t>
  </si>
  <si>
    <t xml:space="preserve">Cystathionine beta-synthase </t>
  </si>
  <si>
    <t>Q8G564</t>
  </si>
  <si>
    <t xml:space="preserve">oppF </t>
  </si>
  <si>
    <t xml:space="preserve">Probable ATP binding protein of ABC transporter for peptides </t>
  </si>
  <si>
    <t>Q8G563</t>
  </si>
  <si>
    <t xml:space="preserve">oppD </t>
  </si>
  <si>
    <t xml:space="preserve">Probable ATP-binding protein of ABC transporter system for peptides </t>
  </si>
  <si>
    <t>Q8G562</t>
  </si>
  <si>
    <t xml:space="preserve">BL1159 </t>
  </si>
  <si>
    <t xml:space="preserve">Probable ABC transporter permease protein for peptides </t>
  </si>
  <si>
    <t>Q8G561</t>
  </si>
  <si>
    <t xml:space="preserve">BL1160 </t>
  </si>
  <si>
    <t xml:space="preserve">Similar to ABC transporter permease protein for peptides </t>
  </si>
  <si>
    <t>Q8G560</t>
  </si>
  <si>
    <t xml:space="preserve">BL1161 </t>
  </si>
  <si>
    <t xml:space="preserve">Solute binding protein of ABC transporter systemy for peptides </t>
  </si>
  <si>
    <t>Q8G559</t>
  </si>
  <si>
    <t xml:space="preserve">coaX </t>
  </si>
  <si>
    <t xml:space="preserve">Type III pantothenate kinase </t>
  </si>
  <si>
    <t>Q8G558</t>
  </si>
  <si>
    <t xml:space="preserve">BL1163 </t>
  </si>
  <si>
    <t xml:space="preserve">Probable solute binding protein of ABC transporter system for sugars </t>
  </si>
  <si>
    <t>Q8G557</t>
  </si>
  <si>
    <t xml:space="preserve">BL1164 </t>
  </si>
  <si>
    <t>Q8G556</t>
  </si>
  <si>
    <t xml:space="preserve">BL1165 </t>
  </si>
  <si>
    <t>Q8G555</t>
  </si>
  <si>
    <t xml:space="preserve">abfA2 </t>
  </si>
  <si>
    <t xml:space="preserve">Alpha-L-arabinofuranidase </t>
  </si>
  <si>
    <t>Q8G554;Q8G6U4;Q8G3Y9</t>
  </si>
  <si>
    <t xml:space="preserve">BL1167 </t>
  </si>
  <si>
    <t>Q8G553</t>
  </si>
  <si>
    <t xml:space="preserve">bga </t>
  </si>
  <si>
    <t>Q8G552</t>
  </si>
  <si>
    <t xml:space="preserve">BL1169 </t>
  </si>
  <si>
    <t xml:space="preserve">Probable permease of ABC transporter system for sugars </t>
  </si>
  <si>
    <t>Q8G551;Q8G7K4</t>
  </si>
  <si>
    <t xml:space="preserve">BL1170 </t>
  </si>
  <si>
    <t>Q8G550;Q8G7K3</t>
  </si>
  <si>
    <t xml:space="preserve">BL1171 </t>
  </si>
  <si>
    <t>Q8G549</t>
  </si>
  <si>
    <t xml:space="preserve">BL1172 </t>
  </si>
  <si>
    <t>Couple</t>
  </si>
  <si>
    <t>Q8G548</t>
  </si>
  <si>
    <t xml:space="preserve">BL1173 </t>
  </si>
  <si>
    <t>HipA</t>
  </si>
  <si>
    <t>Q8G547</t>
  </si>
  <si>
    <t xml:space="preserve">glmS </t>
  </si>
  <si>
    <t xml:space="preserve">Glutamine--fructe-6-phphate aminotransferase [isomerizing] </t>
  </si>
  <si>
    <t>Q8G545</t>
  </si>
  <si>
    <t xml:space="preserve">BL1176 </t>
  </si>
  <si>
    <t>Q8G544</t>
  </si>
  <si>
    <t xml:space="preserve">BL1177 </t>
  </si>
  <si>
    <t>Q8G543</t>
  </si>
  <si>
    <t xml:space="preserve">BL1179 </t>
  </si>
  <si>
    <t>Q8G541</t>
  </si>
  <si>
    <t xml:space="preserve">smpB </t>
  </si>
  <si>
    <t xml:space="preserve">SsrA-binding protein </t>
  </si>
  <si>
    <t>Q8G540</t>
  </si>
  <si>
    <t xml:space="preserve">BL1181 </t>
  </si>
  <si>
    <t xml:space="preserve">Peptidase C51 domain-containing protein </t>
  </si>
  <si>
    <t>Q8G539</t>
  </si>
  <si>
    <t xml:space="preserve">ftsX </t>
  </si>
  <si>
    <t xml:space="preserve">Cell division protein FtsX </t>
  </si>
  <si>
    <t xml:space="preserve">ftsE </t>
  </si>
  <si>
    <t xml:space="preserve">Cell division ATP-binding protein FtsE </t>
  </si>
  <si>
    <t>Q8G537</t>
  </si>
  <si>
    <t xml:space="preserve">prfB </t>
  </si>
  <si>
    <t xml:space="preserve">Peptide chain release factor 2 </t>
  </si>
  <si>
    <t>Q8G536</t>
  </si>
  <si>
    <t xml:space="preserve">BL1185 </t>
  </si>
  <si>
    <t>Q8G535</t>
  </si>
  <si>
    <t xml:space="preserve">def1 </t>
  </si>
  <si>
    <t xml:space="preserve">Peptide deformylase 1 </t>
  </si>
  <si>
    <t>Q8G534</t>
  </si>
  <si>
    <t xml:space="preserve">glmM </t>
  </si>
  <si>
    <t xml:space="preserve">Phphoglucamine mutase </t>
  </si>
  <si>
    <t>Q8G533</t>
  </si>
  <si>
    <t xml:space="preserve">pN </t>
  </si>
  <si>
    <t xml:space="preserve">Alanine aminopeptidase </t>
  </si>
  <si>
    <t>Q8G529</t>
  </si>
  <si>
    <t xml:space="preserve">rnj </t>
  </si>
  <si>
    <t xml:space="preserve">Ribonuclease J </t>
  </si>
  <si>
    <t>Q8G528</t>
  </si>
  <si>
    <t xml:space="preserve">dapA </t>
  </si>
  <si>
    <t xml:space="preserve">4-hydroxy-tetrahydrodipicolinate synthase </t>
  </si>
  <si>
    <t>Q8G527</t>
  </si>
  <si>
    <t xml:space="preserve">dapB </t>
  </si>
  <si>
    <t xml:space="preserve">4-hydroxy-tetrahydrodipicolinate reductase </t>
  </si>
  <si>
    <t>Q8G526</t>
  </si>
  <si>
    <t xml:space="preserve">BL1195 </t>
  </si>
  <si>
    <t xml:space="preserve">BL1196 </t>
  </si>
  <si>
    <t>Q8G524</t>
  </si>
  <si>
    <t xml:space="preserve">BL1197 </t>
  </si>
  <si>
    <t>Q8G523</t>
  </si>
  <si>
    <t xml:space="preserve">BL1198 </t>
  </si>
  <si>
    <t>Q8G522</t>
  </si>
  <si>
    <t xml:space="preserve">moxR </t>
  </si>
  <si>
    <t xml:space="preserve">Methanol dehydrogenase regulatory protein homolog </t>
  </si>
  <si>
    <t>Q8G520</t>
  </si>
  <si>
    <t xml:space="preserve">BL1200 </t>
  </si>
  <si>
    <t xml:space="preserve">DUF58 domain-containing protein </t>
  </si>
  <si>
    <t>Q8G519</t>
  </si>
  <si>
    <t xml:space="preserve">BL1201 </t>
  </si>
  <si>
    <t xml:space="preserve">TGc domain-containing protein </t>
  </si>
  <si>
    <t>Q8G518</t>
  </si>
  <si>
    <t xml:space="preserve">ppp </t>
  </si>
  <si>
    <t xml:space="preserve">Probable phphoprotein phphatase </t>
  </si>
  <si>
    <t>Q8G517</t>
  </si>
  <si>
    <t xml:space="preserve">rpoC </t>
  </si>
  <si>
    <t xml:space="preserve">DNA-directed RNA polymerase subunit beta </t>
  </si>
  <si>
    <t>Q8G515</t>
  </si>
  <si>
    <t xml:space="preserve">rpoB </t>
  </si>
  <si>
    <t>Q8G514</t>
  </si>
  <si>
    <t xml:space="preserve">mutY </t>
  </si>
  <si>
    <t xml:space="preserve">Adenine DNA glycylase </t>
  </si>
  <si>
    <t>Q8G512</t>
  </si>
  <si>
    <t xml:space="preserve">yibK </t>
  </si>
  <si>
    <t xml:space="preserve">Putative tRNA (cytidine(34)-2-O)-methyltransferase </t>
  </si>
  <si>
    <t>Q8G511</t>
  </si>
  <si>
    <t xml:space="preserve">BL1209 </t>
  </si>
  <si>
    <t xml:space="preserve">UPF0210 protein BL1209 </t>
  </si>
  <si>
    <t>Q8G510</t>
  </si>
  <si>
    <t xml:space="preserve">BL1209.1 </t>
  </si>
  <si>
    <t xml:space="preserve">UPF0237 protein BL1209.1 </t>
  </si>
  <si>
    <t>Q8G509</t>
  </si>
  <si>
    <t xml:space="preserve">galK </t>
  </si>
  <si>
    <t xml:space="preserve">Galactokinase </t>
  </si>
  <si>
    <t>Q8G508</t>
  </si>
  <si>
    <t xml:space="preserve">galT1 </t>
  </si>
  <si>
    <t xml:space="preserve">UDP-gluce--hexe-1-phphate uridylyltransferase </t>
  </si>
  <si>
    <t>Q8G507</t>
  </si>
  <si>
    <t xml:space="preserve">BL1212 </t>
  </si>
  <si>
    <t xml:space="preserve">Probable DeoR-type transcriptional regulator </t>
  </si>
  <si>
    <t>Q8G506</t>
  </si>
  <si>
    <t xml:space="preserve">BL1213 </t>
  </si>
  <si>
    <t xml:space="preserve">Dihydroorotate oxidase </t>
  </si>
  <si>
    <t>Q8G505</t>
  </si>
  <si>
    <t xml:space="preserve">baiC </t>
  </si>
  <si>
    <t xml:space="preserve">Probable NADH-dependent flavin oxidoreductase YqjM </t>
  </si>
  <si>
    <t>Q8G504</t>
  </si>
  <si>
    <t xml:space="preserve">BL1215 </t>
  </si>
  <si>
    <t>Q8G503</t>
  </si>
  <si>
    <t xml:space="preserve">BL1216 </t>
  </si>
  <si>
    <t xml:space="preserve">Probable transcriptional regulator with cyclic nucleotide-binding domain </t>
  </si>
  <si>
    <t>Q8G502</t>
  </si>
  <si>
    <t xml:space="preserve">snoP </t>
  </si>
  <si>
    <t xml:space="preserve">Probable lipoate protein ligase </t>
  </si>
  <si>
    <t>Q8G501</t>
  </si>
  <si>
    <t xml:space="preserve">leuB </t>
  </si>
  <si>
    <t xml:space="preserve">3-isopropylmalate dehydrogenase </t>
  </si>
  <si>
    <t>Q8G500</t>
  </si>
  <si>
    <t xml:space="preserve">ptrB </t>
  </si>
  <si>
    <t xml:space="preserve">Protease II </t>
  </si>
  <si>
    <t>Q8G4Z9</t>
  </si>
  <si>
    <t xml:space="preserve">BL1220 </t>
  </si>
  <si>
    <t xml:space="preserve">DUF2183 domain-containing protein </t>
  </si>
  <si>
    <t>Q8G4Z8</t>
  </si>
  <si>
    <t xml:space="preserve">gcvH </t>
  </si>
  <si>
    <t xml:space="preserve">Glycine cleavage system H protein </t>
  </si>
  <si>
    <t>Q8G4Z7</t>
  </si>
  <si>
    <t xml:space="preserve">BL1222 </t>
  </si>
  <si>
    <t xml:space="preserve">NAD(+) diphphatase </t>
  </si>
  <si>
    <t>Q8G4Z6</t>
  </si>
  <si>
    <t xml:space="preserve">BL1223 </t>
  </si>
  <si>
    <t>Q8G4Z5</t>
  </si>
  <si>
    <t xml:space="preserve">BL1224 </t>
  </si>
  <si>
    <t>Q8G4Z4</t>
  </si>
  <si>
    <t xml:space="preserve">trxA2 </t>
  </si>
  <si>
    <t xml:space="preserve">Thioredoxin </t>
  </si>
  <si>
    <t>Q8G4Z3</t>
  </si>
  <si>
    <t xml:space="preserve">BL1230 </t>
  </si>
  <si>
    <t>Q8G4Y9</t>
  </si>
  <si>
    <t xml:space="preserve">gif </t>
  </si>
  <si>
    <t xml:space="preserve">Probable UDP-galactopyrane mutase </t>
  </si>
  <si>
    <t>Q8G4X9</t>
  </si>
  <si>
    <t xml:space="preserve">BL1246 </t>
  </si>
  <si>
    <t>Q8G4X8</t>
  </si>
  <si>
    <t xml:space="preserve">BL1247 </t>
  </si>
  <si>
    <t xml:space="preserve">Psible 2-hydroxyhepta-2,4-diene-1,7-dioate isomerase in the fumarylacetoacetate hydrolase family </t>
  </si>
  <si>
    <t>Q8G4X7</t>
  </si>
  <si>
    <t xml:space="preserve">hutH </t>
  </si>
  <si>
    <t xml:space="preserve">Histidine ammonia-lyase </t>
  </si>
  <si>
    <t>Q8G4X5</t>
  </si>
  <si>
    <t xml:space="preserve">clpB </t>
  </si>
  <si>
    <t xml:space="preserve">Chaperone protein ClpB </t>
  </si>
  <si>
    <t>Q8G4X4</t>
  </si>
  <si>
    <t xml:space="preserve">gluQ </t>
  </si>
  <si>
    <t xml:space="preserve">Glutamyl-Q tRNA(Asp) synthetase </t>
  </si>
  <si>
    <t>Q8G4X3</t>
  </si>
  <si>
    <t xml:space="preserve">BL1252 </t>
  </si>
  <si>
    <t xml:space="preserve">Psible phphodiesterase </t>
  </si>
  <si>
    <t>Q8G4X2</t>
  </si>
  <si>
    <t xml:space="preserve">rlmH </t>
  </si>
  <si>
    <t xml:space="preserve">Ribomal RNA large subunit methyltransferase H </t>
  </si>
  <si>
    <t>Q8G4X1</t>
  </si>
  <si>
    <t xml:space="preserve">upp </t>
  </si>
  <si>
    <t xml:space="preserve">UMP pyrophphorylase </t>
  </si>
  <si>
    <t>Q8G4X0</t>
  </si>
  <si>
    <t xml:space="preserve">BL1256 </t>
  </si>
  <si>
    <t>Q8G4W8</t>
  </si>
  <si>
    <t xml:space="preserve">mutT1 </t>
  </si>
  <si>
    <t xml:space="preserve">Probable MutT1 protein </t>
  </si>
  <si>
    <t>Q8G4W6</t>
  </si>
  <si>
    <t xml:space="preserve">ppk </t>
  </si>
  <si>
    <t xml:space="preserve">Polyphphate kinase </t>
  </si>
  <si>
    <t>Q8G4W5</t>
  </si>
  <si>
    <t xml:space="preserve">BL1260 </t>
  </si>
  <si>
    <t>Q8G4W4</t>
  </si>
  <si>
    <t xml:space="preserve">BL1261 </t>
  </si>
  <si>
    <t xml:space="preserve">IclR-type transcriptional regulator </t>
  </si>
  <si>
    <t>Q8G4W3</t>
  </si>
  <si>
    <t xml:space="preserve">leuC </t>
  </si>
  <si>
    <t xml:space="preserve">3-isopropylmalate dehydratase large subunit </t>
  </si>
  <si>
    <t>Q8G4W2</t>
  </si>
  <si>
    <t xml:space="preserve">leuD </t>
  </si>
  <si>
    <t xml:space="preserve">3-isopropylmalate dehydratase small subunit </t>
  </si>
  <si>
    <t>Q8G4W1</t>
  </si>
  <si>
    <t xml:space="preserve">BL1265 </t>
  </si>
  <si>
    <t>DHO</t>
  </si>
  <si>
    <t>Q8G4V9</t>
  </si>
  <si>
    <t xml:space="preserve">nox </t>
  </si>
  <si>
    <t xml:space="preserve">NADH oxidase </t>
  </si>
  <si>
    <t>Q8G4V8</t>
  </si>
  <si>
    <t xml:space="preserve">murA </t>
  </si>
  <si>
    <t xml:space="preserve">UDP-N-acetylglucamine 1-carboxyvinyltransferase </t>
  </si>
  <si>
    <t>Q8G4V7</t>
  </si>
  <si>
    <t xml:space="preserve">argS </t>
  </si>
  <si>
    <t xml:space="preserve">Arginine--tRNA ligase </t>
  </si>
  <si>
    <t>Q8G4V2</t>
  </si>
  <si>
    <t xml:space="preserve">lysA </t>
  </si>
  <si>
    <t xml:space="preserve">Diaminopimelate decarboxylase </t>
  </si>
  <si>
    <t>Q8G4V1</t>
  </si>
  <si>
    <t xml:space="preserve">thrA </t>
  </si>
  <si>
    <t xml:space="preserve">Homerine dehydrogenase </t>
  </si>
  <si>
    <t>Q8G4V0</t>
  </si>
  <si>
    <t xml:space="preserve">thrB </t>
  </si>
  <si>
    <t xml:space="preserve">Homerine kinase </t>
  </si>
  <si>
    <t>Q8G4U9</t>
  </si>
  <si>
    <t xml:space="preserve">BL1276 </t>
  </si>
  <si>
    <t xml:space="preserve">Nucleide triphphate pyrophphatase/Nudix hydrolase fusion protein </t>
  </si>
  <si>
    <t>Q8G4U8</t>
  </si>
  <si>
    <t xml:space="preserve">BL1277 </t>
  </si>
  <si>
    <t xml:space="preserve">ATP-binding protein of ABC transporter system </t>
  </si>
  <si>
    <t>Q8G4U7</t>
  </si>
  <si>
    <t xml:space="preserve">BL1278 </t>
  </si>
  <si>
    <t xml:space="preserve">da </t>
  </si>
  <si>
    <t xml:space="preserve">Succinyl-diaminopimelate desuccinylase </t>
  </si>
  <si>
    <t>Q8G4U4</t>
  </si>
  <si>
    <t xml:space="preserve">rpmA </t>
  </si>
  <si>
    <t xml:space="preserve">50S ribomal protein L27 </t>
  </si>
  <si>
    <t>Q8G4U1</t>
  </si>
  <si>
    <t xml:space="preserve">obg </t>
  </si>
  <si>
    <t xml:space="preserve">GTPase Obg </t>
  </si>
  <si>
    <t>Q8G4U0</t>
  </si>
  <si>
    <t xml:space="preserve">proB </t>
  </si>
  <si>
    <t xml:space="preserve">Glutamate 5-kinase </t>
  </si>
  <si>
    <t>Q8G4T9</t>
  </si>
  <si>
    <t xml:space="preserve">aspC </t>
  </si>
  <si>
    <t>Q8G4T8</t>
  </si>
  <si>
    <t xml:space="preserve">secE </t>
  </si>
  <si>
    <t xml:space="preserve">Protein translocase subunit SecE </t>
  </si>
  <si>
    <t>Q8G4T7</t>
  </si>
  <si>
    <t xml:space="preserve">nusG </t>
  </si>
  <si>
    <t xml:space="preserve">Transcription termination/antitermination protein NusG </t>
  </si>
  <si>
    <t>Q8G4T6</t>
  </si>
  <si>
    <t xml:space="preserve">rplK </t>
  </si>
  <si>
    <t xml:space="preserve">50S ribomal protein L11 </t>
  </si>
  <si>
    <t>Q8G4T4</t>
  </si>
  <si>
    <t xml:space="preserve">rplA </t>
  </si>
  <si>
    <t xml:space="preserve">50S ribomal protein L1 </t>
  </si>
  <si>
    <t>Q8G4T3</t>
  </si>
  <si>
    <t xml:space="preserve">morA </t>
  </si>
  <si>
    <t xml:space="preserve">Morphine 6-dehydrogenase </t>
  </si>
  <si>
    <t>Q8G4T2</t>
  </si>
  <si>
    <t xml:space="preserve">BL1293 </t>
  </si>
  <si>
    <t xml:space="preserve">Similar to xylule kinase </t>
  </si>
  <si>
    <t>Q8G4T1</t>
  </si>
  <si>
    <t xml:space="preserve">hisD </t>
  </si>
  <si>
    <t xml:space="preserve">Histidinol dehydrogenase </t>
  </si>
  <si>
    <t>Q8G4S9</t>
  </si>
  <si>
    <t xml:space="preserve">hisC </t>
  </si>
  <si>
    <t xml:space="preserve">Histidinol-phphate aminotransferase </t>
  </si>
  <si>
    <t>Q8G4S8</t>
  </si>
  <si>
    <t xml:space="preserve">hisB </t>
  </si>
  <si>
    <t xml:space="preserve">Imidazoleglycerol-phphate dehydratase </t>
  </si>
  <si>
    <t>Q8G4S7</t>
  </si>
  <si>
    <t xml:space="preserve">hisH </t>
  </si>
  <si>
    <t xml:space="preserve">Imidazole glycerol phphate synthase subunit HisH </t>
  </si>
  <si>
    <t>Q8G4S6</t>
  </si>
  <si>
    <t xml:space="preserve">hisA </t>
  </si>
  <si>
    <t xml:space="preserve">1-(5-phphoribyl)-5-[(5-phphoribylamino)methylideneamino] imidazole-4-carboxamide isomerase </t>
  </si>
  <si>
    <t>Q8G4S5</t>
  </si>
  <si>
    <t xml:space="preserve">BL1301 </t>
  </si>
  <si>
    <t>Q8G4S4</t>
  </si>
  <si>
    <t xml:space="preserve">glnA2 </t>
  </si>
  <si>
    <t>Q8G4S3</t>
  </si>
  <si>
    <t xml:space="preserve">hrpA </t>
  </si>
  <si>
    <t xml:space="preserve">ATP-dependent helicase </t>
  </si>
  <si>
    <t>Q8G4S0</t>
  </si>
  <si>
    <t xml:space="preserve">BL1306 </t>
  </si>
  <si>
    <t xml:space="preserve">MTS domain-containing protein </t>
  </si>
  <si>
    <t>Q8G4R9</t>
  </si>
  <si>
    <t xml:space="preserve">hflX </t>
  </si>
  <si>
    <t xml:space="preserve">GTPase HflX </t>
  </si>
  <si>
    <t>Q8G4R8</t>
  </si>
  <si>
    <t xml:space="preserve">BL1309 </t>
  </si>
  <si>
    <t xml:space="preserve">Probable cation efflux protein </t>
  </si>
  <si>
    <t>Q8G4R7</t>
  </si>
  <si>
    <t xml:space="preserve">lexA </t>
  </si>
  <si>
    <t xml:space="preserve">LexA repressor </t>
  </si>
  <si>
    <t>Q8G4R6</t>
  </si>
  <si>
    <t xml:space="preserve">nrdR </t>
  </si>
  <si>
    <t xml:space="preserve">Transcriptional repressor NrdR </t>
  </si>
  <si>
    <t>Q8G4R4</t>
  </si>
  <si>
    <t xml:space="preserve">serA </t>
  </si>
  <si>
    <t xml:space="preserve">D-3-phphoglycerate dehydrogenase </t>
  </si>
  <si>
    <t>Q8G4R3</t>
  </si>
  <si>
    <t xml:space="preserve">BL1314 </t>
  </si>
  <si>
    <t>Q8G4R2</t>
  </si>
  <si>
    <t xml:space="preserve">mraZ </t>
  </si>
  <si>
    <t xml:space="preserve">Transcriptional regulator MraZ </t>
  </si>
  <si>
    <t>Q8G4R1</t>
  </si>
  <si>
    <t xml:space="preserve">rsmH </t>
  </si>
  <si>
    <t xml:space="preserve">Ribomal RNA small subunit methyltransferase H </t>
  </si>
  <si>
    <t>Q8G4R0</t>
  </si>
  <si>
    <t xml:space="preserve">BL1318 </t>
  </si>
  <si>
    <t>Q8G4Q9</t>
  </si>
  <si>
    <t xml:space="preserve">murF </t>
  </si>
  <si>
    <t xml:space="preserve">UDP-N-acetylmuramoyl-tripeptide--D-alanyl-D-alanine ligase </t>
  </si>
  <si>
    <t>Q8G4Q8</t>
  </si>
  <si>
    <t xml:space="preserve">mraY </t>
  </si>
  <si>
    <t xml:space="preserve">Phpho-N-acetylmuramoyl-pentapeptide-transferase </t>
  </si>
  <si>
    <t>Q8G4Q7</t>
  </si>
  <si>
    <t xml:space="preserve">murD </t>
  </si>
  <si>
    <t xml:space="preserve">UDP-N-acetylmuramoylalanine--D-glutamate ligase </t>
  </si>
  <si>
    <t>Q8G4Q6</t>
  </si>
  <si>
    <t xml:space="preserve">fstW </t>
  </si>
  <si>
    <t xml:space="preserve">Peptidoglycan glycyltransferase </t>
  </si>
  <si>
    <t>Q8G4Q5</t>
  </si>
  <si>
    <t xml:space="preserve">murC </t>
  </si>
  <si>
    <t xml:space="preserve">UDP-N-acetylmuramate--L-alanine ligase </t>
  </si>
  <si>
    <t>Q8G4Q4</t>
  </si>
  <si>
    <t xml:space="preserve">dtd </t>
  </si>
  <si>
    <t xml:space="preserve">D-aminoacyl-tRNA deacylase </t>
  </si>
  <si>
    <t>Q8G4Q2</t>
  </si>
  <si>
    <t xml:space="preserve">BL1327 </t>
  </si>
  <si>
    <t xml:space="preserve">Alpha-mannidase </t>
  </si>
  <si>
    <t>Q8G4Q1</t>
  </si>
  <si>
    <t xml:space="preserve">BL1328 </t>
  </si>
  <si>
    <t>Q8G4Q0</t>
  </si>
  <si>
    <t xml:space="preserve">BL1335 </t>
  </si>
  <si>
    <t xml:space="preserve">Probable endo-beta-N-acetylglucaminidase di-N-acetylchitobiyl beta-N-acetylglucaminidase </t>
  </si>
  <si>
    <t>Q8G4P3</t>
  </si>
  <si>
    <t xml:space="preserve">BL1337 </t>
  </si>
  <si>
    <t>Q8G4P1</t>
  </si>
  <si>
    <t xml:space="preserve">BL1338 </t>
  </si>
  <si>
    <t>Q8G4P0</t>
  </si>
  <si>
    <t xml:space="preserve">BL1339 </t>
  </si>
  <si>
    <t xml:space="preserve">Protein in PfkB family of sugar kinases </t>
  </si>
  <si>
    <t>Q8G4N9</t>
  </si>
  <si>
    <t xml:space="preserve">BL1340 </t>
  </si>
  <si>
    <t xml:space="preserve">Probable transcriptional repressor in the Rok (NagC/XylR) family </t>
  </si>
  <si>
    <t>Q8G4N8</t>
  </si>
  <si>
    <t xml:space="preserve">BL1341 </t>
  </si>
  <si>
    <t xml:space="preserve">Psible sugar kinase </t>
  </si>
  <si>
    <t>Q8G4N7</t>
  </si>
  <si>
    <t xml:space="preserve">BL1342 </t>
  </si>
  <si>
    <t xml:space="preserve">NagC/XylR-type transciptional regulator </t>
  </si>
  <si>
    <t>Q8G4N6</t>
  </si>
  <si>
    <t xml:space="preserve">nagB </t>
  </si>
  <si>
    <t xml:space="preserve">Glucamine-6-phphate deaminase </t>
  </si>
  <si>
    <t>Q8G4N5</t>
  </si>
  <si>
    <t xml:space="preserve">nagA </t>
  </si>
  <si>
    <t xml:space="preserve">N-acetylglucamine-6-phphate deacetylase </t>
  </si>
  <si>
    <t>Q8G4N4</t>
  </si>
  <si>
    <t xml:space="preserve">BL1346 </t>
  </si>
  <si>
    <t xml:space="preserve">Probable permease of ABC transporter for peptides </t>
  </si>
  <si>
    <t>Q8G4N2</t>
  </si>
  <si>
    <t xml:space="preserve">BL1347 </t>
  </si>
  <si>
    <t xml:space="preserve">BL1348 </t>
  </si>
  <si>
    <t>Q8G4N0</t>
  </si>
  <si>
    <t xml:space="preserve">BL1349 </t>
  </si>
  <si>
    <t>Q8G4M9</t>
  </si>
  <si>
    <t xml:space="preserve">pP </t>
  </si>
  <si>
    <t xml:space="preserve">Xaa-Pro aminopeptidase I </t>
  </si>
  <si>
    <t>Q8G4M8</t>
  </si>
  <si>
    <t xml:space="preserve">folC </t>
  </si>
  <si>
    <t xml:space="preserve">Folylpolyglutamate synthase </t>
  </si>
  <si>
    <t>Q8G4M5</t>
  </si>
  <si>
    <t xml:space="preserve">BL1355 </t>
  </si>
  <si>
    <t>Acetyltransf</t>
  </si>
  <si>
    <t>Q8G4M4</t>
  </si>
  <si>
    <t xml:space="preserve">murE </t>
  </si>
  <si>
    <t xml:space="preserve">UDP-N-acetylmuramyl-tripeptide synthetase </t>
  </si>
  <si>
    <t>Q8G4M3</t>
  </si>
  <si>
    <t xml:space="preserve">sigH </t>
  </si>
  <si>
    <t xml:space="preserve">RNA polymerase sigma-E factor </t>
  </si>
  <si>
    <t>Q8G4M2</t>
  </si>
  <si>
    <t xml:space="preserve">BL1358 </t>
  </si>
  <si>
    <t>Q8G4M1</t>
  </si>
  <si>
    <t xml:space="preserve">BL1359 </t>
  </si>
  <si>
    <t>Q8G4M0</t>
  </si>
  <si>
    <t xml:space="preserve">BL1360 </t>
  </si>
  <si>
    <t>Q8G4L9</t>
  </si>
  <si>
    <t xml:space="preserve">ispH </t>
  </si>
  <si>
    <t xml:space="preserve">4-hydroxy-3-methylbut-2-enyl diphphate reductase </t>
  </si>
  <si>
    <t>Q8G4L8</t>
  </si>
  <si>
    <t xml:space="preserve">BL1362 </t>
  </si>
  <si>
    <t xml:space="preserve">Cys-tRNA(Pro)/Cys-tRNA(Cys) deacylase </t>
  </si>
  <si>
    <t>Q8G4L7</t>
  </si>
  <si>
    <t xml:space="preserve">BL1364 </t>
  </si>
  <si>
    <t>TPK</t>
  </si>
  <si>
    <t>Q8G4L5</t>
  </si>
  <si>
    <t xml:space="preserve">infC </t>
  </si>
  <si>
    <t xml:space="preserve">Translation initiation factor If-3 </t>
  </si>
  <si>
    <t>Q8G4L3</t>
  </si>
  <si>
    <t xml:space="preserve">BL1370 </t>
  </si>
  <si>
    <t>Q8G4K9</t>
  </si>
  <si>
    <t xml:space="preserve">BL1372 </t>
  </si>
  <si>
    <t>Q8G4K8</t>
  </si>
  <si>
    <t xml:space="preserve">nadB </t>
  </si>
  <si>
    <t xml:space="preserve">L-aspartate oxidase </t>
  </si>
  <si>
    <t>Q8G4K5</t>
  </si>
  <si>
    <t xml:space="preserve">BL1378 </t>
  </si>
  <si>
    <t xml:space="preserve">Probable sugar transporter </t>
  </si>
  <si>
    <t xml:space="preserve">bipA </t>
  </si>
  <si>
    <t xml:space="preserve">50S ribomal subunit assembly factor BipA </t>
  </si>
  <si>
    <t>Q8G4K1</t>
  </si>
  <si>
    <t xml:space="preserve">BL1380 </t>
  </si>
  <si>
    <t>Q8G4K0</t>
  </si>
  <si>
    <t xml:space="preserve">pheA </t>
  </si>
  <si>
    <t xml:space="preserve">Prephenate dehydratase </t>
  </si>
  <si>
    <t>Q8G4J9</t>
  </si>
  <si>
    <t xml:space="preserve">tyrA </t>
  </si>
  <si>
    <t xml:space="preserve">Probable prephenate dehydrogenase </t>
  </si>
  <si>
    <t>Q8G4J8</t>
  </si>
  <si>
    <t xml:space="preserve">BL1383 </t>
  </si>
  <si>
    <t>Q8G4J7</t>
  </si>
  <si>
    <t xml:space="preserve">xerC </t>
  </si>
  <si>
    <t xml:space="preserve">Tyrine recombinase XerC </t>
  </si>
  <si>
    <t>Q8G4J6</t>
  </si>
  <si>
    <t xml:space="preserve">dppB </t>
  </si>
  <si>
    <t xml:space="preserve">Probable permease protein of ABC-transporter for peptides </t>
  </si>
  <si>
    <t xml:space="preserve">dppC </t>
  </si>
  <si>
    <t xml:space="preserve">BL1391 </t>
  </si>
  <si>
    <t xml:space="preserve">Exodeoxyribonuclease III </t>
  </si>
  <si>
    <t>Q8G4J1</t>
  </si>
  <si>
    <t xml:space="preserve">BL1392 </t>
  </si>
  <si>
    <t>Q8G4J0</t>
  </si>
  <si>
    <t xml:space="preserve">BL1394 </t>
  </si>
  <si>
    <t xml:space="preserve">Uncharacterized RNA methyltransferase BL1394 </t>
  </si>
  <si>
    <t>Q8G4I8</t>
  </si>
  <si>
    <t xml:space="preserve">BL1395 </t>
  </si>
  <si>
    <t>Q8G4I7</t>
  </si>
  <si>
    <t xml:space="preserve">acn </t>
  </si>
  <si>
    <t xml:space="preserve">Aconitate hydratase </t>
  </si>
  <si>
    <t>Q8G4I5</t>
  </si>
  <si>
    <t xml:space="preserve">BL1398 </t>
  </si>
  <si>
    <t>Q8G4I4</t>
  </si>
  <si>
    <t xml:space="preserve">BL1400 </t>
  </si>
  <si>
    <t>Q8G4I2</t>
  </si>
  <si>
    <t xml:space="preserve">BL1401 </t>
  </si>
  <si>
    <t>Q8G4I1</t>
  </si>
  <si>
    <t xml:space="preserve">BL1402 </t>
  </si>
  <si>
    <t>Q8G4I0</t>
  </si>
  <si>
    <t xml:space="preserve">BL1403 </t>
  </si>
  <si>
    <t xml:space="preserve">Atypical histidine kinase sensor of two-component system </t>
  </si>
  <si>
    <t>Q8G4H9</t>
  </si>
  <si>
    <t xml:space="preserve">BL1405 </t>
  </si>
  <si>
    <t>Q8G4H7</t>
  </si>
  <si>
    <t xml:space="preserve">BL1407 </t>
  </si>
  <si>
    <t>RelA</t>
  </si>
  <si>
    <t>Q8G4H5</t>
  </si>
  <si>
    <t xml:space="preserve">miaB </t>
  </si>
  <si>
    <t xml:space="preserve">tRNA-2-methylthio-N(6)-dimethylallyladenine synthase </t>
  </si>
  <si>
    <t>Q8G4H4</t>
  </si>
  <si>
    <t xml:space="preserve">ftsK </t>
  </si>
  <si>
    <t xml:space="preserve">DNA translocase FtsK </t>
  </si>
  <si>
    <t xml:space="preserve">pgsA3 </t>
  </si>
  <si>
    <t xml:space="preserve">CDP-diacylglycerol--glycerol-3-phphate 3-phphatidyltransferase </t>
  </si>
  <si>
    <t xml:space="preserve">BL1413 </t>
  </si>
  <si>
    <t xml:space="preserve">CinA-like protein </t>
  </si>
  <si>
    <t>Q8G4H1</t>
  </si>
  <si>
    <t xml:space="preserve">BL1414 </t>
  </si>
  <si>
    <t xml:space="preserve">Psible DNA binding protein </t>
  </si>
  <si>
    <t>Q8G4H0</t>
  </si>
  <si>
    <t xml:space="preserve">recA </t>
  </si>
  <si>
    <t xml:space="preserve">Protein RecA </t>
  </si>
  <si>
    <t>Q8G4G9</t>
  </si>
  <si>
    <t xml:space="preserve">BL1416 </t>
  </si>
  <si>
    <t xml:space="preserve">Regulatory protein RecX </t>
  </si>
  <si>
    <t>Q8G4G8</t>
  </si>
  <si>
    <t xml:space="preserve">trpD </t>
  </si>
  <si>
    <t xml:space="preserve">Anthranilate phphoribyltransferase </t>
  </si>
  <si>
    <t>Q8G4G4</t>
  </si>
  <si>
    <t xml:space="preserve">BL1424 </t>
  </si>
  <si>
    <t>Q8G4G2</t>
  </si>
  <si>
    <t xml:space="preserve">pknA2 </t>
  </si>
  <si>
    <t xml:space="preserve">Probable serine/threonine-protein kinase pknA2 </t>
  </si>
  <si>
    <t>Q8G4G1</t>
  </si>
  <si>
    <t xml:space="preserve">Probably bifunctional short chain isoprenyl diphphate synthase [includes: farnesyl pyrophphate synthetase (Fpp synthetase) (Dimethylallyltransferase) geranyltranstransferase ] </t>
  </si>
  <si>
    <t>Q8G4G0</t>
  </si>
  <si>
    <t xml:space="preserve">hrdB </t>
  </si>
  <si>
    <t xml:space="preserve">RNA polymerase sigma factor SigA </t>
  </si>
  <si>
    <t>Q8G4F8</t>
  </si>
  <si>
    <t xml:space="preserve">gyrB2 </t>
  </si>
  <si>
    <t xml:space="preserve">DNA topoisomerase (ATP-hydrolyzing) </t>
  </si>
  <si>
    <t>Q8G4F7</t>
  </si>
  <si>
    <t xml:space="preserve">BL1430 </t>
  </si>
  <si>
    <t xml:space="preserve">rbsK </t>
  </si>
  <si>
    <t xml:space="preserve">Ribokinase </t>
  </si>
  <si>
    <t>Q8G4F5</t>
  </si>
  <si>
    <t xml:space="preserve">lhr </t>
  </si>
  <si>
    <t xml:space="preserve">ATP-dependent helicase II </t>
  </si>
  <si>
    <t>Q8G4F4</t>
  </si>
  <si>
    <t xml:space="preserve">gyrA2 </t>
  </si>
  <si>
    <t>Q8G4F2</t>
  </si>
  <si>
    <t xml:space="preserve">BL1435 </t>
  </si>
  <si>
    <t>Q8G4F1</t>
  </si>
  <si>
    <t xml:space="preserve">BL1436 </t>
  </si>
  <si>
    <t>Q8G4F0</t>
  </si>
  <si>
    <t xml:space="preserve">BL1437 </t>
  </si>
  <si>
    <t>Q8G4E9</t>
  </si>
  <si>
    <t xml:space="preserve">dut </t>
  </si>
  <si>
    <t xml:space="preserve">Deoxyuridine 5-triphphate nucleotidohydrolase </t>
  </si>
  <si>
    <t>Q8G4E8</t>
  </si>
  <si>
    <t xml:space="preserve">relA </t>
  </si>
  <si>
    <t xml:space="preserve">RelA </t>
  </si>
  <si>
    <t>Q8G4E7</t>
  </si>
  <si>
    <t xml:space="preserve">BL1442 </t>
  </si>
  <si>
    <t>Q8G4E6</t>
  </si>
  <si>
    <t xml:space="preserve">BL1445 </t>
  </si>
  <si>
    <t>Putative</t>
  </si>
  <si>
    <t>Q8G4E3</t>
  </si>
  <si>
    <t xml:space="preserve">BL1446 </t>
  </si>
  <si>
    <t>Thump</t>
  </si>
  <si>
    <t>Q8G4E2</t>
  </si>
  <si>
    <t xml:space="preserve">BL1447 </t>
  </si>
  <si>
    <t xml:space="preserve">Psible phphoglycerate mutase </t>
  </si>
  <si>
    <t>Q8G4E1</t>
  </si>
  <si>
    <t xml:space="preserve">corA </t>
  </si>
  <si>
    <t xml:space="preserve">Psible magnesium and cobalt transport protein </t>
  </si>
  <si>
    <t>Q8G4E0</t>
  </si>
  <si>
    <t xml:space="preserve">leuS </t>
  </si>
  <si>
    <t xml:space="preserve">Leucine--tRNA ligase </t>
  </si>
  <si>
    <t>Q8G4D8</t>
  </si>
  <si>
    <t xml:space="preserve">BL1453 </t>
  </si>
  <si>
    <t xml:space="preserve">Psible prolidase (X-Pro dipeptidase) or chlorohydrolase </t>
  </si>
  <si>
    <t>Q8G4D5</t>
  </si>
  <si>
    <t xml:space="preserve">BL1454 </t>
  </si>
  <si>
    <t>Q8G4D4</t>
  </si>
  <si>
    <t xml:space="preserve">BL1455 </t>
  </si>
  <si>
    <t xml:space="preserve">TsaD domain-containing protein </t>
  </si>
  <si>
    <t>Q8G4D3</t>
  </si>
  <si>
    <t xml:space="preserve">rimI </t>
  </si>
  <si>
    <t xml:space="preserve">Probable ribomal-protein-alanine N-acetyltransferase </t>
  </si>
  <si>
    <t>Q8G4D2</t>
  </si>
  <si>
    <t xml:space="preserve">tsaD </t>
  </si>
  <si>
    <t xml:space="preserve">tRNA N6-adenine threonylcarbamoyltransferase </t>
  </si>
  <si>
    <t>Q8G4D1</t>
  </si>
  <si>
    <t xml:space="preserve">BL1498 </t>
  </si>
  <si>
    <t>Peripla</t>
  </si>
  <si>
    <t>Q8G491</t>
  </si>
  <si>
    <t xml:space="preserve">icd1 </t>
  </si>
  <si>
    <t xml:space="preserve">Isocitrate dehydrogenase [NADP] </t>
  </si>
  <si>
    <t>Q8G490</t>
  </si>
  <si>
    <t xml:space="preserve">BL1500 </t>
  </si>
  <si>
    <t xml:space="preserve">GMP reductase </t>
  </si>
  <si>
    <t>Q8G489</t>
  </si>
  <si>
    <t xml:space="preserve">fadD3 </t>
  </si>
  <si>
    <t xml:space="preserve">Psible long-chain-fatty acid CoA ligase </t>
  </si>
  <si>
    <t>Q8G488</t>
  </si>
  <si>
    <t xml:space="preserve">def2 </t>
  </si>
  <si>
    <t xml:space="preserve">Peptide deformylase 2 </t>
  </si>
  <si>
    <t>Q8G487</t>
  </si>
  <si>
    <t xml:space="preserve">rpsB </t>
  </si>
  <si>
    <t xml:space="preserve">30S ribomal protein S2 </t>
  </si>
  <si>
    <t>Q8G486</t>
  </si>
  <si>
    <t xml:space="preserve">pyrH </t>
  </si>
  <si>
    <t xml:space="preserve">Uridylate kinase </t>
  </si>
  <si>
    <t>Q8G484</t>
  </si>
  <si>
    <t xml:space="preserve">cdsA </t>
  </si>
  <si>
    <t xml:space="preserve">Probable phphatidate cytidylyltransferase </t>
  </si>
  <si>
    <t>Q8G482</t>
  </si>
  <si>
    <t xml:space="preserve">rlmN </t>
  </si>
  <si>
    <t xml:space="preserve">Probable dual-specificity RNA methyltransferase RlmN </t>
  </si>
  <si>
    <t>Q8G481</t>
  </si>
  <si>
    <t xml:space="preserve">BL1509 </t>
  </si>
  <si>
    <t>DJ-1</t>
  </si>
  <si>
    <t>Q8G480</t>
  </si>
  <si>
    <t xml:space="preserve">BL1511 </t>
  </si>
  <si>
    <t xml:space="preserve">dcd </t>
  </si>
  <si>
    <t xml:space="preserve">dCTP deaminase, dUMP-forming </t>
  </si>
  <si>
    <t>Q8G478</t>
  </si>
  <si>
    <t xml:space="preserve">BL1513 </t>
  </si>
  <si>
    <t>Q8G477</t>
  </si>
  <si>
    <t xml:space="preserve">BL1514 </t>
  </si>
  <si>
    <t xml:space="preserve">Psible phpholipase/carboxylesterase </t>
  </si>
  <si>
    <t>Q8G476</t>
  </si>
  <si>
    <t xml:space="preserve">BL1516 </t>
  </si>
  <si>
    <t xml:space="preserve">Probable NhaP-type Na(+)/H(+) exchanger </t>
  </si>
  <si>
    <t xml:space="preserve">mesJ </t>
  </si>
  <si>
    <t xml:space="preserve">tRNA-specific adenine deaminase </t>
  </si>
  <si>
    <t>Q8G473</t>
  </si>
  <si>
    <t xml:space="preserve">BL1520 </t>
  </si>
  <si>
    <t xml:space="preserve">Psible NagC/XylR-type transcriptional regulator </t>
  </si>
  <si>
    <t>Q8G472</t>
  </si>
  <si>
    <t xml:space="preserve">msmE </t>
  </si>
  <si>
    <t xml:space="preserve">Sugar binding protein of ABC transporter system </t>
  </si>
  <si>
    <t>Q8G471</t>
  </si>
  <si>
    <t xml:space="preserve">msmG </t>
  </si>
  <si>
    <t>Q8G469</t>
  </si>
  <si>
    <t xml:space="preserve">agl </t>
  </si>
  <si>
    <t xml:space="preserve">Oligo-1,6-glucidase </t>
  </si>
  <si>
    <t>Q8G467</t>
  </si>
  <si>
    <t xml:space="preserve">tdcB </t>
  </si>
  <si>
    <t xml:space="preserve">Threonine ammonia-lyase </t>
  </si>
  <si>
    <t>Q8G466</t>
  </si>
  <si>
    <t xml:space="preserve">BL1528 </t>
  </si>
  <si>
    <t xml:space="preserve">Sir2-type regulatory protein </t>
  </si>
  <si>
    <t>Q8G465</t>
  </si>
  <si>
    <t xml:space="preserve">BL1529 </t>
  </si>
  <si>
    <t xml:space="preserve">Psible IclR-type transcriptional regulator </t>
  </si>
  <si>
    <t>Q8G464</t>
  </si>
  <si>
    <t xml:space="preserve">BL1530 </t>
  </si>
  <si>
    <t xml:space="preserve">Probable IclR-type transcriptional regulator </t>
  </si>
  <si>
    <t>Q8G463</t>
  </si>
  <si>
    <t xml:space="preserve">BL1531 </t>
  </si>
  <si>
    <t>Q8G462</t>
  </si>
  <si>
    <t xml:space="preserve">BL1532 </t>
  </si>
  <si>
    <t xml:space="preserve">BL1533 </t>
  </si>
  <si>
    <t xml:space="preserve">BPL/LPL catalytic domain-containing protein </t>
  </si>
  <si>
    <t>Q8G460</t>
  </si>
  <si>
    <t xml:space="preserve">jadJ </t>
  </si>
  <si>
    <t xml:space="preserve">Biotin carboxylase </t>
  </si>
  <si>
    <t>Q8G458</t>
  </si>
  <si>
    <t xml:space="preserve">pccB </t>
  </si>
  <si>
    <t xml:space="preserve">Propionyl-CoA carboxylase beta chain </t>
  </si>
  <si>
    <t>Q8G457</t>
  </si>
  <si>
    <t xml:space="preserve">xynD </t>
  </si>
  <si>
    <t xml:space="preserve">Endo-1,4-beta-xylanase D </t>
  </si>
  <si>
    <t>Q8G451</t>
  </si>
  <si>
    <t xml:space="preserve">xynF </t>
  </si>
  <si>
    <t xml:space="preserve">Psible extracellular exo-xylanase </t>
  </si>
  <si>
    <t>Q8G450</t>
  </si>
  <si>
    <t xml:space="preserve">rpsO </t>
  </si>
  <si>
    <t xml:space="preserve">30S ribomal protein S15 </t>
  </si>
  <si>
    <t>Q8G448</t>
  </si>
  <si>
    <t xml:space="preserve">BL1547 </t>
  </si>
  <si>
    <t>Q8G446</t>
  </si>
  <si>
    <t xml:space="preserve">BL1548 </t>
  </si>
  <si>
    <t>Q8G445</t>
  </si>
  <si>
    <t xml:space="preserve">BL1551 </t>
  </si>
  <si>
    <t>Q8G442</t>
  </si>
  <si>
    <t xml:space="preserve">BL1552 </t>
  </si>
  <si>
    <t>Q8G441</t>
  </si>
  <si>
    <t xml:space="preserve">BL1556 </t>
  </si>
  <si>
    <t xml:space="preserve">Psible acetytransferase </t>
  </si>
  <si>
    <t>Q8G438</t>
  </si>
  <si>
    <t xml:space="preserve">BL1557 </t>
  </si>
  <si>
    <t>Q8G437</t>
  </si>
  <si>
    <t xml:space="preserve">BL1559 </t>
  </si>
  <si>
    <t xml:space="preserve">Psible cystathionine gamma lyase </t>
  </si>
  <si>
    <t>Q8G436</t>
  </si>
  <si>
    <t xml:space="preserve">rpmG </t>
  </si>
  <si>
    <t xml:space="preserve">50S ribomal protein L33 </t>
  </si>
  <si>
    <t>Q8G435</t>
  </si>
  <si>
    <t xml:space="preserve">murB </t>
  </si>
  <si>
    <t xml:space="preserve">UDP-N-acetylenolpyruvoylglucamine reductase </t>
  </si>
  <si>
    <t>Q8G434</t>
  </si>
  <si>
    <t xml:space="preserve">BL1562 </t>
  </si>
  <si>
    <t xml:space="preserve">Psible cationic amino acid transporter </t>
  </si>
  <si>
    <t>Q8G433</t>
  </si>
  <si>
    <t xml:space="preserve">fdxC </t>
  </si>
  <si>
    <t xml:space="preserve">Ferredoxin </t>
  </si>
  <si>
    <t>Q8G432</t>
  </si>
  <si>
    <t xml:space="preserve">BL1564 </t>
  </si>
  <si>
    <t>Q8G431</t>
  </si>
  <si>
    <t xml:space="preserve">BL1567 </t>
  </si>
  <si>
    <t>PGA</t>
  </si>
  <si>
    <t xml:space="preserve">BL1568 </t>
  </si>
  <si>
    <t xml:space="preserve">Psible 2-hydroxyacid dehydrogenase </t>
  </si>
  <si>
    <t>Q8G427</t>
  </si>
  <si>
    <t xml:space="preserve">BL1569 </t>
  </si>
  <si>
    <t>Q8G426</t>
  </si>
  <si>
    <t xml:space="preserve">malQ1 </t>
  </si>
  <si>
    <t>Q8G425</t>
  </si>
  <si>
    <t xml:space="preserve">rpsI </t>
  </si>
  <si>
    <t xml:space="preserve">30S ribomal protein S9 </t>
  </si>
  <si>
    <t>Q8G423</t>
  </si>
  <si>
    <t xml:space="preserve">BL1573 </t>
  </si>
  <si>
    <t>Q8G422</t>
  </si>
  <si>
    <t xml:space="preserve">BL1574 </t>
  </si>
  <si>
    <t xml:space="preserve">Probable repressor in the Rok (NagC/XylR) family </t>
  </si>
  <si>
    <t>Q8G421</t>
  </si>
  <si>
    <t xml:space="preserve">rpsJ </t>
  </si>
  <si>
    <t xml:space="preserve">30S ribomal protein S10 </t>
  </si>
  <si>
    <t>Q8G418</t>
  </si>
  <si>
    <t xml:space="preserve">rplW </t>
  </si>
  <si>
    <t xml:space="preserve">50S ribomal protein L23 </t>
  </si>
  <si>
    <t>Q8G415</t>
  </si>
  <si>
    <t xml:space="preserve">rplP </t>
  </si>
  <si>
    <t xml:space="preserve">50S ribomal protein L16 </t>
  </si>
  <si>
    <t>Q8G411</t>
  </si>
  <si>
    <t xml:space="preserve">rpmC </t>
  </si>
  <si>
    <t xml:space="preserve">50S ribomal protein L29 </t>
  </si>
  <si>
    <t>Q8G410</t>
  </si>
  <si>
    <t xml:space="preserve">rpsH </t>
  </si>
  <si>
    <t xml:space="preserve">30S ribomal protein S8 </t>
  </si>
  <si>
    <t>Q8G404</t>
  </si>
  <si>
    <t xml:space="preserve">rpmD </t>
  </si>
  <si>
    <t xml:space="preserve">50S ribomal protein L30 </t>
  </si>
  <si>
    <t>Q8G401</t>
  </si>
  <si>
    <t xml:space="preserve">secY </t>
  </si>
  <si>
    <t xml:space="preserve">Protein translocase subunit SecY </t>
  </si>
  <si>
    <t xml:space="preserve">infA </t>
  </si>
  <si>
    <t xml:space="preserve">Translation initiation factor IF-1 </t>
  </si>
  <si>
    <t>Q8G3Z7</t>
  </si>
  <si>
    <t xml:space="preserve">rpmJ </t>
  </si>
  <si>
    <t xml:space="preserve">50S ribomal protein L36 </t>
  </si>
  <si>
    <t>Q8G3Z6</t>
  </si>
  <si>
    <t xml:space="preserve">rpoA </t>
  </si>
  <si>
    <t xml:space="preserve">DNA-directed RNA polymerase subunit alpha </t>
  </si>
  <si>
    <t>Q8G3Z3</t>
  </si>
  <si>
    <t xml:space="preserve">BL1609 </t>
  </si>
  <si>
    <t>Q8G3Z1</t>
  </si>
  <si>
    <t xml:space="preserve">BL1610 </t>
  </si>
  <si>
    <t>Q8G3Z0</t>
  </si>
  <si>
    <t xml:space="preserve">BL1614 </t>
  </si>
  <si>
    <t>Q8G3Y7</t>
  </si>
  <si>
    <t xml:space="preserve">nusA </t>
  </si>
  <si>
    <t xml:space="preserve">Transcription termination/antitermination protein NusA </t>
  </si>
  <si>
    <t>Q8G3Y6</t>
  </si>
  <si>
    <t xml:space="preserve">rbfA </t>
  </si>
  <si>
    <t xml:space="preserve">Ribome-binding factor A </t>
  </si>
  <si>
    <t>Q8G3Y4</t>
  </si>
  <si>
    <t xml:space="preserve">ribF </t>
  </si>
  <si>
    <t xml:space="preserve">Riboflavin kinase </t>
  </si>
  <si>
    <t>Q8G3Y3</t>
  </si>
  <si>
    <t xml:space="preserve">radA </t>
  </si>
  <si>
    <t xml:space="preserve">DNA repair protein RadA </t>
  </si>
  <si>
    <t>Q8G3Y2</t>
  </si>
  <si>
    <t xml:space="preserve">BL1621 </t>
  </si>
  <si>
    <t>Q8G3Y1</t>
  </si>
  <si>
    <t xml:space="preserve">rpiA </t>
  </si>
  <si>
    <t xml:space="preserve">Ribe-5-phphate isomerase A </t>
  </si>
  <si>
    <t>Q8G3X9</t>
  </si>
  <si>
    <t xml:space="preserve">rnh </t>
  </si>
  <si>
    <t xml:space="preserve">Ribonuclease H </t>
  </si>
  <si>
    <t>Q8G3X8</t>
  </si>
  <si>
    <t xml:space="preserve">BL1626 </t>
  </si>
  <si>
    <t xml:space="preserve">Psible class I pyridine nucleotide-disulfideoxidoreductase </t>
  </si>
  <si>
    <t>Q8G3X6</t>
  </si>
  <si>
    <t xml:space="preserve">pgm </t>
  </si>
  <si>
    <t xml:space="preserve">Phphoglucomutase </t>
  </si>
  <si>
    <t>Q8G3X2</t>
  </si>
  <si>
    <t xml:space="preserve">glcP </t>
  </si>
  <si>
    <t xml:space="preserve">D-Gluce-proton symporter </t>
  </si>
  <si>
    <t xml:space="preserve">BL1633 </t>
  </si>
  <si>
    <t xml:space="preserve">Transcription antiterminator similar to LicT </t>
  </si>
  <si>
    <t>Q8G3W9</t>
  </si>
  <si>
    <t xml:space="preserve">BL1634 </t>
  </si>
  <si>
    <t xml:space="preserve">serS </t>
  </si>
  <si>
    <t xml:space="preserve">Serine--tRNA ligase </t>
  </si>
  <si>
    <t>Q8G3W7</t>
  </si>
  <si>
    <t xml:space="preserve">BL1641 </t>
  </si>
  <si>
    <t>Q8G3W2</t>
  </si>
  <si>
    <t xml:space="preserve">BL1642 </t>
  </si>
  <si>
    <t xml:space="preserve">Putative desulfatase psibly for mucin </t>
  </si>
  <si>
    <t>Q8G3W1</t>
  </si>
  <si>
    <t xml:space="preserve">galT2 </t>
  </si>
  <si>
    <t xml:space="preserve">Galacte-1-phphate uridylyltransferase </t>
  </si>
  <si>
    <t>Q8G3W0</t>
  </si>
  <si>
    <t xml:space="preserve">galE1 </t>
  </si>
  <si>
    <t xml:space="preserve">UDP-gluce 4-epimerase </t>
  </si>
  <si>
    <t>Q8G3V9</t>
  </si>
  <si>
    <t xml:space="preserve">BL1645 </t>
  </si>
  <si>
    <t>Q8G3V8</t>
  </si>
  <si>
    <t xml:space="preserve">BL1646 </t>
  </si>
  <si>
    <t xml:space="preserve">Psible histidine kinase sensor of two component system </t>
  </si>
  <si>
    <t xml:space="preserve">BL1647 </t>
  </si>
  <si>
    <t xml:space="preserve">PspC domain-containing protein </t>
  </si>
  <si>
    <t xml:space="preserve">BL1649 </t>
  </si>
  <si>
    <t xml:space="preserve">Hypothetical membrane protein psibly involved in transport </t>
  </si>
  <si>
    <t xml:space="preserve">BL1650 </t>
  </si>
  <si>
    <t>Q8G3V3</t>
  </si>
  <si>
    <t xml:space="preserve">BL1651 </t>
  </si>
  <si>
    <t xml:space="preserve">DUF4037 domain-containing protein </t>
  </si>
  <si>
    <t>Q8G3V2</t>
  </si>
  <si>
    <t xml:space="preserve">lysS </t>
  </si>
  <si>
    <t xml:space="preserve">Lysine--tRNA ligase </t>
  </si>
  <si>
    <t>Q8G3V0</t>
  </si>
  <si>
    <t xml:space="preserve">menA </t>
  </si>
  <si>
    <t xml:space="preserve">1,4-dihydroxy-2-naphthoate octaprenyltransferase </t>
  </si>
  <si>
    <t>Q8G3U9</t>
  </si>
  <si>
    <t xml:space="preserve">BL1657 </t>
  </si>
  <si>
    <t xml:space="preserve">Phphate-specific transport system accessory protein PhoU </t>
  </si>
  <si>
    <t>Q8G3U8</t>
  </si>
  <si>
    <t xml:space="preserve">BL1658 </t>
  </si>
  <si>
    <t xml:space="preserve">Histidine kinase sensor of two component system </t>
  </si>
  <si>
    <t xml:space="preserve">serC </t>
  </si>
  <si>
    <t xml:space="preserve">Phpherine aminotransferase </t>
  </si>
  <si>
    <t>Q8G3U5</t>
  </si>
  <si>
    <t xml:space="preserve">BL1664a </t>
  </si>
  <si>
    <t>Q8G3U0</t>
  </si>
  <si>
    <t xml:space="preserve">thyA </t>
  </si>
  <si>
    <t xml:space="preserve">Thymidylate synthase </t>
  </si>
  <si>
    <t>Q8G3T9</t>
  </si>
  <si>
    <t xml:space="preserve">dfrA </t>
  </si>
  <si>
    <t xml:space="preserve">Dihydrofolate reductase </t>
  </si>
  <si>
    <t>Q8G3T8</t>
  </si>
  <si>
    <t xml:space="preserve">ptpA </t>
  </si>
  <si>
    <t xml:space="preserve">Low molecular weight protein-tyrine-phphatase </t>
  </si>
  <si>
    <t>Q8G3T7</t>
  </si>
  <si>
    <t xml:space="preserve">trmB </t>
  </si>
  <si>
    <t xml:space="preserve">tRNA (guanine-N(7)-)-methyltransferase </t>
  </si>
  <si>
    <t>Q8G3T4</t>
  </si>
  <si>
    <t xml:space="preserve">galE2 </t>
  </si>
  <si>
    <t>Q8G3T3</t>
  </si>
  <si>
    <t xml:space="preserve">BL1672 </t>
  </si>
  <si>
    <t xml:space="preserve">Psible cyclopropane-fatty-acyl-phpholipid synthase </t>
  </si>
  <si>
    <t>Q8G3T2</t>
  </si>
  <si>
    <t xml:space="preserve">fucO </t>
  </si>
  <si>
    <t xml:space="preserve">Psible lactaldehyde reductase </t>
  </si>
  <si>
    <t>Q8G3T1</t>
  </si>
  <si>
    <t xml:space="preserve">BL1674 </t>
  </si>
  <si>
    <t>Q8G3T0</t>
  </si>
  <si>
    <t xml:space="preserve">BL1675 </t>
  </si>
  <si>
    <t xml:space="preserve">Hypothetical integral membrane protein in upfo118 </t>
  </si>
  <si>
    <t xml:space="preserve">BL1676 </t>
  </si>
  <si>
    <t xml:space="preserve">BL1677 </t>
  </si>
  <si>
    <t>Q8G3S7</t>
  </si>
  <si>
    <t xml:space="preserve">BL1678 </t>
  </si>
  <si>
    <t xml:space="preserve">BL1679 </t>
  </si>
  <si>
    <t xml:space="preserve">Hypothetical secreted protein with D-Ala-D-Ala carboxypeptidase 3 (S13) domain </t>
  </si>
  <si>
    <t>Q8G3S5</t>
  </si>
  <si>
    <t xml:space="preserve">tilS </t>
  </si>
  <si>
    <t xml:space="preserve">tRNA(Ile)-lysidine synthase </t>
  </si>
  <si>
    <t>Q8G3S4</t>
  </si>
  <si>
    <t xml:space="preserve">hprT </t>
  </si>
  <si>
    <t xml:space="preserve">Hypoxanthine phphoribyltransferase </t>
  </si>
  <si>
    <t>Q8G3S3</t>
  </si>
  <si>
    <t xml:space="preserve">folE </t>
  </si>
  <si>
    <t xml:space="preserve">GTP cyclohydrolase 1 </t>
  </si>
  <si>
    <t>Q8G3S1</t>
  </si>
  <si>
    <t xml:space="preserve">folP </t>
  </si>
  <si>
    <t xml:space="preserve">Dihydropteroate synthase </t>
  </si>
  <si>
    <t>Q8G3S0</t>
  </si>
  <si>
    <t xml:space="preserve">sulD </t>
  </si>
  <si>
    <t xml:space="preserve">7,8-dihydroneopterin aldolase </t>
  </si>
  <si>
    <t>Q8G3R9</t>
  </si>
  <si>
    <t xml:space="preserve">BL1686 </t>
  </si>
  <si>
    <t xml:space="preserve">tesB </t>
  </si>
  <si>
    <t xml:space="preserve">Acyl-CoA thioesterase II </t>
  </si>
  <si>
    <t>Q8G3R7</t>
  </si>
  <si>
    <t xml:space="preserve">ettA </t>
  </si>
  <si>
    <t xml:space="preserve">Energy-dependent translational throttle protein EttA </t>
  </si>
  <si>
    <t>Q8G3R6</t>
  </si>
  <si>
    <t xml:space="preserve">glkA </t>
  </si>
  <si>
    <t xml:space="preserve">Glucokinase </t>
  </si>
  <si>
    <t>Q8G3R4</t>
  </si>
  <si>
    <t xml:space="preserve">BL1692 </t>
  </si>
  <si>
    <t xml:space="preserve">ATP binding protein of ABC transporter for pentes </t>
  </si>
  <si>
    <t>Q8G3R3</t>
  </si>
  <si>
    <t xml:space="preserve">BL1693 </t>
  </si>
  <si>
    <t xml:space="preserve">Probable repressor protein in (NagC/XylR) family </t>
  </si>
  <si>
    <t>Q8G3R2</t>
  </si>
  <si>
    <t xml:space="preserve">BL1695 </t>
  </si>
  <si>
    <t>Q8G3R0</t>
  </si>
  <si>
    <t xml:space="preserve">BL1696 </t>
  </si>
  <si>
    <t xml:space="preserve">Probable ABC transport system permease protein for sugars </t>
  </si>
  <si>
    <t xml:space="preserve">xylA </t>
  </si>
  <si>
    <t xml:space="preserve">Xyle isomerase </t>
  </si>
  <si>
    <t>Q8G3Q1</t>
  </si>
  <si>
    <t xml:space="preserve">xylB </t>
  </si>
  <si>
    <t xml:space="preserve">Xylule kinase </t>
  </si>
  <si>
    <t>Q8G3P8</t>
  </si>
  <si>
    <t xml:space="preserve">BL1710 </t>
  </si>
  <si>
    <t xml:space="preserve">Psible XylR-type repressor </t>
  </si>
  <si>
    <t>Q8G3P7</t>
  </si>
  <si>
    <t xml:space="preserve">rpmE </t>
  </si>
  <si>
    <t xml:space="preserve">50S ribomal protein L31 </t>
  </si>
  <si>
    <t>Q8G3P6</t>
  </si>
  <si>
    <t xml:space="preserve">prfA </t>
  </si>
  <si>
    <t xml:space="preserve">Peptide chain release factor 1 </t>
  </si>
  <si>
    <t>Q8G3P5</t>
  </si>
  <si>
    <t xml:space="preserve">prmC </t>
  </si>
  <si>
    <t xml:space="preserve">Release factor glutamine methyltransferase </t>
  </si>
  <si>
    <t>Q8G3P4</t>
  </si>
  <si>
    <t xml:space="preserve">BL1714 </t>
  </si>
  <si>
    <t xml:space="preserve">Solute binding protein of ABC transporter for branched-chain amino acids </t>
  </si>
  <si>
    <t>Q8G3P3</t>
  </si>
  <si>
    <t xml:space="preserve">BL1717 </t>
  </si>
  <si>
    <t xml:space="preserve">ATP binding protein of ABC transporter for branched-chain amino acids </t>
  </si>
  <si>
    <t>Q8G3P0</t>
  </si>
  <si>
    <t xml:space="preserve">BL1718 </t>
  </si>
  <si>
    <t>Q8G3N9</t>
  </si>
  <si>
    <t xml:space="preserve">BL1720 </t>
  </si>
  <si>
    <t xml:space="preserve">Conserved protein in the Sua5/YciO/YrdC family </t>
  </si>
  <si>
    <t>Q8G3N8</t>
  </si>
  <si>
    <t xml:space="preserve">rfe </t>
  </si>
  <si>
    <t xml:space="preserve">Psible undecaprenyl-phphate alpha-N-acetylglucaminyltransferase </t>
  </si>
  <si>
    <t xml:space="preserve">orn </t>
  </si>
  <si>
    <t xml:space="preserve">Oligoribonuclease </t>
  </si>
  <si>
    <t>Q8G3N5</t>
  </si>
  <si>
    <t xml:space="preserve">BL1724 </t>
  </si>
  <si>
    <t xml:space="preserve">Psible helicase </t>
  </si>
  <si>
    <t>Q8G3N4</t>
  </si>
  <si>
    <t xml:space="preserve">proS </t>
  </si>
  <si>
    <t xml:space="preserve">Proline--tRNA ligase </t>
  </si>
  <si>
    <t>Q8G3N0</t>
  </si>
  <si>
    <t xml:space="preserve">pO </t>
  </si>
  <si>
    <t xml:space="preserve">Belongs to peptidase family M13 </t>
  </si>
  <si>
    <t>Q8G3M8</t>
  </si>
  <si>
    <t xml:space="preserve">BL1731 </t>
  </si>
  <si>
    <t xml:space="preserve">map </t>
  </si>
  <si>
    <t xml:space="preserve">Methionine aminopeptidase </t>
  </si>
  <si>
    <t>Q8G3M6</t>
  </si>
  <si>
    <t xml:space="preserve">gltA2 </t>
  </si>
  <si>
    <t xml:space="preserve">Citrate synthase </t>
  </si>
  <si>
    <t>Q8G3M5</t>
  </si>
  <si>
    <t xml:space="preserve">dapD </t>
  </si>
  <si>
    <t xml:space="preserve">2,3,4,5-tetrahydropyridine-2,6-dicarboxylate N-succinyltransferase </t>
  </si>
  <si>
    <t>Q8G3M4</t>
  </si>
  <si>
    <t xml:space="preserve">BL1735 </t>
  </si>
  <si>
    <t>Q8G3M3</t>
  </si>
  <si>
    <t xml:space="preserve">BL1736 </t>
  </si>
  <si>
    <t>Q8G3M2</t>
  </si>
  <si>
    <t xml:space="preserve">BL1740 </t>
  </si>
  <si>
    <t xml:space="preserve">Probable oxidoreductase </t>
  </si>
  <si>
    <t>Q8G3L8</t>
  </si>
  <si>
    <t xml:space="preserve">BL1741 </t>
  </si>
  <si>
    <t>Q8G3L7</t>
  </si>
  <si>
    <t xml:space="preserve">BL1742 </t>
  </si>
  <si>
    <t xml:space="preserve">Ppx-GppA domain-containing protein </t>
  </si>
  <si>
    <t>Q8G3L6</t>
  </si>
  <si>
    <t xml:space="preserve">BL1743 </t>
  </si>
  <si>
    <t xml:space="preserve">fadD4 </t>
  </si>
  <si>
    <t xml:space="preserve">Probable long-chain-fatty-acid--CoA ligase long-chain acyl-CoA synthetase </t>
  </si>
  <si>
    <t>Q8G3L1</t>
  </si>
  <si>
    <t xml:space="preserve">BL1749 </t>
  </si>
  <si>
    <t xml:space="preserve">Psible NAD(P)H oxidoreductase </t>
  </si>
  <si>
    <t>Q8G3L0</t>
  </si>
  <si>
    <t xml:space="preserve">xseB </t>
  </si>
  <si>
    <t xml:space="preserve">Exodeoxyribonuclease 7 small subunit </t>
  </si>
  <si>
    <t>Q8G3K9</t>
  </si>
  <si>
    <t xml:space="preserve">xseA </t>
  </si>
  <si>
    <t xml:space="preserve">Exodeoxyribonuclease 7 large subunit </t>
  </si>
  <si>
    <t>Q8G3K8</t>
  </si>
  <si>
    <t xml:space="preserve">nrdD </t>
  </si>
  <si>
    <t xml:space="preserve">Anaerobic ribonucleide-triphphate reductase </t>
  </si>
  <si>
    <t>Q8G3K7</t>
  </si>
  <si>
    <t xml:space="preserve">nrdG </t>
  </si>
  <si>
    <t xml:space="preserve">Anaerobic ribonucleide-triphphate reductase activating protein </t>
  </si>
  <si>
    <t>Q8G3K6</t>
  </si>
  <si>
    <t xml:space="preserve">BL1754 </t>
  </si>
  <si>
    <t>Q8G3K5</t>
  </si>
  <si>
    <t xml:space="preserve">BL1755 </t>
  </si>
  <si>
    <t xml:space="preserve">Glutamate--cysteine ligase </t>
  </si>
  <si>
    <t>Q8G3K4</t>
  </si>
  <si>
    <t xml:space="preserve">bglX </t>
  </si>
  <si>
    <t xml:space="preserve">BglX </t>
  </si>
  <si>
    <t>Q8G3K2</t>
  </si>
  <si>
    <t xml:space="preserve">BL1760 </t>
  </si>
  <si>
    <t>Q8G3J9</t>
  </si>
  <si>
    <t xml:space="preserve">BL1766 </t>
  </si>
  <si>
    <t xml:space="preserve">ATP-binding protein of ABC transporter </t>
  </si>
  <si>
    <t xml:space="preserve">BL1767 </t>
  </si>
  <si>
    <t xml:space="preserve">ABC transporter, ATP-binding transmembrane protein </t>
  </si>
  <si>
    <t xml:space="preserve">BL1768 </t>
  </si>
  <si>
    <t>Q8G3J1</t>
  </si>
  <si>
    <t xml:space="preserve">BL1769 </t>
  </si>
  <si>
    <t>Q8G3J0</t>
  </si>
  <si>
    <t xml:space="preserve">BL1770 </t>
  </si>
  <si>
    <t>IU</t>
  </si>
  <si>
    <t>Q8G3I9</t>
  </si>
  <si>
    <t xml:space="preserve">dcuC </t>
  </si>
  <si>
    <t xml:space="preserve">C4-dicarboxylate transporter </t>
  </si>
  <si>
    <t>Q8G3I7</t>
  </si>
  <si>
    <t xml:space="preserve">BL1774 </t>
  </si>
  <si>
    <t>Q8G3I5</t>
  </si>
  <si>
    <t xml:space="preserve">BL1776 </t>
  </si>
  <si>
    <t>Q8G3I3</t>
  </si>
  <si>
    <t xml:space="preserve">ileS </t>
  </si>
  <si>
    <t xml:space="preserve">Isoleucine--tRNA ligase </t>
  </si>
  <si>
    <t>Q8G3I2</t>
  </si>
  <si>
    <t xml:space="preserve">BL1778 </t>
  </si>
  <si>
    <t xml:space="preserve">Truncated type I restriction system specificity protein </t>
  </si>
  <si>
    <t>Q8G3I1</t>
  </si>
  <si>
    <t xml:space="preserve">mrr </t>
  </si>
  <si>
    <t xml:space="preserve">Mrr restriction endonuclease </t>
  </si>
  <si>
    <t>Q8G3H8</t>
  </si>
  <si>
    <t xml:space="preserve">hsdS </t>
  </si>
  <si>
    <t xml:space="preserve">HsdS specificity protein of type I restriction-modification system </t>
  </si>
  <si>
    <t>Q8G3H7</t>
  </si>
  <si>
    <t xml:space="preserve">BL1784 </t>
  </si>
  <si>
    <t>Q8G3H6</t>
  </si>
  <si>
    <t xml:space="preserve">hsdR </t>
  </si>
  <si>
    <t xml:space="preserve">Type I restriction enzyme R Protein </t>
  </si>
  <si>
    <t>Q8G3H5</t>
  </si>
  <si>
    <t xml:space="preserve">metK </t>
  </si>
  <si>
    <t xml:space="preserve">S-adenylmethionine synthase </t>
  </si>
  <si>
    <t>Q8G3H4</t>
  </si>
  <si>
    <t xml:space="preserve">rpoZ </t>
  </si>
  <si>
    <t xml:space="preserve">DNA-directed RNA polymerase subunit omega </t>
  </si>
  <si>
    <t>Q8G3H3</t>
  </si>
  <si>
    <t xml:space="preserve">ilvD </t>
  </si>
  <si>
    <t xml:space="preserve">Dihydroxy-acid dehydratase </t>
  </si>
  <si>
    <t>Q8G3H2</t>
  </si>
  <si>
    <t xml:space="preserve">fmt </t>
  </si>
  <si>
    <t xml:space="preserve">Methionyl-tRNA formyltransferase </t>
  </si>
  <si>
    <t>Q8G3H1</t>
  </si>
  <si>
    <t xml:space="preserve">BL1790 </t>
  </si>
  <si>
    <t>Q8G3H0</t>
  </si>
  <si>
    <t xml:space="preserve">priA </t>
  </si>
  <si>
    <t xml:space="preserve">Probable primomal protein N </t>
  </si>
  <si>
    <t>Q8G3G9</t>
  </si>
  <si>
    <t xml:space="preserve">serB </t>
  </si>
  <si>
    <t xml:space="preserve">O-phpherine phphohydrolase </t>
  </si>
  <si>
    <t>Q8G3G8</t>
  </si>
  <si>
    <t xml:space="preserve">BL1793 </t>
  </si>
  <si>
    <t xml:space="preserve">Hypothetical conserved transmembrane protein in the DedA family </t>
  </si>
  <si>
    <t xml:space="preserve">arc </t>
  </si>
  <si>
    <t xml:space="preserve">AAA ATPase forming ring-shaped complexes </t>
  </si>
  <si>
    <t>Q8G3G6</t>
  </si>
  <si>
    <t xml:space="preserve">BL1795 </t>
  </si>
  <si>
    <t xml:space="preserve">Hypothetical proteasome-associated protein </t>
  </si>
  <si>
    <t>Q8G3G5</t>
  </si>
  <si>
    <t xml:space="preserve">BL1796 </t>
  </si>
  <si>
    <t xml:space="preserve">Psible initol monophphatase </t>
  </si>
  <si>
    <t>Q8G3G4</t>
  </si>
  <si>
    <t xml:space="preserve">pafA </t>
  </si>
  <si>
    <t xml:space="preserve">Pup--protein ligase </t>
  </si>
  <si>
    <t>Q8G3G3</t>
  </si>
  <si>
    <t xml:space="preserve">BL1799 </t>
  </si>
  <si>
    <t xml:space="preserve">purB </t>
  </si>
  <si>
    <t xml:space="preserve">Adenyluccinate lyase </t>
  </si>
  <si>
    <t>Q8G3G1</t>
  </si>
  <si>
    <t xml:space="preserve">BL1807 </t>
  </si>
  <si>
    <t xml:space="preserve">VWFA domain-containing protein </t>
  </si>
  <si>
    <t>Q8G3F4</t>
  </si>
  <si>
    <t xml:space="preserve">BL1808 </t>
  </si>
  <si>
    <t>Q8G3F3</t>
  </si>
  <si>
    <t xml:space="preserve">BL1809 </t>
  </si>
  <si>
    <t xml:space="preserve">BL1810 </t>
  </si>
  <si>
    <t>Q8G3F1</t>
  </si>
  <si>
    <t xml:space="preserve">BL1811 </t>
  </si>
  <si>
    <t xml:space="preserve">Widely conserved MoxR-like protein in magnesium chelatase family </t>
  </si>
  <si>
    <t>Q8G3F0</t>
  </si>
  <si>
    <t xml:space="preserve">ung </t>
  </si>
  <si>
    <t xml:space="preserve">Uracil-DNA glycylase </t>
  </si>
  <si>
    <t>Q8G3E9</t>
  </si>
  <si>
    <t xml:space="preserve">BL1813 </t>
  </si>
  <si>
    <t xml:space="preserve">BL1719 </t>
  </si>
  <si>
    <t xml:space="preserve">Probable sugar O-acetyltransferase (thiogalactide acetyltransferase) </t>
  </si>
  <si>
    <t>Q8CZF3</t>
  </si>
  <si>
    <t>p</t>
  </si>
  <si>
    <t xml:space="preserve">Similar to Mycobacterium tuberculis polyphphate glucokinase (Polyphphate-gluce phphotransferase) also similar to members of ROK family of transcriptional regulators </t>
  </si>
  <si>
    <t>Q8CY58</t>
  </si>
  <si>
    <t xml:space="preserve">cscA </t>
  </si>
  <si>
    <t xml:space="preserve">Beta-fructofuranidase (Sucrase/invertase) psible inulinase </t>
  </si>
  <si>
    <t>Q8CY57</t>
  </si>
  <si>
    <t xml:space="preserve">trmD </t>
  </si>
  <si>
    <t xml:space="preserve">tRNA (guanine-N(1)-)-methyltransferase </t>
  </si>
  <si>
    <t>Q8CY56</t>
  </si>
  <si>
    <t xml:space="preserve">BL0331 </t>
  </si>
  <si>
    <t xml:space="preserve">Probable PfkB family carbohydrate (Sugar) kinase </t>
  </si>
  <si>
    <t>Q8CY55</t>
  </si>
  <si>
    <t xml:space="preserve">BL0776 </t>
  </si>
  <si>
    <t xml:space="preserve">Truncated stage III sporulation protein J (SpoIIIJ) homolog </t>
  </si>
  <si>
    <t>Q8CY53</t>
  </si>
  <si>
    <t xml:space="preserve">cysD </t>
  </si>
  <si>
    <t xml:space="preserve">O-acetylhomerine (Thiol)-lyase </t>
  </si>
  <si>
    <t>Q8CY52</t>
  </si>
  <si>
    <t xml:space="preserve">murG </t>
  </si>
  <si>
    <t xml:space="preserve">UDP-N-acetylglucamine--N-acetylmuramyl-(pentapeptide) pyrophphoryl-undecaprenol N-acetylglucamine transferase </t>
  </si>
  <si>
    <t>Q8CY50</t>
  </si>
  <si>
    <t xml:space="preserve">miaA </t>
  </si>
  <si>
    <t xml:space="preserve">tRNA dimethylallyltransferase </t>
  </si>
  <si>
    <t>Q8CY49</t>
  </si>
  <si>
    <t xml:space="preserve">BL1410 </t>
  </si>
  <si>
    <t>Q8CY48</t>
  </si>
  <si>
    <t xml:space="preserve">truA </t>
  </si>
  <si>
    <t xml:space="preserve">tRNA pseudouridine synthase A </t>
  </si>
  <si>
    <t>Q8CY46</t>
  </si>
  <si>
    <t xml:space="preserve">truB </t>
  </si>
  <si>
    <t xml:space="preserve">tRNA pseudouridine synthase B </t>
  </si>
  <si>
    <t>Q8CY45</t>
  </si>
  <si>
    <t xml:space="preserve">hsdM </t>
  </si>
  <si>
    <t xml:space="preserve">Site-specific DNA-methyltransferase (adenine-specific) </t>
  </si>
  <si>
    <t>Q8CY44</t>
  </si>
  <si>
    <t xml:space="preserve">purF </t>
  </si>
  <si>
    <t xml:space="preserve">Amidophphoribyltransferase </t>
  </si>
  <si>
    <t>Q8CWF4</t>
  </si>
  <si>
    <t xml:space="preserve">BL1142 </t>
  </si>
  <si>
    <t xml:space="preserve">L-asparaginase </t>
  </si>
  <si>
    <t>Q8CWF3</t>
  </si>
  <si>
    <t xml:space="preserve">BL0239 </t>
  </si>
  <si>
    <t xml:space="preserve">Probable integrase/recombinase </t>
  </si>
  <si>
    <t>Q8CMG9;Q8G7L7</t>
  </si>
  <si>
    <t xml:space="preserve">smc </t>
  </si>
  <si>
    <t xml:space="preserve">Chromome partition protein Smc </t>
  </si>
  <si>
    <t>Q7ZAP2</t>
  </si>
  <si>
    <t xml:space="preserve">xerD </t>
  </si>
  <si>
    <t xml:space="preserve">Tyrine recombinase XerD </t>
  </si>
  <si>
    <t>Q7ZAP1</t>
  </si>
  <si>
    <t xml:space="preserve">argF </t>
  </si>
  <si>
    <t xml:space="preserve">Ornithine carbamoyltransferase </t>
  </si>
  <si>
    <t>P59778</t>
  </si>
  <si>
    <t xml:space="preserve">argD </t>
  </si>
  <si>
    <t xml:space="preserve">Acetylornithine aminotransferase </t>
  </si>
  <si>
    <t>P59315</t>
  </si>
  <si>
    <t xml:space="preserve">argC </t>
  </si>
  <si>
    <t xml:space="preserve">N-acetyl-gamma-glutamyl-phphate reductase </t>
  </si>
  <si>
    <t>P59305</t>
  </si>
  <si>
    <t xml:space="preserve">argB </t>
  </si>
  <si>
    <t xml:space="preserve">Acetylglutamate kinase </t>
  </si>
  <si>
    <t>P59295</t>
  </si>
  <si>
    <t xml:space="preserve">metG </t>
  </si>
  <si>
    <t xml:space="preserve">Methionine--tRNA ligase </t>
  </si>
  <si>
    <t>P59076</t>
  </si>
  <si>
    <t xml:space="preserve">ldh1 </t>
  </si>
  <si>
    <t xml:space="preserve">L-lactate dehydrogenase 1 </t>
  </si>
  <si>
    <t>P59050</t>
  </si>
  <si>
    <t xml:space="preserve">aga </t>
  </si>
  <si>
    <t>G8K028</t>
  </si>
  <si>
    <t xml:space="preserve">gluA </t>
  </si>
  <si>
    <t xml:space="preserve">ATP-binding protein of ABC transporter for glutamate </t>
  </si>
  <si>
    <t>Q8G860</t>
  </si>
  <si>
    <t xml:space="preserve">BL0269 </t>
  </si>
  <si>
    <t xml:space="preserve">ABC-type transporter similar to Vex3 (VexP3) of S. pneumoniae </t>
  </si>
  <si>
    <t xml:space="preserve">glgE </t>
  </si>
  <si>
    <t xml:space="preserve">Alpha-1,4-glucan:malte-1-phphate maltyltransferase </t>
  </si>
  <si>
    <t>Q8G784</t>
  </si>
  <si>
    <t xml:space="preserve">BL0425 </t>
  </si>
  <si>
    <t>Q8G747</t>
  </si>
  <si>
    <t xml:space="preserve">pyrP </t>
  </si>
  <si>
    <t xml:space="preserve">Probable purine or uracil permease </t>
  </si>
  <si>
    <t>Q8G5U2</t>
  </si>
  <si>
    <t xml:space="preserve">BL1075 </t>
  </si>
  <si>
    <t xml:space="preserve">BL1125 </t>
  </si>
  <si>
    <t xml:space="preserve">Sulfatase domain-containing protein </t>
  </si>
  <si>
    <t xml:space="preserve">rne </t>
  </si>
  <si>
    <t xml:space="preserve">Ribonuclease G </t>
  </si>
  <si>
    <t>Q8G4U3</t>
  </si>
  <si>
    <t xml:space="preserve">BL1369 </t>
  </si>
  <si>
    <t xml:space="preserve">Large protein with N-terminal similarity to ATP binding protein of ABC transporter </t>
  </si>
  <si>
    <t xml:space="preserve">ct </t>
  </si>
  <si>
    <t xml:space="preserve">Probable cation-transporting ATPase </t>
  </si>
  <si>
    <t xml:space="preserve">fkbP1 </t>
  </si>
  <si>
    <t xml:space="preserve">Peptidylprolyl isomerase </t>
  </si>
  <si>
    <t>Q8G7B6</t>
  </si>
  <si>
    <t xml:space="preserve">rpmH </t>
  </si>
  <si>
    <t xml:space="preserve">50S ribomal protein L34 </t>
  </si>
  <si>
    <t>Q8G6J9</t>
  </si>
  <si>
    <t xml:space="preserve">rplU </t>
  </si>
  <si>
    <t xml:space="preserve">50S ribomal protein L21 </t>
  </si>
  <si>
    <t>Q8G4U2</t>
  </si>
  <si>
    <t xml:space="preserve">rpsQ </t>
  </si>
  <si>
    <t xml:space="preserve">30S ribomal protein S17 </t>
  </si>
  <si>
    <t>Q8G409</t>
  </si>
  <si>
    <t xml:space="preserve">pstS </t>
  </si>
  <si>
    <t xml:space="preserve">Phphate-binding protein PstS </t>
  </si>
  <si>
    <t>Q8G7F1</t>
  </si>
  <si>
    <t xml:space="preserve">BL0932 </t>
  </si>
  <si>
    <t>Q8G5S1</t>
  </si>
  <si>
    <t xml:space="preserve">BL1118 </t>
  </si>
  <si>
    <t xml:space="preserve">Probable amino-acid binding protein for ABC transporter system </t>
  </si>
  <si>
    <t>Q8G598</t>
  </si>
  <si>
    <t xml:space="preserve">rpsP </t>
  </si>
  <si>
    <t xml:space="preserve">30S ribomal protein S16 </t>
  </si>
  <si>
    <t>Q8G7G1</t>
  </si>
  <si>
    <t xml:space="preserve">pntA </t>
  </si>
  <si>
    <t xml:space="preserve">NAD(P) transhydrogenase subunit alpha part 1 </t>
  </si>
  <si>
    <t>Q8G5Z4</t>
  </si>
  <si>
    <t xml:space="preserve">BL1050 </t>
  </si>
  <si>
    <t>Q8G5G2</t>
  </si>
  <si>
    <t xml:space="preserve">adh2 </t>
  </si>
  <si>
    <t xml:space="preserve">Aldehyde-alcohol dehydrogenase </t>
  </si>
  <si>
    <t>Q8G420</t>
  </si>
  <si>
    <t xml:space="preserve">pacL1 </t>
  </si>
  <si>
    <t xml:space="preserve">Cation-transporting ATPase PacL </t>
  </si>
  <si>
    <t xml:space="preserve">BL0705 </t>
  </si>
  <si>
    <t xml:space="preserve">Nucleotide-binding protein BL0705 </t>
  </si>
  <si>
    <t>Q8G6D8</t>
  </si>
  <si>
    <t xml:space="preserve">secA </t>
  </si>
  <si>
    <t xml:space="preserve">Protein translocase subunit SecA </t>
  </si>
  <si>
    <t>Q8G4G5</t>
  </si>
  <si>
    <t xml:space="preserve">BL0044 </t>
  </si>
  <si>
    <t>Q8G837</t>
  </si>
  <si>
    <t xml:space="preserve">rpsR </t>
  </si>
  <si>
    <t xml:space="preserve">30S ribomal protein S18 </t>
  </si>
  <si>
    <t>Q8G758</t>
  </si>
  <si>
    <t xml:space="preserve">rpmI </t>
  </si>
  <si>
    <t xml:space="preserve">50S ribomal protein L35 </t>
  </si>
  <si>
    <t>Q8G4L2</t>
  </si>
  <si>
    <t xml:space="preserve">rplM </t>
  </si>
  <si>
    <t xml:space="preserve">50S ribomal protein L13 </t>
  </si>
  <si>
    <t>Q8G424</t>
  </si>
  <si>
    <t xml:space="preserve">rplN </t>
  </si>
  <si>
    <t xml:space="preserve">50S ribomal protein L14 </t>
  </si>
  <si>
    <t>Q8G408</t>
  </si>
  <si>
    <t xml:space="preserve">rpsZ </t>
  </si>
  <si>
    <t xml:space="preserve">30S ribomal protein S14 type Z </t>
  </si>
  <si>
    <t>Q8G405</t>
  </si>
  <si>
    <t xml:space="preserve">rplR </t>
  </si>
  <si>
    <t xml:space="preserve">50S ribomal protein L18 </t>
  </si>
  <si>
    <t>Q8G402</t>
  </si>
  <si>
    <t xml:space="preserve">rpsM </t>
  </si>
  <si>
    <t xml:space="preserve">30S ribomal protein S13 </t>
  </si>
  <si>
    <t>Q8G3Z5</t>
  </si>
  <si>
    <t xml:space="preserve">rpsK </t>
  </si>
  <si>
    <t xml:space="preserve">30S ribomal protein S11 </t>
  </si>
  <si>
    <t>Q5KQA1</t>
  </si>
  <si>
    <t xml:space="preserve">BL0103 </t>
  </si>
  <si>
    <t xml:space="preserve">Psible solute binding protein of ABC transporter </t>
  </si>
  <si>
    <t>Q8G7Y1</t>
  </si>
  <si>
    <t xml:space="preserve">BL0141 </t>
  </si>
  <si>
    <t>Q8G7V0</t>
  </si>
  <si>
    <t xml:space="preserve">BL0162 </t>
  </si>
  <si>
    <t xml:space="preserve">BL0163 </t>
  </si>
  <si>
    <t xml:space="preserve">rpmB </t>
  </si>
  <si>
    <t xml:space="preserve">50S ribomal protein L28 </t>
  </si>
  <si>
    <t>Q8G7D7</t>
  </si>
  <si>
    <t xml:space="preserve">BL0659 </t>
  </si>
  <si>
    <t xml:space="preserve">BL1029 </t>
  </si>
  <si>
    <t xml:space="preserve">UPF0182 protein BL1029 </t>
  </si>
  <si>
    <t xml:space="preserve">BL1178 </t>
  </si>
  <si>
    <t>Q8G542</t>
  </si>
  <si>
    <t xml:space="preserve">BL1345 </t>
  </si>
  <si>
    <t xml:space="preserve">Probable solute-binding protein of ABC transporter for peptides </t>
  </si>
  <si>
    <t>Q8G4N3</t>
  </si>
  <si>
    <t xml:space="preserve">rplT </t>
  </si>
  <si>
    <t xml:space="preserve">50S ribomal protein L20 </t>
  </si>
  <si>
    <t>Q8G4L1</t>
  </si>
  <si>
    <t xml:space="preserve">dppA2 </t>
  </si>
  <si>
    <t xml:space="preserve">DppA2 </t>
  </si>
  <si>
    <t>Q8G4J5</t>
  </si>
  <si>
    <t xml:space="preserve">dppD </t>
  </si>
  <si>
    <t xml:space="preserve">DppD </t>
  </si>
  <si>
    <t>Q8G4J2</t>
  </si>
  <si>
    <t xml:space="preserve">BL1404 </t>
  </si>
  <si>
    <t xml:space="preserve">DUF5067 domain-containing protein </t>
  </si>
  <si>
    <t xml:space="preserve">pnp </t>
  </si>
  <si>
    <t xml:space="preserve">Polyribonucleotide nucleotidyltransferase </t>
  </si>
  <si>
    <t>Q8G447</t>
  </si>
  <si>
    <t xml:space="preserve">rplC </t>
  </si>
  <si>
    <t xml:space="preserve">50S ribomal protein L3 </t>
  </si>
  <si>
    <t>Q8G417</t>
  </si>
  <si>
    <t xml:space="preserve">rplB </t>
  </si>
  <si>
    <t xml:space="preserve">50S ribomal protein L2 </t>
  </si>
  <si>
    <t>Q8G414</t>
  </si>
  <si>
    <t xml:space="preserve">rpsS </t>
  </si>
  <si>
    <t xml:space="preserve">30S ribomal protein S19 </t>
  </si>
  <si>
    <t>Q8G413</t>
  </si>
  <si>
    <t xml:space="preserve">rplV </t>
  </si>
  <si>
    <t xml:space="preserve">50S ribomal protein L22 </t>
  </si>
  <si>
    <t>Q8G412</t>
  </si>
  <si>
    <t xml:space="preserve">infB </t>
  </si>
  <si>
    <t xml:space="preserve">Translation initiation factor IF-2 </t>
  </si>
  <si>
    <t>Q8G3Y5</t>
  </si>
  <si>
    <t xml:space="preserve">guaB </t>
  </si>
  <si>
    <t xml:space="preserve">Inine-5-monophphate dehydrogenase </t>
  </si>
  <si>
    <t>Q8G3N6</t>
  </si>
  <si>
    <t xml:space="preserve">rpsL </t>
  </si>
  <si>
    <t xml:space="preserve">30S ribomal protein S12 </t>
  </si>
  <si>
    <t>P59162</t>
  </si>
  <si>
    <t xml:space="preserve">rplX </t>
  </si>
  <si>
    <t xml:space="preserve">50S ribomal protein L24 </t>
  </si>
  <si>
    <t>Q8G407</t>
  </si>
  <si>
    <t xml:space="preserve">BL1638 </t>
  </si>
  <si>
    <t xml:space="preserve">Solute binding protein of ABC transporter for sugars </t>
  </si>
  <si>
    <t>Q8G3W5</t>
  </si>
  <si>
    <t xml:space="preserve">BL0730 </t>
  </si>
  <si>
    <t xml:space="preserve">adk </t>
  </si>
  <si>
    <t xml:space="preserve">Adenylate kinase </t>
  </si>
  <si>
    <t>Q8G3Z8</t>
  </si>
  <si>
    <t xml:space="preserve">hpf </t>
  </si>
  <si>
    <t xml:space="preserve">Ribome hibernation promoting factor </t>
  </si>
  <si>
    <t>Q8G4G6</t>
  </si>
  <si>
    <t xml:space="preserve">BL1664 </t>
  </si>
  <si>
    <t xml:space="preserve">Widely conserved protein in universal stress protein family </t>
  </si>
  <si>
    <t>Q8G3U1</t>
  </si>
  <si>
    <t xml:space="preserve">groEL </t>
  </si>
  <si>
    <t xml:space="preserve">Chaperonin GroEL </t>
  </si>
  <si>
    <t>Q8G879</t>
  </si>
  <si>
    <t xml:space="preserve">thiE/thiC </t>
  </si>
  <si>
    <t xml:space="preserve">Thiamine biynthesis bifunctional protein ThiEC </t>
  </si>
  <si>
    <t>Q8G7X1</t>
  </si>
  <si>
    <t xml:space="preserve">thiM </t>
  </si>
  <si>
    <t xml:space="preserve">Hydroxyethylthiazole kinase </t>
  </si>
  <si>
    <t>Q8G7X0</t>
  </si>
  <si>
    <t xml:space="preserve">atpA </t>
  </si>
  <si>
    <t xml:space="preserve">ATP synthase subunit alpha </t>
  </si>
  <si>
    <t>Q8G7B1</t>
  </si>
  <si>
    <t xml:space="preserve">rplI </t>
  </si>
  <si>
    <t xml:space="preserve">50S ribomal protein L9 </t>
  </si>
  <si>
    <t>Q8G759</t>
  </si>
  <si>
    <t xml:space="preserve">rpsF </t>
  </si>
  <si>
    <t xml:space="preserve">30S ribomal protein S6 </t>
  </si>
  <si>
    <t>Q8G756</t>
  </si>
  <si>
    <t xml:space="preserve">BL0618 </t>
  </si>
  <si>
    <t xml:space="preserve">Ferritin domain-containing protein </t>
  </si>
  <si>
    <t>Q8G6M1</t>
  </si>
  <si>
    <t xml:space="preserve">pgk </t>
  </si>
  <si>
    <t xml:space="preserve">Phphoglycerate kinase </t>
  </si>
  <si>
    <t>Q8G6D6</t>
  </si>
  <si>
    <t xml:space="preserve">tal </t>
  </si>
  <si>
    <t xml:space="preserve">Transaldolase </t>
  </si>
  <si>
    <t>Q8G6C9</t>
  </si>
  <si>
    <t xml:space="preserve">tkt </t>
  </si>
  <si>
    <t xml:space="preserve">Transketolase </t>
  </si>
  <si>
    <t>Q8G6C8</t>
  </si>
  <si>
    <t xml:space="preserve">BL0796 </t>
  </si>
  <si>
    <t xml:space="preserve">Choloylglycine hydrolase </t>
  </si>
  <si>
    <t>Q8G653</t>
  </si>
  <si>
    <t xml:space="preserve">rplY </t>
  </si>
  <si>
    <t xml:space="preserve">50S ribomal protein L25 </t>
  </si>
  <si>
    <t>Q8G5Z8</t>
  </si>
  <si>
    <t xml:space="preserve">pyrG </t>
  </si>
  <si>
    <t xml:space="preserve">CTP synthase </t>
  </si>
  <si>
    <t>Q8G5X7</t>
  </si>
  <si>
    <t xml:space="preserve">tig </t>
  </si>
  <si>
    <t xml:space="preserve">Trigger factor </t>
  </si>
  <si>
    <t>Q8G5Q7</t>
  </si>
  <si>
    <t xml:space="preserve">pfl </t>
  </si>
  <si>
    <t xml:space="preserve">Formate C-acetyltransferase </t>
  </si>
  <si>
    <t>Q8G5Q3</t>
  </si>
  <si>
    <t xml:space="preserve">ackA </t>
  </si>
  <si>
    <t xml:space="preserve">Acetate kinase </t>
  </si>
  <si>
    <t>Q8G5N7</t>
  </si>
  <si>
    <t xml:space="preserve">pyk </t>
  </si>
  <si>
    <t xml:space="preserve">Pyruvate kinase </t>
  </si>
  <si>
    <t>Q8G5M1</t>
  </si>
  <si>
    <t xml:space="preserve">rpsA </t>
  </si>
  <si>
    <t xml:space="preserve">30S ribomal protein S1 </t>
  </si>
  <si>
    <t>Q8G5L7</t>
  </si>
  <si>
    <t xml:space="preserve">eno </t>
  </si>
  <si>
    <t xml:space="preserve">Enolase </t>
  </si>
  <si>
    <t>Q8G5I9</t>
  </si>
  <si>
    <t xml:space="preserve">tuf </t>
  </si>
  <si>
    <t xml:space="preserve">Elongation factor Tu </t>
  </si>
  <si>
    <t>Q8G5B7</t>
  </si>
  <si>
    <t xml:space="preserve">fusA </t>
  </si>
  <si>
    <t xml:space="preserve">Elongation factor G </t>
  </si>
  <si>
    <t>Q8G5B6</t>
  </si>
  <si>
    <t xml:space="preserve">metB </t>
  </si>
  <si>
    <t xml:space="preserve">Cystathionine gamma-synthase </t>
  </si>
  <si>
    <t>Q8G565</t>
  </si>
  <si>
    <t xml:space="preserve">gap </t>
  </si>
  <si>
    <t xml:space="preserve">Glyceraldehyde 3-phphate dehydrogenase C </t>
  </si>
  <si>
    <t>Q8G4L6</t>
  </si>
  <si>
    <t xml:space="preserve">tsf </t>
  </si>
  <si>
    <t xml:space="preserve">Elongation factor Ts </t>
  </si>
  <si>
    <t>Q8G485</t>
  </si>
  <si>
    <t xml:space="preserve">frr </t>
  </si>
  <si>
    <t xml:space="preserve">Ribome-recycling factor </t>
  </si>
  <si>
    <t>Q8G483</t>
  </si>
  <si>
    <t xml:space="preserve">rplJ </t>
  </si>
  <si>
    <t xml:space="preserve">50S ribomal protein L10 </t>
  </si>
  <si>
    <t>Q8G444</t>
  </si>
  <si>
    <t xml:space="preserve">rplE </t>
  </si>
  <si>
    <t xml:space="preserve">50S ribomal protein L5 </t>
  </si>
  <si>
    <t>Q8G406</t>
  </si>
  <si>
    <t xml:space="preserve">rplF </t>
  </si>
  <si>
    <t xml:space="preserve">50S ribomal protein L6 </t>
  </si>
  <si>
    <t>Q8G403</t>
  </si>
  <si>
    <t xml:space="preserve">rplO </t>
  </si>
  <si>
    <t xml:space="preserve">50S ribomal protein L15 </t>
  </si>
  <si>
    <t>Q8G400</t>
  </si>
  <si>
    <t xml:space="preserve">groES </t>
  </si>
  <si>
    <t xml:space="preserve">Co-chaperonin GroES </t>
  </si>
  <si>
    <t>Q8CY47</t>
  </si>
  <si>
    <t xml:space="preserve">gpmA </t>
  </si>
  <si>
    <t xml:space="preserve">2,3-bisphphoglycerate-dependent phphoglycerate mutase </t>
  </si>
  <si>
    <t>P59159</t>
  </si>
  <si>
    <t xml:space="preserve">hup </t>
  </si>
  <si>
    <t xml:space="preserve">DNA-binding protein HB1 </t>
  </si>
  <si>
    <t>P17615</t>
  </si>
  <si>
    <t xml:space="preserve">ldh2 </t>
  </si>
  <si>
    <t xml:space="preserve">L-lactate dehydrogenase 2 </t>
  </si>
  <si>
    <t>P0CW93</t>
  </si>
  <si>
    <t xml:space="preserve">BL1694 </t>
  </si>
  <si>
    <t xml:space="preserve">Probable sugar binding protein of ABC transporter for pentes </t>
  </si>
  <si>
    <t>Q8G3R1</t>
  </si>
  <si>
    <t xml:space="preserve">rplD </t>
  </si>
  <si>
    <t xml:space="preserve">50S ribomal protein L4 </t>
  </si>
  <si>
    <t>Q8G416</t>
  </si>
  <si>
    <t xml:space="preserve">rplQ </t>
  </si>
  <si>
    <t xml:space="preserve">50S ribomal protein L17 </t>
  </si>
  <si>
    <t>Q8G3Z2</t>
  </si>
  <si>
    <t xml:space="preserve">BL0959 </t>
  </si>
  <si>
    <t xml:space="preserve">Xylule-5-phphate/fructe-6-phphate phphoketolase </t>
  </si>
  <si>
    <t>Q8G5P5</t>
  </si>
  <si>
    <t xml:space="preserve">rpsG </t>
  </si>
  <si>
    <t xml:space="preserve">30S ribomal protein S7 </t>
  </si>
  <si>
    <t>Q8G5B5</t>
  </si>
  <si>
    <t xml:space="preserve">fruE </t>
  </si>
  <si>
    <t xml:space="preserve">Fructe import binding protein FruE </t>
  </si>
  <si>
    <t>Q8G848</t>
  </si>
  <si>
    <t xml:space="preserve">BL0077 </t>
  </si>
  <si>
    <t xml:space="preserve">Probable solute-binding protein for glutamate/aspartate ABC transporter system </t>
  </si>
  <si>
    <t>Q8G806</t>
  </si>
  <si>
    <t xml:space="preserve">msiK </t>
  </si>
  <si>
    <t xml:space="preserve">ATP binding protein of ABC transporter for sugars </t>
  </si>
  <si>
    <t>Q8G6G8</t>
  </si>
  <si>
    <t xml:space="preserve">fas </t>
  </si>
  <si>
    <t xml:space="preserve">Fas </t>
  </si>
  <si>
    <t>Q8G456</t>
  </si>
  <si>
    <t xml:space="preserve">rplL </t>
  </si>
  <si>
    <t xml:space="preserve">50S ribomal protein L7/L12 </t>
  </si>
  <si>
    <t>Q8G443</t>
  </si>
  <si>
    <t xml:space="preserve">ftsH </t>
  </si>
  <si>
    <t xml:space="preserve">ATP-dependent zinc metalloprotease FtsH </t>
  </si>
  <si>
    <t xml:space="preserve">rpsC </t>
  </si>
  <si>
    <t xml:space="preserve">30S ribomal protein S3 </t>
  </si>
  <si>
    <t>P59179</t>
  </si>
  <si>
    <t xml:space="preserve">rpsD </t>
  </si>
  <si>
    <t xml:space="preserve">30S ribomal protein S4 </t>
  </si>
  <si>
    <t>P59127</t>
  </si>
  <si>
    <t xml:space="preserve">rpsE </t>
  </si>
  <si>
    <t xml:space="preserve">30S ribomal protein S5 </t>
  </si>
  <si>
    <t>P59122</t>
  </si>
  <si>
    <t>matrix8</t>
  </si>
  <si>
    <t>Razor + unique peptides Supernatant3</t>
  </si>
  <si>
    <t>Razor + unique peptides Supernatant2</t>
  </si>
  <si>
    <t>Razor + unique peptides Supernatant1</t>
  </si>
  <si>
    <t>Razor + unique peptides EVs3</t>
  </si>
  <si>
    <t>Razor + unique peptides EVs2</t>
  </si>
  <si>
    <t>Razor + unique peptides EVs1</t>
  </si>
  <si>
    <t>Intensity Supernatant3</t>
  </si>
  <si>
    <t>Intensity Supernatant2</t>
  </si>
  <si>
    <t>Intensity Supernatant1</t>
  </si>
  <si>
    <t>Intensity EVs3</t>
  </si>
  <si>
    <t>Intensity EVs2</t>
  </si>
  <si>
    <t>Intensity EVs1</t>
  </si>
  <si>
    <t>MS/MS Count</t>
  </si>
  <si>
    <t>Score_</t>
  </si>
  <si>
    <t>Q-value_</t>
  </si>
  <si>
    <t>Mol. weight [kDa]_</t>
  </si>
  <si>
    <t>Sequence coverage [%]_</t>
  </si>
  <si>
    <t>Unique peptides_</t>
  </si>
  <si>
    <t>Razor + unique peptides_</t>
  </si>
  <si>
    <t>Razor + unique peptides Cells3</t>
  </si>
  <si>
    <t>Razor + unique peptides Cells2</t>
  </si>
  <si>
    <t>Razor + unique peptides Cells1</t>
  </si>
  <si>
    <t>Intensity Cells3</t>
  </si>
  <si>
    <t>Intensity Cells2</t>
  </si>
  <si>
    <t>Intensity Cells1</t>
  </si>
  <si>
    <t>MS/MS count</t>
  </si>
  <si>
    <t>Intensity</t>
  </si>
  <si>
    <t>Score</t>
  </si>
  <si>
    <t>Q-value</t>
  </si>
  <si>
    <t>Mol. weight [kDa]</t>
  </si>
  <si>
    <t>Sequence coverage [%]</t>
  </si>
  <si>
    <t>Unique peptides</t>
  </si>
  <si>
    <t>Razor + unique peptides</t>
  </si>
  <si>
    <t>LFQ intensity Supernatant3</t>
  </si>
  <si>
    <t>LFQ intensity Supernatant2</t>
  </si>
  <si>
    <t>LFQ intensity Supernatant1</t>
  </si>
  <si>
    <t>LFQ intensity EVs3</t>
  </si>
  <si>
    <t>LFQ intensity EVs2</t>
  </si>
  <si>
    <t>LFQ intensity EVs1</t>
  </si>
  <si>
    <t>LFQ intensity Cells3</t>
  </si>
  <si>
    <t>LFQ intensity Cells2</t>
  </si>
  <si>
    <t>LFQ intensity Cells1</t>
  </si>
  <si>
    <t>Protein IDs</t>
  </si>
  <si>
    <t>EV data</t>
  </si>
  <si>
    <t>Proteomics data</t>
  </si>
  <si>
    <t>Log2 normalyzed intensities</t>
  </si>
  <si>
    <r>
      <t xml:space="preserve">Supplementary table 1a - Integral component of </t>
    </r>
    <r>
      <rPr>
        <b/>
        <i/>
        <sz val="16"/>
        <color theme="1"/>
        <rFont val="Calibri"/>
        <family val="2"/>
        <scheme val="minor"/>
      </rPr>
      <t>B. longum</t>
    </r>
    <r>
      <rPr>
        <b/>
        <sz val="16"/>
        <color theme="1"/>
        <rFont val="Calibri"/>
        <family val="2"/>
        <scheme val="minor"/>
      </rPr>
      <t xml:space="preserve"> extracellular vesicles membrane GOCC, related to figure 3</t>
    </r>
  </si>
  <si>
    <t>Supplementary table 1b - INTERPRO analysis, related to figure 3</t>
  </si>
  <si>
    <t>Supplementary table 1c - KEGG analysis, related to figure 3</t>
  </si>
  <si>
    <t>Supplementary table 2 - Proteomics analysis of bacterial cells, EVs and supernatants, related to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</si>
</sst>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2" borderId="0" xfId="0" applyFill="1" applyAlignment="1">
      <alignment wrapText="1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Enriched INTERPRO categories</a:t>
            </a:r>
          </a:p>
        </c:rich>
      </c:tx>
      <c:layout>
        <c:manualLayout>
          <c:xMode val="edge"/>
          <c:yMode val="edge"/>
          <c:x val="0.3317794883488138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[1]Sheet2!$B$146:$C$157</c:f>
              <c:multiLvlStrCache>
                <c:ptCount val="12"/>
                <c:lvl>
                  <c:pt idx="0">
                    <c:v>IPR003439:ABC transporter-like</c:v>
                  </c:pt>
                  <c:pt idx="1">
                    <c:v>IPR003593:AAA+ ATPase domain</c:v>
                  </c:pt>
                  <c:pt idx="2">
                    <c:v>IPR017871:ABC transporter, conserved site</c:v>
                  </c:pt>
                  <c:pt idx="3">
                    <c:v>IPR027417:P-loop containing nucleoside triphosphate hydrolase</c:v>
                  </c:pt>
                  <c:pt idx="4">
                    <c:v>IPR003838:Permease FtsX-like</c:v>
                  </c:pt>
                  <c:pt idx="5">
                    <c:v>IPR000515:Binding-protein-dependent transport systems inner membrane component</c:v>
                  </c:pt>
                  <c:pt idx="6">
                    <c:v>IPR010065:Amino acid ABC transporter, permease protein, 3-TM domain, His/Glu/Gln/Arg/opine family</c:v>
                  </c:pt>
                  <c:pt idx="7">
                    <c:v>IPR000914:Bacterial extracellular solute-binding protein, family 5</c:v>
                  </c:pt>
                  <c:pt idx="8">
                    <c:v>IPR001638:Extracellular solute-binding protein, family 3</c:v>
                  </c:pt>
                  <c:pt idx="9">
                    <c:v>IPR011527:ABC transporter, transmembrane domain, type 1</c:v>
                  </c:pt>
                  <c:pt idx="10">
                    <c:v>IPR012338:Beta-lactamase/transpeptidase-like</c:v>
                  </c:pt>
                  <c:pt idx="11">
                    <c:v>IPR000873:AMP-dependent synthetase/ligase</c:v>
                  </c:pt>
                </c:lvl>
                <c:lvl>
                  <c:pt idx="0">
                    <c:v>31</c:v>
                  </c:pt>
                  <c:pt idx="1">
                    <c:v>36</c:v>
                  </c:pt>
                  <c:pt idx="2">
                    <c:v>23</c:v>
                  </c:pt>
                  <c:pt idx="3">
                    <c:v>45</c:v>
                  </c:pt>
                  <c:pt idx="4">
                    <c:v>8</c:v>
                  </c:pt>
                  <c:pt idx="5">
                    <c:v>15</c:v>
                  </c:pt>
                  <c:pt idx="6">
                    <c:v>5</c:v>
                  </c:pt>
                  <c:pt idx="7">
                    <c:v>5</c:v>
                  </c:pt>
                  <c:pt idx="8">
                    <c:v>5</c:v>
                  </c:pt>
                  <c:pt idx="9">
                    <c:v>5</c:v>
                  </c:pt>
                  <c:pt idx="10">
                    <c:v>4</c:v>
                  </c:pt>
                  <c:pt idx="11">
                    <c:v>4</c:v>
                  </c:pt>
                </c:lvl>
              </c:multiLvlStrCache>
            </c:multiLvlStrRef>
          </c:cat>
          <c:val>
            <c:numRef>
              <c:f>[1]Sheet2!$D$146:$D$157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963-47DA-B211-5CB28101DDE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[1]Sheet2!$B$146:$C$157</c:f>
              <c:multiLvlStrCache>
                <c:ptCount val="12"/>
                <c:lvl>
                  <c:pt idx="0">
                    <c:v>IPR003439:ABC transporter-like</c:v>
                  </c:pt>
                  <c:pt idx="1">
                    <c:v>IPR003593:AAA+ ATPase domain</c:v>
                  </c:pt>
                  <c:pt idx="2">
                    <c:v>IPR017871:ABC transporter, conserved site</c:v>
                  </c:pt>
                  <c:pt idx="3">
                    <c:v>IPR027417:P-loop containing nucleoside triphosphate hydrolase</c:v>
                  </c:pt>
                  <c:pt idx="4">
                    <c:v>IPR003838:Permease FtsX-like</c:v>
                  </c:pt>
                  <c:pt idx="5">
                    <c:v>IPR000515:Binding-protein-dependent transport systems inner membrane component</c:v>
                  </c:pt>
                  <c:pt idx="6">
                    <c:v>IPR010065:Amino acid ABC transporter, permease protein, 3-TM domain, His/Glu/Gln/Arg/opine family</c:v>
                  </c:pt>
                  <c:pt idx="7">
                    <c:v>IPR000914:Bacterial extracellular solute-binding protein, family 5</c:v>
                  </c:pt>
                  <c:pt idx="8">
                    <c:v>IPR001638:Extracellular solute-binding protein, family 3</c:v>
                  </c:pt>
                  <c:pt idx="9">
                    <c:v>IPR011527:ABC transporter, transmembrane domain, type 1</c:v>
                  </c:pt>
                  <c:pt idx="10">
                    <c:v>IPR012338:Beta-lactamase/transpeptidase-like</c:v>
                  </c:pt>
                  <c:pt idx="11">
                    <c:v>IPR000873:AMP-dependent synthetase/ligase</c:v>
                  </c:pt>
                </c:lvl>
                <c:lvl>
                  <c:pt idx="0">
                    <c:v>31</c:v>
                  </c:pt>
                  <c:pt idx="1">
                    <c:v>36</c:v>
                  </c:pt>
                  <c:pt idx="2">
                    <c:v>23</c:v>
                  </c:pt>
                  <c:pt idx="3">
                    <c:v>45</c:v>
                  </c:pt>
                  <c:pt idx="4">
                    <c:v>8</c:v>
                  </c:pt>
                  <c:pt idx="5">
                    <c:v>15</c:v>
                  </c:pt>
                  <c:pt idx="6">
                    <c:v>5</c:v>
                  </c:pt>
                  <c:pt idx="7">
                    <c:v>5</c:v>
                  </c:pt>
                  <c:pt idx="8">
                    <c:v>5</c:v>
                  </c:pt>
                  <c:pt idx="9">
                    <c:v>5</c:v>
                  </c:pt>
                  <c:pt idx="10">
                    <c:v>4</c:v>
                  </c:pt>
                  <c:pt idx="11">
                    <c:v>4</c:v>
                  </c:pt>
                </c:lvl>
              </c:multiLvlStrCache>
            </c:multiLvlStrRef>
          </c:cat>
          <c:val>
            <c:numRef>
              <c:f>[1]Sheet2!$E$146:$E$157</c:f>
              <c:numCache>
                <c:formatCode>General</c:formatCode>
                <c:ptCount val="12"/>
                <c:pt idx="0">
                  <c:v>2.24095883875151E-10</c:v>
                </c:pt>
                <c:pt idx="1">
                  <c:v>5.9310433067223501E-10</c:v>
                </c:pt>
                <c:pt idx="2">
                  <c:v>4.3647350587216103E-7</c:v>
                </c:pt>
                <c:pt idx="3">
                  <c:v>2.00810605476465E-4</c:v>
                </c:pt>
                <c:pt idx="4">
                  <c:v>5.2857468038857705E-4</c:v>
                </c:pt>
                <c:pt idx="5">
                  <c:v>8.6927684558114494E-3</c:v>
                </c:pt>
                <c:pt idx="6">
                  <c:v>1.9035066087357E-2</c:v>
                </c:pt>
                <c:pt idx="7">
                  <c:v>1.9035066087357E-2</c:v>
                </c:pt>
                <c:pt idx="8">
                  <c:v>4.52768621296461E-2</c:v>
                </c:pt>
                <c:pt idx="9">
                  <c:v>4.52768621296461E-2</c:v>
                </c:pt>
                <c:pt idx="10">
                  <c:v>5.8969949688541197E-2</c:v>
                </c:pt>
                <c:pt idx="11">
                  <c:v>5.8969949688541197E-2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63-47DA-B211-5CB28101D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638821312"/>
        <c:axId val="537528112"/>
      </c:barChart>
      <c:catAx>
        <c:axId val="638821312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out"/>
        <c:minorTickMark val="none"/>
        <c:tickLblPos val="high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28112"/>
        <c:crosses val="autoZero"/>
        <c:auto val="1"/>
        <c:lblAlgn val="ctr"/>
        <c:lblOffset val="100"/>
        <c:tickLblSkip val="1"/>
        <c:noMultiLvlLbl val="0"/>
      </c:catAx>
      <c:valAx>
        <c:axId val="537528112"/>
        <c:scaling>
          <c:logBase val="10"/>
          <c:orientation val="maxMin"/>
          <c:max val="0.1"/>
        </c:scaling>
        <c:delete val="0"/>
        <c:axPos val="t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E+0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8821312"/>
        <c:crossesAt val="1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219224</xdr:colOff>
      <xdr:row>4</xdr:row>
      <xdr:rowOff>151189</xdr:rowOff>
    </xdr:from>
    <xdr:to>
      <xdr:col>18</xdr:col>
      <xdr:colOff>30238</xdr:colOff>
      <xdr:row>18</xdr:row>
      <xdr:rowOff>98275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601722-4925-4135-9920-0B9D51D94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teomics/Documents/Copy%20of%2070651-4%2069908-9%20proteinGroups-perseus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651-4 69908-9 proteinGroups-p"/>
      <sheetName val="Sheet2"/>
      <sheetName val="Sheet1"/>
      <sheetName val="Annotation enrichment"/>
      <sheetName val="KEGG"/>
      <sheetName val="Brite"/>
    </sheetNames>
    <sheetDataSet>
      <sheetData sheetId="0"/>
      <sheetData sheetId="1">
        <row r="146">
          <cell r="A146" t="str">
            <v>INTERPRO</v>
          </cell>
          <cell r="B146">
            <v>31</v>
          </cell>
          <cell r="C146" t="str">
            <v>IPR003439:ABC transporter-like</v>
          </cell>
          <cell r="E146">
            <v>2.24095883875151E-10</v>
          </cell>
        </row>
        <row r="147">
          <cell r="B147">
            <v>36</v>
          </cell>
          <cell r="C147" t="str">
            <v>IPR003593:AAA+ ATPase domain</v>
          </cell>
          <cell r="E147">
            <v>5.9310433067223501E-10</v>
          </cell>
        </row>
        <row r="148">
          <cell r="B148">
            <v>23</v>
          </cell>
          <cell r="C148" t="str">
            <v>IPR017871:ABC transporter, conserved site</v>
          </cell>
          <cell r="E148">
            <v>4.3647350587216103E-7</v>
          </cell>
        </row>
        <row r="149">
          <cell r="B149">
            <v>45</v>
          </cell>
          <cell r="C149" t="str">
            <v>IPR027417:P-loop containing nucleoside triphosphate hydrolase</v>
          </cell>
          <cell r="E149">
            <v>2.00810605476465E-4</v>
          </cell>
        </row>
        <row r="150">
          <cell r="B150">
            <v>8</v>
          </cell>
          <cell r="C150" t="str">
            <v>IPR003838:Permease FtsX-like</v>
          </cell>
          <cell r="E150">
            <v>5.2857468038857705E-4</v>
          </cell>
        </row>
        <row r="151">
          <cell r="B151">
            <v>15</v>
          </cell>
          <cell r="C151" t="str">
            <v>IPR000515:Binding-protein-dependent transport systems inner membrane component</v>
          </cell>
          <cell r="E151">
            <v>8.6927684558114494E-3</v>
          </cell>
        </row>
        <row r="152">
          <cell r="B152">
            <v>5</v>
          </cell>
          <cell r="C152" t="str">
            <v>IPR010065:Amino acid ABC transporter, permease protein, 3-TM domain, His/Glu/Gln/Arg/opine family</v>
          </cell>
          <cell r="E152">
            <v>1.9035066087357E-2</v>
          </cell>
        </row>
        <row r="153">
          <cell r="B153">
            <v>5</v>
          </cell>
          <cell r="C153" t="str">
            <v>IPR000914:Bacterial extracellular solute-binding protein, family 5</v>
          </cell>
          <cell r="E153">
            <v>1.9035066087357E-2</v>
          </cell>
        </row>
        <row r="154">
          <cell r="B154">
            <v>5</v>
          </cell>
          <cell r="C154" t="str">
            <v>IPR001638:Extracellular solute-binding protein, family 3</v>
          </cell>
          <cell r="E154">
            <v>4.52768621296461E-2</v>
          </cell>
        </row>
        <row r="155">
          <cell r="B155">
            <v>5</v>
          </cell>
          <cell r="C155" t="str">
            <v>IPR011527:ABC transporter, transmembrane domain, type 1</v>
          </cell>
          <cell r="E155">
            <v>4.52768621296461E-2</v>
          </cell>
        </row>
        <row r="156">
          <cell r="B156">
            <v>4</v>
          </cell>
          <cell r="C156" t="str">
            <v>IPR012338:Beta-lactamase/transpeptidase-like</v>
          </cell>
          <cell r="E156">
            <v>5.8969949688541197E-2</v>
          </cell>
        </row>
        <row r="157">
          <cell r="B157">
            <v>4</v>
          </cell>
          <cell r="C157" t="str">
            <v>IPR000873:AMP-dependent synthetase/ligase</v>
          </cell>
          <cell r="E157">
            <v>5.8969949688541197E-2</v>
          </cell>
        </row>
      </sheetData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2" name="Table2" displayName="Table2" ref="A1:I15" totalsRowShown="0" headerRowDxfId="16">
  <autoFilter ref="A1:I15"/>
  <tableColumns count="9">
    <tableColumn id="1" name="Column1"/>
    <tableColumn id="2" name="Column2"/>
    <tableColumn id="3" name="Column3"/>
    <tableColumn id="4" name="Column4"/>
    <tableColumn id="5" name="Column5" dataDxfId="15"/>
    <tableColumn id="6" name="Column6"/>
    <tableColumn id="7" name="Column7"/>
    <tableColumn id="8" name="Column8"/>
    <tableColumn id="9" name="Column9"/>
  </tableColumns>
  <tableStyleInfo name="TableStyleMedium2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2:C749" totalsRowShown="0" headerRowDxfId="14" dataDxfId="13">
  <autoFilter ref="A2:C749"/>
  <tableColumns count="3">
    <tableColumn id="1" name="Kegg" dataDxfId="12"/>
    <tableColumn id="2" name="Gene Name" dataDxfId="11"/>
    <tableColumn id="3" name="Protein Name" dataDxfId="1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workbookViewId="0"/>
  </sheetViews>
  <sheetFormatPr defaultRowHeight="14.5" x14ac:dyDescent="0.35"/>
  <cols>
    <col min="2" max="2" width="61.08984375" customWidth="1"/>
  </cols>
  <sheetData>
    <row r="1" spans="1:3" s="5" customFormat="1" ht="21" x14ac:dyDescent="0.5">
      <c r="A1" s="4" t="s">
        <v>4230</v>
      </c>
    </row>
    <row r="2" spans="1:3" x14ac:dyDescent="0.35">
      <c r="A2" t="s">
        <v>0</v>
      </c>
      <c r="B2" t="s">
        <v>1</v>
      </c>
      <c r="C2" t="s">
        <v>2</v>
      </c>
    </row>
    <row r="3" spans="1:3" x14ac:dyDescent="0.35">
      <c r="A3" t="s">
        <v>3</v>
      </c>
      <c r="B3" t="s">
        <v>4</v>
      </c>
      <c r="C3" t="s">
        <v>5</v>
      </c>
    </row>
    <row r="4" spans="1:3" x14ac:dyDescent="0.35">
      <c r="A4" t="s">
        <v>6</v>
      </c>
      <c r="B4" t="s">
        <v>7</v>
      </c>
      <c r="C4" t="s">
        <v>5</v>
      </c>
    </row>
    <row r="5" spans="1:3" x14ac:dyDescent="0.35">
      <c r="A5" t="s">
        <v>8</v>
      </c>
      <c r="B5" t="s">
        <v>9</v>
      </c>
      <c r="C5" t="s">
        <v>5</v>
      </c>
    </row>
    <row r="6" spans="1:3" x14ac:dyDescent="0.35">
      <c r="A6" t="s">
        <v>10</v>
      </c>
      <c r="B6" t="s">
        <v>11</v>
      </c>
      <c r="C6" t="s">
        <v>5</v>
      </c>
    </row>
    <row r="7" spans="1:3" x14ac:dyDescent="0.35">
      <c r="A7" t="s">
        <v>12</v>
      </c>
      <c r="B7" t="s">
        <v>13</v>
      </c>
      <c r="C7" t="s">
        <v>5</v>
      </c>
    </row>
    <row r="8" spans="1:3" x14ac:dyDescent="0.35">
      <c r="A8" t="s">
        <v>14</v>
      </c>
      <c r="B8" t="s">
        <v>15</v>
      </c>
      <c r="C8" t="s">
        <v>5</v>
      </c>
    </row>
    <row r="9" spans="1:3" x14ac:dyDescent="0.35">
      <c r="A9" t="s">
        <v>16</v>
      </c>
      <c r="B9" t="s">
        <v>17</v>
      </c>
      <c r="C9" t="s">
        <v>5</v>
      </c>
    </row>
    <row r="10" spans="1:3" x14ac:dyDescent="0.35">
      <c r="A10" t="s">
        <v>18</v>
      </c>
      <c r="B10" t="s">
        <v>19</v>
      </c>
      <c r="C10" t="s">
        <v>5</v>
      </c>
    </row>
    <row r="11" spans="1:3" x14ac:dyDescent="0.35">
      <c r="A11" t="s">
        <v>20</v>
      </c>
      <c r="B11" t="s">
        <v>21</v>
      </c>
      <c r="C11" t="s">
        <v>5</v>
      </c>
    </row>
    <row r="12" spans="1:3" x14ac:dyDescent="0.35">
      <c r="A12" t="s">
        <v>22</v>
      </c>
      <c r="B12" t="s">
        <v>23</v>
      </c>
      <c r="C12" t="s">
        <v>5</v>
      </c>
    </row>
    <row r="13" spans="1:3" x14ac:dyDescent="0.35">
      <c r="A13" t="s">
        <v>24</v>
      </c>
      <c r="B13" t="s">
        <v>25</v>
      </c>
      <c r="C13" t="s">
        <v>5</v>
      </c>
    </row>
    <row r="14" spans="1:3" x14ac:dyDescent="0.35">
      <c r="A14" t="s">
        <v>26</v>
      </c>
      <c r="B14" t="s">
        <v>27</v>
      </c>
      <c r="C14" t="s">
        <v>5</v>
      </c>
    </row>
    <row r="15" spans="1:3" x14ac:dyDescent="0.35">
      <c r="A15" t="s">
        <v>28</v>
      </c>
      <c r="B15" t="s">
        <v>29</v>
      </c>
      <c r="C15" t="s">
        <v>5</v>
      </c>
    </row>
    <row r="16" spans="1:3" x14ac:dyDescent="0.35">
      <c r="A16" t="s">
        <v>30</v>
      </c>
      <c r="B16" t="s">
        <v>31</v>
      </c>
      <c r="C16" t="s">
        <v>5</v>
      </c>
    </row>
    <row r="17" spans="1:3" x14ac:dyDescent="0.35">
      <c r="A17" t="s">
        <v>32</v>
      </c>
      <c r="B17" t="s">
        <v>33</v>
      </c>
      <c r="C17" t="s">
        <v>5</v>
      </c>
    </row>
    <row r="18" spans="1:3" x14ac:dyDescent="0.35">
      <c r="A18" t="s">
        <v>34</v>
      </c>
      <c r="B18" t="s">
        <v>35</v>
      </c>
      <c r="C18" t="s">
        <v>5</v>
      </c>
    </row>
    <row r="19" spans="1:3" x14ac:dyDescent="0.35">
      <c r="A19" t="s">
        <v>36</v>
      </c>
      <c r="B19" t="s">
        <v>37</v>
      </c>
      <c r="C19" t="s">
        <v>5</v>
      </c>
    </row>
    <row r="20" spans="1:3" x14ac:dyDescent="0.35">
      <c r="A20" t="s">
        <v>38</v>
      </c>
      <c r="B20" t="s">
        <v>39</v>
      </c>
      <c r="C20" t="s">
        <v>5</v>
      </c>
    </row>
    <row r="21" spans="1:3" x14ac:dyDescent="0.35">
      <c r="A21" t="s">
        <v>40</v>
      </c>
      <c r="B21" t="s">
        <v>41</v>
      </c>
      <c r="C21" t="s">
        <v>5</v>
      </c>
    </row>
    <row r="22" spans="1:3" x14ac:dyDescent="0.35">
      <c r="A22" t="s">
        <v>42</v>
      </c>
      <c r="B22" t="s">
        <v>43</v>
      </c>
      <c r="C22" t="s">
        <v>5</v>
      </c>
    </row>
    <row r="23" spans="1:3" x14ac:dyDescent="0.35">
      <c r="A23" t="s">
        <v>44</v>
      </c>
      <c r="B23" t="s">
        <v>45</v>
      </c>
      <c r="C23" t="s">
        <v>5</v>
      </c>
    </row>
    <row r="24" spans="1:3" x14ac:dyDescent="0.35">
      <c r="A24" t="s">
        <v>46</v>
      </c>
      <c r="B24" t="s">
        <v>47</v>
      </c>
      <c r="C24" t="s">
        <v>5</v>
      </c>
    </row>
    <row r="25" spans="1:3" x14ac:dyDescent="0.35">
      <c r="A25" t="s">
        <v>48</v>
      </c>
      <c r="B25" t="s">
        <v>49</v>
      </c>
      <c r="C25" t="s">
        <v>5</v>
      </c>
    </row>
    <row r="26" spans="1:3" x14ac:dyDescent="0.35">
      <c r="A26" t="s">
        <v>50</v>
      </c>
      <c r="B26" t="s">
        <v>51</v>
      </c>
      <c r="C26" t="s">
        <v>5</v>
      </c>
    </row>
    <row r="27" spans="1:3" x14ac:dyDescent="0.35">
      <c r="A27" t="s">
        <v>52</v>
      </c>
      <c r="B27" t="s">
        <v>53</v>
      </c>
      <c r="C27" t="s">
        <v>5</v>
      </c>
    </row>
    <row r="28" spans="1:3" x14ac:dyDescent="0.35">
      <c r="A28" t="s">
        <v>54</v>
      </c>
      <c r="B28" t="s">
        <v>55</v>
      </c>
      <c r="C28" t="s">
        <v>5</v>
      </c>
    </row>
    <row r="29" spans="1:3" x14ac:dyDescent="0.35">
      <c r="A29" t="s">
        <v>56</v>
      </c>
      <c r="B29" t="s">
        <v>57</v>
      </c>
      <c r="C29" t="s">
        <v>5</v>
      </c>
    </row>
    <row r="30" spans="1:3" x14ac:dyDescent="0.35">
      <c r="A30" t="s">
        <v>58</v>
      </c>
      <c r="B30" t="s">
        <v>59</v>
      </c>
      <c r="C30" t="s">
        <v>5</v>
      </c>
    </row>
    <row r="31" spans="1:3" x14ac:dyDescent="0.35">
      <c r="A31" t="s">
        <v>60</v>
      </c>
      <c r="B31" t="s">
        <v>61</v>
      </c>
      <c r="C31" t="s">
        <v>5</v>
      </c>
    </row>
    <row r="32" spans="1:3" x14ac:dyDescent="0.35">
      <c r="A32" t="s">
        <v>62</v>
      </c>
      <c r="B32" t="s">
        <v>63</v>
      </c>
      <c r="C32" t="s">
        <v>5</v>
      </c>
    </row>
    <row r="33" spans="1:3" x14ac:dyDescent="0.35">
      <c r="A33" t="s">
        <v>64</v>
      </c>
      <c r="B33" t="s">
        <v>65</v>
      </c>
      <c r="C33" t="s">
        <v>5</v>
      </c>
    </row>
    <row r="34" spans="1:3" x14ac:dyDescent="0.35">
      <c r="A34" t="s">
        <v>66</v>
      </c>
      <c r="B34" t="s">
        <v>67</v>
      </c>
      <c r="C34" t="s">
        <v>5</v>
      </c>
    </row>
    <row r="35" spans="1:3" x14ac:dyDescent="0.35">
      <c r="A35" t="s">
        <v>68</v>
      </c>
      <c r="B35" t="s">
        <v>69</v>
      </c>
      <c r="C35" t="s">
        <v>5</v>
      </c>
    </row>
    <row r="36" spans="1:3" x14ac:dyDescent="0.35">
      <c r="A36" t="s">
        <v>70</v>
      </c>
      <c r="B36" t="s">
        <v>71</v>
      </c>
      <c r="C36" t="s">
        <v>5</v>
      </c>
    </row>
    <row r="37" spans="1:3" x14ac:dyDescent="0.35">
      <c r="A37" t="s">
        <v>72</v>
      </c>
      <c r="B37" t="s">
        <v>73</v>
      </c>
      <c r="C37" t="s">
        <v>5</v>
      </c>
    </row>
    <row r="38" spans="1:3" x14ac:dyDescent="0.35">
      <c r="A38" t="s">
        <v>74</v>
      </c>
      <c r="B38" t="s">
        <v>75</v>
      </c>
      <c r="C38" t="s">
        <v>5</v>
      </c>
    </row>
    <row r="39" spans="1:3" x14ac:dyDescent="0.35">
      <c r="A39" t="s">
        <v>76</v>
      </c>
      <c r="B39" t="s">
        <v>77</v>
      </c>
      <c r="C39" t="s">
        <v>5</v>
      </c>
    </row>
    <row r="40" spans="1:3" x14ac:dyDescent="0.35">
      <c r="A40" t="s">
        <v>78</v>
      </c>
      <c r="B40" t="s">
        <v>79</v>
      </c>
      <c r="C40" t="s">
        <v>5</v>
      </c>
    </row>
    <row r="41" spans="1:3" x14ac:dyDescent="0.35">
      <c r="A41" t="s">
        <v>80</v>
      </c>
      <c r="B41" t="s">
        <v>81</v>
      </c>
      <c r="C41" t="s">
        <v>5</v>
      </c>
    </row>
    <row r="42" spans="1:3" x14ac:dyDescent="0.35">
      <c r="A42" t="s">
        <v>82</v>
      </c>
      <c r="B42" t="s">
        <v>83</v>
      </c>
      <c r="C42" t="s">
        <v>5</v>
      </c>
    </row>
    <row r="43" spans="1:3" x14ac:dyDescent="0.35">
      <c r="A43" t="s">
        <v>84</v>
      </c>
      <c r="B43" t="s">
        <v>85</v>
      </c>
      <c r="C43" t="s">
        <v>5</v>
      </c>
    </row>
    <row r="44" spans="1:3" x14ac:dyDescent="0.35">
      <c r="A44" t="s">
        <v>86</v>
      </c>
      <c r="B44" t="s">
        <v>87</v>
      </c>
      <c r="C44" t="s">
        <v>5</v>
      </c>
    </row>
    <row r="45" spans="1:3" x14ac:dyDescent="0.35">
      <c r="A45" t="s">
        <v>88</v>
      </c>
      <c r="B45" t="s">
        <v>89</v>
      </c>
      <c r="C45" t="s">
        <v>5</v>
      </c>
    </row>
    <row r="46" spans="1:3" x14ac:dyDescent="0.35">
      <c r="A46" t="s">
        <v>90</v>
      </c>
      <c r="B46" t="s">
        <v>91</v>
      </c>
      <c r="C46" t="s">
        <v>5</v>
      </c>
    </row>
    <row r="47" spans="1:3" x14ac:dyDescent="0.35">
      <c r="A47" t="s">
        <v>92</v>
      </c>
      <c r="B47" t="s">
        <v>93</v>
      </c>
      <c r="C47" t="s">
        <v>5</v>
      </c>
    </row>
    <row r="48" spans="1:3" x14ac:dyDescent="0.35">
      <c r="A48" t="s">
        <v>94</v>
      </c>
      <c r="B48" t="s">
        <v>95</v>
      </c>
      <c r="C48" t="s">
        <v>5</v>
      </c>
    </row>
    <row r="49" spans="1:3" x14ac:dyDescent="0.35">
      <c r="A49" t="s">
        <v>96</v>
      </c>
      <c r="B49" t="s">
        <v>97</v>
      </c>
      <c r="C49" t="s">
        <v>5</v>
      </c>
    </row>
    <row r="50" spans="1:3" x14ac:dyDescent="0.35">
      <c r="A50" t="s">
        <v>98</v>
      </c>
      <c r="B50" t="s">
        <v>99</v>
      </c>
      <c r="C50" t="s">
        <v>5</v>
      </c>
    </row>
    <row r="51" spans="1:3" x14ac:dyDescent="0.35">
      <c r="A51" t="s">
        <v>100</v>
      </c>
      <c r="B51" t="s">
        <v>101</v>
      </c>
      <c r="C51" t="s">
        <v>5</v>
      </c>
    </row>
    <row r="52" spans="1:3" x14ac:dyDescent="0.35">
      <c r="A52" t="s">
        <v>102</v>
      </c>
      <c r="B52" t="s">
        <v>103</v>
      </c>
      <c r="C52" t="s">
        <v>5</v>
      </c>
    </row>
    <row r="53" spans="1:3" x14ac:dyDescent="0.35">
      <c r="A53" t="s">
        <v>104</v>
      </c>
      <c r="B53" t="s">
        <v>105</v>
      </c>
      <c r="C53" t="s">
        <v>5</v>
      </c>
    </row>
    <row r="54" spans="1:3" x14ac:dyDescent="0.35">
      <c r="A54" t="s">
        <v>106</v>
      </c>
      <c r="B54" t="s">
        <v>107</v>
      </c>
      <c r="C54" t="s">
        <v>5</v>
      </c>
    </row>
    <row r="55" spans="1:3" x14ac:dyDescent="0.35">
      <c r="A55" t="s">
        <v>108</v>
      </c>
      <c r="B55" t="s">
        <v>109</v>
      </c>
      <c r="C55" t="s">
        <v>5</v>
      </c>
    </row>
    <row r="56" spans="1:3" x14ac:dyDescent="0.35">
      <c r="A56" t="s">
        <v>110</v>
      </c>
      <c r="B56" t="s">
        <v>111</v>
      </c>
      <c r="C56" t="s">
        <v>5</v>
      </c>
    </row>
    <row r="57" spans="1:3" x14ac:dyDescent="0.35">
      <c r="A57" t="s">
        <v>112</v>
      </c>
      <c r="B57" t="s">
        <v>113</v>
      </c>
      <c r="C57" t="s">
        <v>5</v>
      </c>
    </row>
    <row r="58" spans="1:3" x14ac:dyDescent="0.35">
      <c r="A58" t="s">
        <v>114</v>
      </c>
      <c r="B58" t="s">
        <v>115</v>
      </c>
      <c r="C58" t="s">
        <v>5</v>
      </c>
    </row>
    <row r="59" spans="1:3" x14ac:dyDescent="0.35">
      <c r="A59" t="s">
        <v>116</v>
      </c>
      <c r="B59" t="s">
        <v>117</v>
      </c>
      <c r="C59" t="s">
        <v>5</v>
      </c>
    </row>
    <row r="60" spans="1:3" x14ac:dyDescent="0.35">
      <c r="A60" t="s">
        <v>118</v>
      </c>
      <c r="B60" t="s">
        <v>119</v>
      </c>
      <c r="C60" t="s">
        <v>5</v>
      </c>
    </row>
    <row r="61" spans="1:3" x14ac:dyDescent="0.35">
      <c r="A61" t="s">
        <v>120</v>
      </c>
      <c r="B61" t="s">
        <v>121</v>
      </c>
      <c r="C61" t="s">
        <v>5</v>
      </c>
    </row>
    <row r="62" spans="1:3" x14ac:dyDescent="0.35">
      <c r="A62" t="s">
        <v>122</v>
      </c>
      <c r="B62" t="s">
        <v>123</v>
      </c>
      <c r="C62" t="s">
        <v>5</v>
      </c>
    </row>
    <row r="63" spans="1:3" x14ac:dyDescent="0.35">
      <c r="A63" t="s">
        <v>124</v>
      </c>
      <c r="B63" t="s">
        <v>125</v>
      </c>
      <c r="C63" t="s">
        <v>5</v>
      </c>
    </row>
    <row r="64" spans="1:3" x14ac:dyDescent="0.35">
      <c r="A64" t="s">
        <v>126</v>
      </c>
      <c r="B64" t="s">
        <v>127</v>
      </c>
      <c r="C64" t="s">
        <v>5</v>
      </c>
    </row>
    <row r="65" spans="1:3" x14ac:dyDescent="0.35">
      <c r="A65" t="s">
        <v>128</v>
      </c>
      <c r="B65" t="s">
        <v>129</v>
      </c>
      <c r="C65" t="s">
        <v>5</v>
      </c>
    </row>
    <row r="66" spans="1:3" x14ac:dyDescent="0.35">
      <c r="A66" t="s">
        <v>130</v>
      </c>
      <c r="B66" t="s">
        <v>131</v>
      </c>
      <c r="C66" t="s">
        <v>5</v>
      </c>
    </row>
    <row r="67" spans="1:3" x14ac:dyDescent="0.35">
      <c r="A67" t="s">
        <v>132</v>
      </c>
      <c r="B67" t="s">
        <v>133</v>
      </c>
      <c r="C67" t="s">
        <v>5</v>
      </c>
    </row>
    <row r="68" spans="1:3" x14ac:dyDescent="0.35">
      <c r="A68" t="s">
        <v>134</v>
      </c>
      <c r="B68" t="s">
        <v>135</v>
      </c>
      <c r="C68" t="s">
        <v>5</v>
      </c>
    </row>
    <row r="69" spans="1:3" x14ac:dyDescent="0.35">
      <c r="A69" t="s">
        <v>136</v>
      </c>
      <c r="B69" t="s">
        <v>137</v>
      </c>
      <c r="C69" t="s">
        <v>5</v>
      </c>
    </row>
    <row r="70" spans="1:3" x14ac:dyDescent="0.35">
      <c r="A70" t="s">
        <v>138</v>
      </c>
      <c r="B70" t="s">
        <v>139</v>
      </c>
      <c r="C70" t="s">
        <v>5</v>
      </c>
    </row>
    <row r="71" spans="1:3" x14ac:dyDescent="0.35">
      <c r="A71" t="s">
        <v>140</v>
      </c>
      <c r="B71" t="s">
        <v>141</v>
      </c>
      <c r="C71" t="s">
        <v>5</v>
      </c>
    </row>
    <row r="72" spans="1:3" x14ac:dyDescent="0.35">
      <c r="A72" t="s">
        <v>142</v>
      </c>
      <c r="B72" t="s">
        <v>143</v>
      </c>
      <c r="C72" t="s">
        <v>5</v>
      </c>
    </row>
    <row r="73" spans="1:3" x14ac:dyDescent="0.35">
      <c r="A73" t="s">
        <v>144</v>
      </c>
      <c r="B73" t="s">
        <v>145</v>
      </c>
      <c r="C73" t="s">
        <v>5</v>
      </c>
    </row>
    <row r="74" spans="1:3" x14ac:dyDescent="0.35">
      <c r="A74" t="s">
        <v>146</v>
      </c>
      <c r="B74" t="s">
        <v>147</v>
      </c>
      <c r="C74" t="s">
        <v>5</v>
      </c>
    </row>
    <row r="75" spans="1:3" x14ac:dyDescent="0.35">
      <c r="A75" t="s">
        <v>148</v>
      </c>
      <c r="B75" t="s">
        <v>149</v>
      </c>
      <c r="C75" t="s">
        <v>5</v>
      </c>
    </row>
    <row r="76" spans="1:3" x14ac:dyDescent="0.35">
      <c r="A76" t="s">
        <v>150</v>
      </c>
      <c r="B76" t="s">
        <v>151</v>
      </c>
      <c r="C76" t="s">
        <v>5</v>
      </c>
    </row>
    <row r="77" spans="1:3" x14ac:dyDescent="0.35">
      <c r="A77" t="s">
        <v>152</v>
      </c>
      <c r="B77" t="s">
        <v>153</v>
      </c>
      <c r="C77" t="s">
        <v>5</v>
      </c>
    </row>
    <row r="78" spans="1:3" x14ac:dyDescent="0.35">
      <c r="A78" t="s">
        <v>154</v>
      </c>
      <c r="B78" t="s">
        <v>155</v>
      </c>
      <c r="C78" t="s">
        <v>5</v>
      </c>
    </row>
    <row r="79" spans="1:3" x14ac:dyDescent="0.35">
      <c r="A79" t="s">
        <v>156</v>
      </c>
      <c r="B79" t="s">
        <v>157</v>
      </c>
      <c r="C79" t="s">
        <v>5</v>
      </c>
    </row>
    <row r="80" spans="1:3" x14ac:dyDescent="0.35">
      <c r="A80" t="s">
        <v>158</v>
      </c>
      <c r="B80" t="s">
        <v>159</v>
      </c>
      <c r="C80" t="s">
        <v>5</v>
      </c>
    </row>
    <row r="81" spans="1:3" x14ac:dyDescent="0.35">
      <c r="A81" t="s">
        <v>160</v>
      </c>
      <c r="B81" t="s">
        <v>161</v>
      </c>
      <c r="C81" t="s">
        <v>5</v>
      </c>
    </row>
    <row r="82" spans="1:3" x14ac:dyDescent="0.35">
      <c r="A82" t="s">
        <v>162</v>
      </c>
      <c r="B82" t="s">
        <v>163</v>
      </c>
      <c r="C82" t="s">
        <v>5</v>
      </c>
    </row>
    <row r="83" spans="1:3" x14ac:dyDescent="0.35">
      <c r="A83" t="s">
        <v>164</v>
      </c>
      <c r="B83" t="s">
        <v>165</v>
      </c>
      <c r="C83" t="s">
        <v>5</v>
      </c>
    </row>
    <row r="84" spans="1:3" x14ac:dyDescent="0.35">
      <c r="A84" t="s">
        <v>166</v>
      </c>
      <c r="B84" t="s">
        <v>167</v>
      </c>
      <c r="C84" t="s">
        <v>5</v>
      </c>
    </row>
    <row r="85" spans="1:3" x14ac:dyDescent="0.35">
      <c r="A85" t="s">
        <v>168</v>
      </c>
      <c r="B85" t="s">
        <v>169</v>
      </c>
      <c r="C85" t="s">
        <v>5</v>
      </c>
    </row>
    <row r="86" spans="1:3" x14ac:dyDescent="0.35">
      <c r="A86" t="s">
        <v>170</v>
      </c>
      <c r="B86" t="s">
        <v>171</v>
      </c>
      <c r="C86" t="s">
        <v>5</v>
      </c>
    </row>
    <row r="87" spans="1:3" x14ac:dyDescent="0.35">
      <c r="A87" t="s">
        <v>172</v>
      </c>
      <c r="B87" t="s">
        <v>173</v>
      </c>
      <c r="C87" t="s">
        <v>5</v>
      </c>
    </row>
    <row r="88" spans="1:3" x14ac:dyDescent="0.35">
      <c r="A88" t="s">
        <v>174</v>
      </c>
      <c r="B88" t="s">
        <v>175</v>
      </c>
      <c r="C88" t="s">
        <v>5</v>
      </c>
    </row>
    <row r="89" spans="1:3" x14ac:dyDescent="0.35">
      <c r="A89" t="s">
        <v>176</v>
      </c>
      <c r="B89" t="s">
        <v>177</v>
      </c>
      <c r="C89" t="s">
        <v>5</v>
      </c>
    </row>
    <row r="90" spans="1:3" x14ac:dyDescent="0.35">
      <c r="A90" t="s">
        <v>178</v>
      </c>
      <c r="B90" t="s">
        <v>179</v>
      </c>
      <c r="C90" t="s">
        <v>5</v>
      </c>
    </row>
    <row r="91" spans="1:3" x14ac:dyDescent="0.35">
      <c r="A91" t="s">
        <v>180</v>
      </c>
      <c r="B91" t="s">
        <v>181</v>
      </c>
      <c r="C91" t="s">
        <v>5</v>
      </c>
    </row>
    <row r="92" spans="1:3" x14ac:dyDescent="0.35">
      <c r="A92" t="s">
        <v>182</v>
      </c>
      <c r="B92" t="s">
        <v>183</v>
      </c>
      <c r="C92" t="s">
        <v>5</v>
      </c>
    </row>
    <row r="93" spans="1:3" x14ac:dyDescent="0.35">
      <c r="A93" t="s">
        <v>184</v>
      </c>
      <c r="B93" t="s">
        <v>185</v>
      </c>
      <c r="C93" t="s">
        <v>5</v>
      </c>
    </row>
    <row r="94" spans="1:3" x14ac:dyDescent="0.35">
      <c r="A94" t="s">
        <v>186</v>
      </c>
      <c r="B94" t="s">
        <v>187</v>
      </c>
      <c r="C94" t="s">
        <v>5</v>
      </c>
    </row>
    <row r="95" spans="1:3" x14ac:dyDescent="0.35">
      <c r="A95" t="s">
        <v>188</v>
      </c>
      <c r="B95" t="s">
        <v>189</v>
      </c>
      <c r="C95" t="s">
        <v>5</v>
      </c>
    </row>
    <row r="96" spans="1:3" x14ac:dyDescent="0.35">
      <c r="A96" t="s">
        <v>190</v>
      </c>
      <c r="B96" t="s">
        <v>191</v>
      </c>
      <c r="C96" t="s">
        <v>5</v>
      </c>
    </row>
    <row r="97" spans="1:3" x14ac:dyDescent="0.35">
      <c r="A97" t="s">
        <v>192</v>
      </c>
      <c r="B97" t="s">
        <v>193</v>
      </c>
      <c r="C97" t="s">
        <v>5</v>
      </c>
    </row>
    <row r="98" spans="1:3" x14ac:dyDescent="0.35">
      <c r="A98" t="s">
        <v>194</v>
      </c>
      <c r="B98" t="s">
        <v>195</v>
      </c>
      <c r="C98" t="s">
        <v>5</v>
      </c>
    </row>
    <row r="99" spans="1:3" x14ac:dyDescent="0.35">
      <c r="A99" t="s">
        <v>196</v>
      </c>
      <c r="B99" t="s">
        <v>197</v>
      </c>
      <c r="C99" t="s">
        <v>5</v>
      </c>
    </row>
    <row r="100" spans="1:3" x14ac:dyDescent="0.35">
      <c r="A100" t="s">
        <v>198</v>
      </c>
      <c r="B100" t="s">
        <v>199</v>
      </c>
      <c r="C100" t="s">
        <v>5</v>
      </c>
    </row>
    <row r="101" spans="1:3" x14ac:dyDescent="0.35">
      <c r="A101" t="s">
        <v>200</v>
      </c>
      <c r="B101" t="s">
        <v>201</v>
      </c>
      <c r="C101" t="s">
        <v>5</v>
      </c>
    </row>
    <row r="102" spans="1:3" x14ac:dyDescent="0.35">
      <c r="A102" t="s">
        <v>202</v>
      </c>
      <c r="B102" t="s">
        <v>203</v>
      </c>
      <c r="C102" t="s">
        <v>5</v>
      </c>
    </row>
    <row r="103" spans="1:3" x14ac:dyDescent="0.35">
      <c r="A103" t="s">
        <v>204</v>
      </c>
      <c r="B103" t="s">
        <v>205</v>
      </c>
      <c r="C103" t="s">
        <v>5</v>
      </c>
    </row>
    <row r="104" spans="1:3" x14ac:dyDescent="0.35">
      <c r="A104" t="s">
        <v>206</v>
      </c>
      <c r="B104" t="s">
        <v>207</v>
      </c>
      <c r="C104" t="s">
        <v>5</v>
      </c>
    </row>
    <row r="105" spans="1:3" x14ac:dyDescent="0.35">
      <c r="A105" t="s">
        <v>208</v>
      </c>
      <c r="B105" t="s">
        <v>209</v>
      </c>
      <c r="C105" t="s">
        <v>5</v>
      </c>
    </row>
    <row r="106" spans="1:3" x14ac:dyDescent="0.35">
      <c r="A106" t="s">
        <v>210</v>
      </c>
      <c r="B106" t="s">
        <v>211</v>
      </c>
      <c r="C106" t="s">
        <v>5</v>
      </c>
    </row>
    <row r="107" spans="1:3" x14ac:dyDescent="0.35">
      <c r="A107" t="s">
        <v>212</v>
      </c>
      <c r="B107" t="s">
        <v>213</v>
      </c>
      <c r="C107" t="s">
        <v>5</v>
      </c>
    </row>
    <row r="108" spans="1:3" x14ac:dyDescent="0.35">
      <c r="A108" t="s">
        <v>214</v>
      </c>
      <c r="B108" t="s">
        <v>215</v>
      </c>
      <c r="C108" t="s">
        <v>5</v>
      </c>
    </row>
    <row r="109" spans="1:3" x14ac:dyDescent="0.35">
      <c r="A109" t="s">
        <v>216</v>
      </c>
      <c r="B109" t="s">
        <v>217</v>
      </c>
      <c r="C109" t="s">
        <v>5</v>
      </c>
    </row>
    <row r="110" spans="1:3" x14ac:dyDescent="0.35">
      <c r="A110" t="s">
        <v>218</v>
      </c>
      <c r="B110" t="s">
        <v>219</v>
      </c>
      <c r="C110" t="s">
        <v>5</v>
      </c>
    </row>
    <row r="111" spans="1:3" x14ac:dyDescent="0.35">
      <c r="A111" t="s">
        <v>220</v>
      </c>
      <c r="B111" t="s">
        <v>221</v>
      </c>
      <c r="C111" t="s">
        <v>5</v>
      </c>
    </row>
    <row r="112" spans="1:3" x14ac:dyDescent="0.35">
      <c r="A112" t="s">
        <v>222</v>
      </c>
      <c r="B112" t="s">
        <v>223</v>
      </c>
      <c r="C112" t="s">
        <v>5</v>
      </c>
    </row>
    <row r="113" spans="1:3" x14ac:dyDescent="0.35">
      <c r="A113" t="s">
        <v>224</v>
      </c>
      <c r="B113" t="s">
        <v>225</v>
      </c>
      <c r="C113" t="s">
        <v>5</v>
      </c>
    </row>
    <row r="114" spans="1:3" x14ac:dyDescent="0.35">
      <c r="A114" t="s">
        <v>226</v>
      </c>
      <c r="B114" t="s">
        <v>227</v>
      </c>
      <c r="C114" t="s">
        <v>5</v>
      </c>
    </row>
    <row r="115" spans="1:3" x14ac:dyDescent="0.35">
      <c r="A115" t="s">
        <v>228</v>
      </c>
      <c r="B115" t="s">
        <v>229</v>
      </c>
      <c r="C115" t="s">
        <v>5</v>
      </c>
    </row>
    <row r="116" spans="1:3" x14ac:dyDescent="0.35">
      <c r="A116" t="s">
        <v>230</v>
      </c>
      <c r="B116" t="s">
        <v>231</v>
      </c>
      <c r="C116" t="s">
        <v>5</v>
      </c>
    </row>
    <row r="117" spans="1:3" x14ac:dyDescent="0.35">
      <c r="A117" t="s">
        <v>232</v>
      </c>
      <c r="B117" t="s">
        <v>233</v>
      </c>
      <c r="C117" t="s">
        <v>5</v>
      </c>
    </row>
    <row r="118" spans="1:3" x14ac:dyDescent="0.35">
      <c r="A118" t="s">
        <v>234</v>
      </c>
      <c r="B118" t="s">
        <v>235</v>
      </c>
      <c r="C118" t="s">
        <v>5</v>
      </c>
    </row>
    <row r="119" spans="1:3" x14ac:dyDescent="0.35">
      <c r="A119" t="s">
        <v>236</v>
      </c>
      <c r="B119" t="s">
        <v>237</v>
      </c>
      <c r="C119" t="s">
        <v>5</v>
      </c>
    </row>
    <row r="120" spans="1:3" x14ac:dyDescent="0.35">
      <c r="A120" t="s">
        <v>238</v>
      </c>
      <c r="B120" t="s">
        <v>239</v>
      </c>
      <c r="C120" t="s">
        <v>5</v>
      </c>
    </row>
    <row r="121" spans="1:3" x14ac:dyDescent="0.35">
      <c r="A121" t="s">
        <v>240</v>
      </c>
      <c r="B121" t="s">
        <v>241</v>
      </c>
      <c r="C121" t="s">
        <v>5</v>
      </c>
    </row>
    <row r="122" spans="1:3" x14ac:dyDescent="0.35">
      <c r="A122" t="s">
        <v>242</v>
      </c>
      <c r="B122" t="s">
        <v>243</v>
      </c>
      <c r="C122" t="s">
        <v>5</v>
      </c>
    </row>
    <row r="123" spans="1:3" x14ac:dyDescent="0.35">
      <c r="A123" t="s">
        <v>244</v>
      </c>
      <c r="B123" t="s">
        <v>245</v>
      </c>
      <c r="C123" t="s">
        <v>5</v>
      </c>
    </row>
    <row r="124" spans="1:3" x14ac:dyDescent="0.35">
      <c r="A124" t="s">
        <v>246</v>
      </c>
      <c r="B124" t="s">
        <v>247</v>
      </c>
      <c r="C124" t="s">
        <v>5</v>
      </c>
    </row>
    <row r="125" spans="1:3" x14ac:dyDescent="0.35">
      <c r="A125" t="s">
        <v>248</v>
      </c>
      <c r="B125" t="s">
        <v>249</v>
      </c>
      <c r="C125" t="s">
        <v>5</v>
      </c>
    </row>
    <row r="126" spans="1:3" x14ac:dyDescent="0.35">
      <c r="A126" t="s">
        <v>250</v>
      </c>
      <c r="B126" t="s">
        <v>251</v>
      </c>
      <c r="C126" t="s">
        <v>5</v>
      </c>
    </row>
    <row r="127" spans="1:3" x14ac:dyDescent="0.35">
      <c r="A127" t="s">
        <v>252</v>
      </c>
      <c r="B127" t="s">
        <v>253</v>
      </c>
      <c r="C127" t="s">
        <v>5</v>
      </c>
    </row>
    <row r="128" spans="1:3" x14ac:dyDescent="0.35">
      <c r="A128" t="s">
        <v>254</v>
      </c>
      <c r="B128" t="s">
        <v>255</v>
      </c>
      <c r="C128" t="s">
        <v>5</v>
      </c>
    </row>
    <row r="129" spans="1:3" x14ac:dyDescent="0.35">
      <c r="A129" t="s">
        <v>256</v>
      </c>
      <c r="B129" t="s">
        <v>257</v>
      </c>
      <c r="C129" t="s"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55" zoomScaleNormal="55" workbookViewId="0">
      <selection activeCell="A2" sqref="A2"/>
    </sheetView>
  </sheetViews>
  <sheetFormatPr defaultRowHeight="14.5" x14ac:dyDescent="0.35"/>
  <cols>
    <col min="1" max="4" width="13.6328125" customWidth="1"/>
    <col min="5" max="5" width="50.6328125" style="3" customWidth="1"/>
    <col min="6" max="9" width="13.6328125" customWidth="1"/>
  </cols>
  <sheetData>
    <row r="1" spans="1:9" ht="21" x14ac:dyDescent="0.5">
      <c r="A1" s="6" t="s">
        <v>991</v>
      </c>
      <c r="B1" s="6" t="s">
        <v>992</v>
      </c>
      <c r="C1" s="6" t="s">
        <v>993</v>
      </c>
      <c r="D1" s="6" t="s">
        <v>994</v>
      </c>
      <c r="E1" s="6" t="s">
        <v>995</v>
      </c>
      <c r="F1" s="6" t="s">
        <v>996</v>
      </c>
      <c r="G1" s="6" t="s">
        <v>997</v>
      </c>
      <c r="H1" s="6" t="s">
        <v>998</v>
      </c>
      <c r="I1" s="6" t="s">
        <v>999</v>
      </c>
    </row>
    <row r="2" spans="1:9" ht="21" x14ac:dyDescent="0.5">
      <c r="A2" s="6" t="s">
        <v>4231</v>
      </c>
      <c r="B2" s="6"/>
      <c r="C2" s="6"/>
      <c r="D2" s="6"/>
      <c r="E2" s="6"/>
      <c r="F2" s="6"/>
      <c r="G2" s="6"/>
      <c r="H2" s="6"/>
      <c r="I2" s="6"/>
    </row>
    <row r="3" spans="1:9" x14ac:dyDescent="0.35">
      <c r="A3" t="s">
        <v>258</v>
      </c>
      <c r="B3" t="s">
        <v>259</v>
      </c>
      <c r="D3" t="s">
        <v>260</v>
      </c>
      <c r="E3" s="3" t="s">
        <v>261</v>
      </c>
      <c r="F3" t="s">
        <v>262</v>
      </c>
      <c r="G3" t="s">
        <v>263</v>
      </c>
      <c r="H3" t="s">
        <v>264</v>
      </c>
      <c r="I3" t="s">
        <v>265</v>
      </c>
    </row>
    <row r="4" spans="1:9" ht="87" x14ac:dyDescent="0.35">
      <c r="A4">
        <v>31</v>
      </c>
      <c r="B4" t="s">
        <v>266</v>
      </c>
      <c r="D4" s="1">
        <v>2.24095883875151E-10</v>
      </c>
      <c r="E4" s="3" t="s">
        <v>267</v>
      </c>
      <c r="F4">
        <v>2.8479674796747898</v>
      </c>
      <c r="G4" s="1">
        <v>1.02411799596247E-7</v>
      </c>
      <c r="H4" s="1">
        <v>1.0241181893094399E-7</v>
      </c>
      <c r="I4">
        <v>10.2990033222591</v>
      </c>
    </row>
    <row r="5" spans="1:9" ht="87" x14ac:dyDescent="0.35">
      <c r="A5">
        <v>36</v>
      </c>
      <c r="B5" t="s">
        <v>268</v>
      </c>
      <c r="D5" s="1">
        <v>5.9310433067223501E-10</v>
      </c>
      <c r="E5" s="3" t="s">
        <v>269</v>
      </c>
      <c r="F5">
        <v>2.55849056603773</v>
      </c>
      <c r="G5" s="1">
        <v>2.7104864830373998E-7</v>
      </c>
      <c r="H5" s="1">
        <v>1.35524339558605E-7</v>
      </c>
      <c r="I5">
        <v>11.960132890365401</v>
      </c>
    </row>
    <row r="6" spans="1:9" ht="58" x14ac:dyDescent="0.35">
      <c r="A6">
        <v>23</v>
      </c>
      <c r="B6" t="s">
        <v>270</v>
      </c>
      <c r="D6" s="1">
        <v>4.3647350587216103E-7</v>
      </c>
      <c r="E6" s="3" t="s">
        <v>271</v>
      </c>
      <c r="F6">
        <v>2.7072916666666602</v>
      </c>
      <c r="G6" s="1">
        <v>1.9944854321896001E-4</v>
      </c>
      <c r="H6" s="1">
        <v>6.6489464061192597E-5</v>
      </c>
      <c r="I6">
        <v>7.6411960132890302</v>
      </c>
    </row>
    <row r="7" spans="1:9" ht="116" x14ac:dyDescent="0.35">
      <c r="A7">
        <v>45</v>
      </c>
      <c r="B7" t="s">
        <v>272</v>
      </c>
      <c r="D7" s="1">
        <v>2.00810605476465E-4</v>
      </c>
      <c r="E7" s="3" t="s">
        <v>273</v>
      </c>
      <c r="F7">
        <v>1.6142857142857101</v>
      </c>
      <c r="G7">
        <v>8.7693857048563903E-2</v>
      </c>
      <c r="H7">
        <v>2.29426116756862E-2</v>
      </c>
      <c r="I7">
        <v>14.950166112956801</v>
      </c>
    </row>
    <row r="8" spans="1:9" ht="29" x14ac:dyDescent="0.35">
      <c r="A8">
        <v>8</v>
      </c>
      <c r="B8" t="s">
        <v>274</v>
      </c>
      <c r="D8" s="1">
        <v>5.2857468038857705E-4</v>
      </c>
      <c r="E8" s="3" t="s">
        <v>275</v>
      </c>
      <c r="F8">
        <v>3.7666666666666599</v>
      </c>
      <c r="G8">
        <v>0.21464740177313599</v>
      </c>
      <c r="H8">
        <v>4.8311725787515997E-2</v>
      </c>
      <c r="I8">
        <v>2.65780730897009</v>
      </c>
    </row>
    <row r="9" spans="1:9" ht="43.5" x14ac:dyDescent="0.35">
      <c r="A9">
        <v>15</v>
      </c>
      <c r="B9" t="s">
        <v>276</v>
      </c>
      <c r="D9">
        <v>8.6927684558114494E-3</v>
      </c>
      <c r="E9" s="3" t="s">
        <v>277</v>
      </c>
      <c r="F9">
        <v>1.94827586206896</v>
      </c>
      <c r="G9">
        <v>0.98149958895163003</v>
      </c>
      <c r="H9">
        <v>0.662099197384305</v>
      </c>
      <c r="I9">
        <v>4.98338870431893</v>
      </c>
    </row>
    <row r="10" spans="1:9" x14ac:dyDescent="0.35">
      <c r="A10">
        <v>5</v>
      </c>
      <c r="B10" t="s">
        <v>278</v>
      </c>
      <c r="D10">
        <v>1.9035066087357E-2</v>
      </c>
      <c r="E10" s="3" t="s">
        <v>279</v>
      </c>
      <c r="F10">
        <v>3.7666666666666599</v>
      </c>
      <c r="G10">
        <v>0.99984666482453699</v>
      </c>
      <c r="H10">
        <v>1</v>
      </c>
      <c r="I10">
        <v>1.6611295681063101</v>
      </c>
    </row>
    <row r="11" spans="1:9" x14ac:dyDescent="0.35">
      <c r="A11">
        <v>5</v>
      </c>
      <c r="B11" t="s">
        <v>280</v>
      </c>
      <c r="D11">
        <v>1.9035066087357E-2</v>
      </c>
      <c r="E11" s="3" t="s">
        <v>281</v>
      </c>
      <c r="F11">
        <v>3.7666666666666599</v>
      </c>
      <c r="G11">
        <v>0.99984666482453699</v>
      </c>
      <c r="H11">
        <v>1</v>
      </c>
      <c r="I11">
        <v>1.6611295681063101</v>
      </c>
    </row>
    <row r="12" spans="1:9" x14ac:dyDescent="0.35">
      <c r="A12">
        <v>5</v>
      </c>
      <c r="B12" t="s">
        <v>282</v>
      </c>
      <c r="D12">
        <v>4.52768621296461E-2</v>
      </c>
      <c r="E12" s="3" t="s">
        <v>283</v>
      </c>
      <c r="F12">
        <v>3.13888888888888</v>
      </c>
      <c r="G12">
        <v>0.99999999936321304</v>
      </c>
      <c r="H12">
        <v>1</v>
      </c>
      <c r="I12">
        <v>1.6611295681063101</v>
      </c>
    </row>
    <row r="13" spans="1:9" x14ac:dyDescent="0.35">
      <c r="A13">
        <v>5</v>
      </c>
      <c r="B13" t="s">
        <v>284</v>
      </c>
      <c r="D13">
        <v>4.52768621296461E-2</v>
      </c>
      <c r="E13" s="3" t="s">
        <v>285</v>
      </c>
      <c r="F13">
        <v>3.13888888888888</v>
      </c>
      <c r="G13">
        <v>0.99999999936321304</v>
      </c>
      <c r="H13">
        <v>1</v>
      </c>
      <c r="I13">
        <v>1.6611295681063101</v>
      </c>
    </row>
    <row r="14" spans="1:9" x14ac:dyDescent="0.35">
      <c r="A14">
        <v>4</v>
      </c>
      <c r="B14" t="s">
        <v>286</v>
      </c>
      <c r="D14">
        <v>5.8969949688541197E-2</v>
      </c>
      <c r="E14" s="3" t="s">
        <v>287</v>
      </c>
      <c r="F14">
        <v>3.7666666666666599</v>
      </c>
      <c r="G14">
        <v>0.99999999999913503</v>
      </c>
      <c r="H14">
        <v>1</v>
      </c>
      <c r="I14">
        <v>1.3289036544850401</v>
      </c>
    </row>
    <row r="15" spans="1:9" x14ac:dyDescent="0.35">
      <c r="A15">
        <v>4</v>
      </c>
      <c r="B15" t="s">
        <v>288</v>
      </c>
      <c r="D15">
        <v>5.8969949688541197E-2</v>
      </c>
      <c r="E15" s="3" t="s">
        <v>289</v>
      </c>
      <c r="F15">
        <v>3.7666666666666599</v>
      </c>
      <c r="G15">
        <v>0.99999999999913503</v>
      </c>
      <c r="H15">
        <v>1</v>
      </c>
      <c r="I15">
        <v>1.3289036544850401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9"/>
  <sheetViews>
    <sheetView zoomScale="69" workbookViewId="0">
      <selection sqref="A1:K1"/>
    </sheetView>
  </sheetViews>
  <sheetFormatPr defaultRowHeight="14.5" x14ac:dyDescent="0.35"/>
  <cols>
    <col min="1" max="3" width="32" style="3" customWidth="1"/>
    <col min="12" max="12" width="17.26953125" customWidth="1"/>
    <col min="15" max="15" width="9.36328125" bestFit="1" customWidth="1"/>
  </cols>
  <sheetData>
    <row r="1" spans="1:15" ht="21" x14ac:dyDescent="0.5">
      <c r="A1" s="16" t="s">
        <v>4232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5" x14ac:dyDescent="0.35">
      <c r="A2" s="3" t="s">
        <v>290</v>
      </c>
      <c r="B2" s="3" t="s">
        <v>1</v>
      </c>
      <c r="C2" s="3" t="s">
        <v>291</v>
      </c>
    </row>
    <row r="3" spans="1:15" ht="43.5" x14ac:dyDescent="0.35">
      <c r="A3" s="7" t="s">
        <v>292</v>
      </c>
      <c r="B3" s="7" t="s">
        <v>293</v>
      </c>
      <c r="C3" s="7"/>
    </row>
    <row r="4" spans="1:15" x14ac:dyDescent="0.35">
      <c r="O4" s="2"/>
    </row>
    <row r="5" spans="1:15" ht="43.5" x14ac:dyDescent="0.35">
      <c r="A5" s="3" t="s">
        <v>294</v>
      </c>
      <c r="C5" s="3" t="s">
        <v>295</v>
      </c>
      <c r="O5" s="2"/>
    </row>
    <row r="6" spans="1:15" ht="43.5" x14ac:dyDescent="0.35">
      <c r="A6" s="3" t="s">
        <v>296</v>
      </c>
      <c r="C6" s="3" t="s">
        <v>295</v>
      </c>
      <c r="O6" s="2"/>
    </row>
    <row r="7" spans="1:15" x14ac:dyDescent="0.35">
      <c r="A7" s="3" t="s">
        <v>297</v>
      </c>
      <c r="C7" s="3" t="s">
        <v>298</v>
      </c>
      <c r="O7" s="2"/>
    </row>
    <row r="8" spans="1:15" x14ac:dyDescent="0.35">
      <c r="A8" s="3" t="s">
        <v>299</v>
      </c>
      <c r="C8" s="3" t="s">
        <v>300</v>
      </c>
      <c r="O8" s="2"/>
    </row>
    <row r="9" spans="1:15" ht="29" x14ac:dyDescent="0.35">
      <c r="A9" s="3" t="s">
        <v>301</v>
      </c>
      <c r="C9" s="3" t="s">
        <v>302</v>
      </c>
      <c r="O9" s="2"/>
    </row>
    <row r="10" spans="1:15" x14ac:dyDescent="0.35">
      <c r="A10" s="3" t="s">
        <v>303</v>
      </c>
      <c r="C10" s="3" t="s">
        <v>304</v>
      </c>
      <c r="O10" s="2"/>
    </row>
    <row r="11" spans="1:15" ht="29" x14ac:dyDescent="0.35">
      <c r="A11" s="3" t="s">
        <v>305</v>
      </c>
      <c r="C11" s="3" t="s">
        <v>306</v>
      </c>
      <c r="O11" s="2"/>
    </row>
    <row r="12" spans="1:15" ht="29" x14ac:dyDescent="0.35">
      <c r="A12" s="3" t="s">
        <v>307</v>
      </c>
      <c r="C12" s="3" t="s">
        <v>308</v>
      </c>
      <c r="O12" s="2"/>
    </row>
    <row r="13" spans="1:15" ht="29" x14ac:dyDescent="0.35">
      <c r="A13" s="3" t="s">
        <v>309</v>
      </c>
      <c r="C13" s="3" t="s">
        <v>310</v>
      </c>
      <c r="O13" s="2"/>
    </row>
    <row r="14" spans="1:15" x14ac:dyDescent="0.35">
      <c r="A14" s="3" t="s">
        <v>311</v>
      </c>
      <c r="B14" s="3" t="s">
        <v>312</v>
      </c>
      <c r="C14" s="3" t="s">
        <v>313</v>
      </c>
      <c r="O14" s="2"/>
    </row>
    <row r="15" spans="1:15" x14ac:dyDescent="0.35">
      <c r="A15" s="3" t="s">
        <v>314</v>
      </c>
      <c r="B15" s="3" t="s">
        <v>315</v>
      </c>
      <c r="C15" s="3" t="s">
        <v>316</v>
      </c>
      <c r="O15" s="2"/>
    </row>
    <row r="16" spans="1:15" x14ac:dyDescent="0.35">
      <c r="A16" s="3" t="s">
        <v>317</v>
      </c>
      <c r="B16" s="3" t="s">
        <v>318</v>
      </c>
      <c r="C16" s="3" t="s">
        <v>319</v>
      </c>
      <c r="O16" s="2"/>
    </row>
    <row r="17" spans="1:15" x14ac:dyDescent="0.35">
      <c r="A17" s="3" t="s">
        <v>320</v>
      </c>
      <c r="B17" s="3" t="s">
        <v>321</v>
      </c>
      <c r="C17" s="3" t="s">
        <v>322</v>
      </c>
      <c r="O17" s="2"/>
    </row>
    <row r="18" spans="1:15" x14ac:dyDescent="0.35">
      <c r="A18" s="3" t="s">
        <v>323</v>
      </c>
      <c r="B18" s="3" t="s">
        <v>324</v>
      </c>
      <c r="C18" s="3" t="s">
        <v>325</v>
      </c>
      <c r="O18" s="2"/>
    </row>
    <row r="19" spans="1:15" x14ac:dyDescent="0.35">
      <c r="A19" s="3" t="s">
        <v>326</v>
      </c>
      <c r="B19" s="3" t="s">
        <v>327</v>
      </c>
      <c r="C19" s="3" t="s">
        <v>328</v>
      </c>
      <c r="O19" s="2"/>
    </row>
    <row r="20" spans="1:15" x14ac:dyDescent="0.35">
      <c r="A20" s="3" t="s">
        <v>329</v>
      </c>
      <c r="B20" s="3" t="s">
        <v>330</v>
      </c>
      <c r="C20" s="3" t="s">
        <v>331</v>
      </c>
      <c r="O20" s="2"/>
    </row>
    <row r="21" spans="1:15" x14ac:dyDescent="0.35">
      <c r="A21" s="3" t="s">
        <v>332</v>
      </c>
      <c r="B21" s="3" t="s">
        <v>333</v>
      </c>
      <c r="C21" s="3" t="s">
        <v>334</v>
      </c>
      <c r="O21" s="2"/>
    </row>
    <row r="22" spans="1:15" x14ac:dyDescent="0.35">
      <c r="A22" s="3" t="s">
        <v>335</v>
      </c>
      <c r="B22" s="3" t="s">
        <v>336</v>
      </c>
      <c r="C22" s="3" t="s">
        <v>337</v>
      </c>
      <c r="O22" s="2"/>
    </row>
    <row r="23" spans="1:15" x14ac:dyDescent="0.35">
      <c r="A23" s="3" t="s">
        <v>338</v>
      </c>
      <c r="B23" s="3" t="s">
        <v>339</v>
      </c>
      <c r="C23" s="3" t="s">
        <v>340</v>
      </c>
      <c r="O23" s="2"/>
    </row>
    <row r="24" spans="1:15" x14ac:dyDescent="0.35">
      <c r="A24" s="3" t="s">
        <v>341</v>
      </c>
      <c r="B24" s="3" t="s">
        <v>342</v>
      </c>
      <c r="C24" s="3" t="s">
        <v>343</v>
      </c>
      <c r="O24" s="2"/>
    </row>
    <row r="25" spans="1:15" x14ac:dyDescent="0.35">
      <c r="A25" s="3" t="s">
        <v>344</v>
      </c>
      <c r="B25" s="3" t="s">
        <v>345</v>
      </c>
      <c r="C25" s="3" t="s">
        <v>346</v>
      </c>
      <c r="O25" s="2"/>
    </row>
    <row r="26" spans="1:15" x14ac:dyDescent="0.35">
      <c r="A26" s="3" t="s">
        <v>347</v>
      </c>
      <c r="B26" s="3" t="s">
        <v>348</v>
      </c>
      <c r="C26" s="3" t="s">
        <v>349</v>
      </c>
      <c r="O26" s="2"/>
    </row>
    <row r="27" spans="1:15" x14ac:dyDescent="0.35">
      <c r="A27" s="3" t="s">
        <v>350</v>
      </c>
      <c r="B27" s="3" t="s">
        <v>351</v>
      </c>
      <c r="C27" s="3" t="s">
        <v>352</v>
      </c>
      <c r="O27" s="2"/>
    </row>
    <row r="28" spans="1:15" x14ac:dyDescent="0.35">
      <c r="A28" s="3" t="s">
        <v>353</v>
      </c>
      <c r="B28" s="3" t="s">
        <v>354</v>
      </c>
      <c r="C28" s="3" t="s">
        <v>355</v>
      </c>
      <c r="O28" s="2"/>
    </row>
    <row r="29" spans="1:15" ht="29" x14ac:dyDescent="0.35">
      <c r="A29" s="3" t="s">
        <v>356</v>
      </c>
      <c r="B29" s="3" t="s">
        <v>357</v>
      </c>
      <c r="C29" s="3" t="s">
        <v>358</v>
      </c>
      <c r="O29" s="2"/>
    </row>
    <row r="30" spans="1:15" x14ac:dyDescent="0.35">
      <c r="A30" s="3" t="s">
        <v>359</v>
      </c>
      <c r="B30" s="3" t="s">
        <v>360</v>
      </c>
      <c r="C30" s="3" t="s">
        <v>361</v>
      </c>
      <c r="O30" s="2"/>
    </row>
    <row r="31" spans="1:15" ht="29" x14ac:dyDescent="0.35">
      <c r="A31" s="3" t="s">
        <v>362</v>
      </c>
      <c r="B31" s="3" t="s">
        <v>363</v>
      </c>
      <c r="C31" s="3" t="s">
        <v>364</v>
      </c>
      <c r="O31" s="2"/>
    </row>
    <row r="32" spans="1:15" x14ac:dyDescent="0.35">
      <c r="A32" s="3" t="s">
        <v>365</v>
      </c>
      <c r="B32" s="3" t="s">
        <v>366</v>
      </c>
      <c r="C32" s="3" t="s">
        <v>367</v>
      </c>
      <c r="O32" s="2"/>
    </row>
    <row r="33" spans="1:15" ht="29" x14ac:dyDescent="0.35">
      <c r="A33" s="3" t="s">
        <v>368</v>
      </c>
      <c r="B33" s="3" t="s">
        <v>369</v>
      </c>
      <c r="C33" s="3" t="s">
        <v>370</v>
      </c>
      <c r="O33" s="2"/>
    </row>
    <row r="34" spans="1:15" ht="29" x14ac:dyDescent="0.35">
      <c r="A34" s="3" t="s">
        <v>371</v>
      </c>
      <c r="B34" s="3" t="s">
        <v>372</v>
      </c>
      <c r="C34" s="3" t="s">
        <v>373</v>
      </c>
      <c r="O34" s="2"/>
    </row>
    <row r="35" spans="1:15" x14ac:dyDescent="0.35">
      <c r="A35" s="3" t="s">
        <v>374</v>
      </c>
      <c r="B35" s="3" t="s">
        <v>375</v>
      </c>
      <c r="C35" s="3" t="s">
        <v>376</v>
      </c>
      <c r="O35" s="2"/>
    </row>
    <row r="36" spans="1:15" x14ac:dyDescent="0.35">
      <c r="A36" s="3" t="s">
        <v>377</v>
      </c>
      <c r="B36" s="3" t="s">
        <v>378</v>
      </c>
      <c r="C36" s="3" t="s">
        <v>379</v>
      </c>
      <c r="O36" s="2"/>
    </row>
    <row r="37" spans="1:15" x14ac:dyDescent="0.35">
      <c r="A37" s="3" t="s">
        <v>380</v>
      </c>
      <c r="B37" s="3" t="s">
        <v>381</v>
      </c>
      <c r="C37" s="3" t="s">
        <v>382</v>
      </c>
      <c r="O37" s="2"/>
    </row>
    <row r="38" spans="1:15" x14ac:dyDescent="0.35">
      <c r="A38" s="3" t="s">
        <v>383</v>
      </c>
      <c r="B38" s="3" t="s">
        <v>384</v>
      </c>
      <c r="C38" s="3" t="s">
        <v>385</v>
      </c>
      <c r="O38" s="2"/>
    </row>
    <row r="39" spans="1:15" x14ac:dyDescent="0.35">
      <c r="A39" s="3" t="s">
        <v>386</v>
      </c>
      <c r="B39" s="3" t="s">
        <v>387</v>
      </c>
      <c r="C39" s="3" t="s">
        <v>388</v>
      </c>
      <c r="O39" s="2"/>
    </row>
    <row r="40" spans="1:15" x14ac:dyDescent="0.35">
      <c r="A40" s="3" t="s">
        <v>389</v>
      </c>
      <c r="B40" s="3" t="s">
        <v>390</v>
      </c>
      <c r="C40" s="3" t="s">
        <v>391</v>
      </c>
      <c r="O40" s="2"/>
    </row>
    <row r="41" spans="1:15" x14ac:dyDescent="0.35">
      <c r="A41" s="3" t="s">
        <v>392</v>
      </c>
      <c r="B41" s="3" t="s">
        <v>393</v>
      </c>
      <c r="C41" s="3" t="s">
        <v>394</v>
      </c>
      <c r="O41" s="2"/>
    </row>
    <row r="42" spans="1:15" ht="29" x14ac:dyDescent="0.35">
      <c r="A42" s="3" t="s">
        <v>395</v>
      </c>
      <c r="B42" s="3" t="s">
        <v>396</v>
      </c>
      <c r="C42" s="3" t="s">
        <v>397</v>
      </c>
      <c r="O42" s="2"/>
    </row>
    <row r="43" spans="1:15" ht="29" x14ac:dyDescent="0.35">
      <c r="A43" s="3" t="s">
        <v>398</v>
      </c>
      <c r="B43" s="3" t="s">
        <v>399</v>
      </c>
      <c r="C43" s="3" t="s">
        <v>400</v>
      </c>
      <c r="O43" s="2"/>
    </row>
    <row r="44" spans="1:15" ht="29" x14ac:dyDescent="0.35">
      <c r="A44" s="3" t="s">
        <v>401</v>
      </c>
      <c r="B44" s="3" t="s">
        <v>402</v>
      </c>
      <c r="C44" s="3" t="s">
        <v>403</v>
      </c>
      <c r="O44" s="2"/>
    </row>
    <row r="45" spans="1:15" ht="29" x14ac:dyDescent="0.35">
      <c r="A45" s="3" t="s">
        <v>404</v>
      </c>
      <c r="B45" s="3" t="s">
        <v>405</v>
      </c>
      <c r="C45" s="3" t="s">
        <v>406</v>
      </c>
      <c r="O45" s="2"/>
    </row>
    <row r="46" spans="1:15" x14ac:dyDescent="0.35">
      <c r="A46" s="3" t="s">
        <v>407</v>
      </c>
      <c r="B46" s="3" t="s">
        <v>408</v>
      </c>
      <c r="C46" s="3" t="s">
        <v>409</v>
      </c>
      <c r="O46" s="2"/>
    </row>
    <row r="47" spans="1:15" x14ac:dyDescent="0.35">
      <c r="A47" s="3" t="s">
        <v>410</v>
      </c>
      <c r="B47" s="3" t="s">
        <v>411</v>
      </c>
      <c r="C47" s="3" t="s">
        <v>412</v>
      </c>
      <c r="O47" s="2"/>
    </row>
    <row r="48" spans="1:15" x14ac:dyDescent="0.35">
      <c r="A48" s="3" t="s">
        <v>413</v>
      </c>
      <c r="B48" s="3" t="s">
        <v>414</v>
      </c>
      <c r="C48" s="3" t="s">
        <v>415</v>
      </c>
      <c r="O48" s="2"/>
    </row>
    <row r="49" spans="1:15" ht="29" x14ac:dyDescent="0.35">
      <c r="A49" s="3" t="s">
        <v>416</v>
      </c>
      <c r="B49" s="3" t="s">
        <v>417</v>
      </c>
      <c r="C49" s="3" t="s">
        <v>418</v>
      </c>
      <c r="O49" s="2"/>
    </row>
    <row r="50" spans="1:15" ht="29" x14ac:dyDescent="0.35">
      <c r="A50" s="3" t="s">
        <v>419</v>
      </c>
      <c r="B50" s="3" t="s">
        <v>420</v>
      </c>
      <c r="C50" s="3" t="s">
        <v>421</v>
      </c>
      <c r="O50" s="2"/>
    </row>
    <row r="51" spans="1:15" ht="29" x14ac:dyDescent="0.35">
      <c r="A51" s="3" t="s">
        <v>422</v>
      </c>
      <c r="B51" s="3" t="s">
        <v>423</v>
      </c>
      <c r="C51" s="3" t="s">
        <v>424</v>
      </c>
      <c r="O51" s="2"/>
    </row>
    <row r="52" spans="1:15" x14ac:dyDescent="0.35">
      <c r="A52" s="3" t="s">
        <v>425</v>
      </c>
      <c r="B52" s="3" t="s">
        <v>426</v>
      </c>
      <c r="C52" s="3" t="s">
        <v>427</v>
      </c>
      <c r="O52" s="2"/>
    </row>
    <row r="53" spans="1:15" x14ac:dyDescent="0.35">
      <c r="A53" s="3" t="s">
        <v>428</v>
      </c>
      <c r="B53" s="3" t="s">
        <v>429</v>
      </c>
      <c r="C53" s="3" t="s">
        <v>430</v>
      </c>
      <c r="O53" s="2"/>
    </row>
    <row r="54" spans="1:15" x14ac:dyDescent="0.35">
      <c r="A54" s="3" t="s">
        <v>431</v>
      </c>
      <c r="B54" s="3" t="s">
        <v>432</v>
      </c>
      <c r="C54" s="3" t="s">
        <v>433</v>
      </c>
      <c r="O54" s="2"/>
    </row>
    <row r="55" spans="1:15" x14ac:dyDescent="0.35">
      <c r="A55" s="3" t="s">
        <v>434</v>
      </c>
      <c r="B55" s="3" t="s">
        <v>435</v>
      </c>
      <c r="C55" s="3" t="s">
        <v>436</v>
      </c>
      <c r="O55" s="2"/>
    </row>
    <row r="56" spans="1:15" x14ac:dyDescent="0.35">
      <c r="A56" s="3" t="s">
        <v>437</v>
      </c>
      <c r="B56" s="3" t="s">
        <v>438</v>
      </c>
      <c r="C56" s="3" t="s">
        <v>439</v>
      </c>
      <c r="O56" s="2"/>
    </row>
    <row r="57" spans="1:15" x14ac:dyDescent="0.35">
      <c r="A57" s="3" t="s">
        <v>440</v>
      </c>
      <c r="B57" s="3" t="s">
        <v>441</v>
      </c>
      <c r="C57" s="3" t="s">
        <v>442</v>
      </c>
      <c r="O57" s="2"/>
    </row>
    <row r="58" spans="1:15" x14ac:dyDescent="0.35">
      <c r="A58" s="3" t="s">
        <v>443</v>
      </c>
      <c r="B58" s="3" t="s">
        <v>444</v>
      </c>
      <c r="C58" s="3" t="s">
        <v>445</v>
      </c>
      <c r="O58" s="2"/>
    </row>
    <row r="59" spans="1:15" ht="43.5" x14ac:dyDescent="0.35">
      <c r="A59" s="3" t="s">
        <v>446</v>
      </c>
      <c r="B59" s="3" t="s">
        <v>447</v>
      </c>
      <c r="C59" s="3" t="s">
        <v>448</v>
      </c>
      <c r="O59" s="2"/>
    </row>
    <row r="60" spans="1:15" ht="58" x14ac:dyDescent="0.35">
      <c r="A60" s="3" t="s">
        <v>449</v>
      </c>
      <c r="B60" s="3" t="s">
        <v>450</v>
      </c>
      <c r="C60" s="3" t="s">
        <v>451</v>
      </c>
      <c r="O60" s="2"/>
    </row>
    <row r="61" spans="1:15" ht="29" x14ac:dyDescent="0.35">
      <c r="A61" s="3" t="s">
        <v>452</v>
      </c>
      <c r="B61" s="3" t="s">
        <v>453</v>
      </c>
      <c r="C61" s="3" t="s">
        <v>454</v>
      </c>
    </row>
    <row r="62" spans="1:15" x14ac:dyDescent="0.35">
      <c r="A62" s="3" t="s">
        <v>455</v>
      </c>
      <c r="B62" s="3" t="s">
        <v>456</v>
      </c>
      <c r="C62" s="3" t="s">
        <v>457</v>
      </c>
    </row>
    <row r="63" spans="1:15" x14ac:dyDescent="0.35">
      <c r="A63" s="3" t="s">
        <v>458</v>
      </c>
      <c r="B63" s="3" t="s">
        <v>459</v>
      </c>
      <c r="C63" s="3" t="s">
        <v>460</v>
      </c>
    </row>
    <row r="64" spans="1:15" x14ac:dyDescent="0.35">
      <c r="A64" s="3" t="s">
        <v>461</v>
      </c>
      <c r="B64" s="3" t="s">
        <v>462</v>
      </c>
      <c r="C64" s="3" t="s">
        <v>463</v>
      </c>
    </row>
    <row r="65" spans="1:3" x14ac:dyDescent="0.35">
      <c r="A65" s="3" t="s">
        <v>464</v>
      </c>
      <c r="B65" s="3" t="s">
        <v>465</v>
      </c>
      <c r="C65" s="3" t="s">
        <v>466</v>
      </c>
    </row>
    <row r="66" spans="1:3" ht="43.5" x14ac:dyDescent="0.35">
      <c r="A66" s="3" t="s">
        <v>467</v>
      </c>
      <c r="B66" s="3" t="s">
        <v>468</v>
      </c>
      <c r="C66" s="3" t="s">
        <v>469</v>
      </c>
    </row>
    <row r="67" spans="1:3" x14ac:dyDescent="0.35">
      <c r="A67" s="3" t="s">
        <v>470</v>
      </c>
      <c r="B67" s="3" t="s">
        <v>471</v>
      </c>
      <c r="C67" s="3" t="s">
        <v>472</v>
      </c>
    </row>
    <row r="68" spans="1:3" ht="29" x14ac:dyDescent="0.35">
      <c r="A68" s="3" t="s">
        <v>473</v>
      </c>
      <c r="B68" s="3" t="s">
        <v>474</v>
      </c>
      <c r="C68" s="3" t="s">
        <v>475</v>
      </c>
    </row>
    <row r="69" spans="1:3" ht="29" x14ac:dyDescent="0.35">
      <c r="A69" s="3" t="s">
        <v>476</v>
      </c>
      <c r="B69" s="3" t="s">
        <v>477</v>
      </c>
      <c r="C69" s="3" t="s">
        <v>478</v>
      </c>
    </row>
    <row r="70" spans="1:3" x14ac:dyDescent="0.35">
      <c r="A70" s="3" t="s">
        <v>479</v>
      </c>
      <c r="B70" s="3" t="s">
        <v>480</v>
      </c>
      <c r="C70" s="3" t="s">
        <v>481</v>
      </c>
    </row>
    <row r="71" spans="1:3" x14ac:dyDescent="0.35">
      <c r="A71" s="3" t="s">
        <v>482</v>
      </c>
      <c r="B71" s="3" t="s">
        <v>483</v>
      </c>
      <c r="C71" s="3" t="s">
        <v>484</v>
      </c>
    </row>
    <row r="72" spans="1:3" x14ac:dyDescent="0.35">
      <c r="A72" s="3" t="s">
        <v>485</v>
      </c>
      <c r="B72" s="3" t="s">
        <v>486</v>
      </c>
      <c r="C72" s="3" t="s">
        <v>487</v>
      </c>
    </row>
    <row r="73" spans="1:3" ht="29" x14ac:dyDescent="0.35">
      <c r="A73" s="3" t="s">
        <v>488</v>
      </c>
      <c r="B73" s="3" t="s">
        <v>489</v>
      </c>
      <c r="C73" s="3" t="s">
        <v>490</v>
      </c>
    </row>
    <row r="74" spans="1:3" x14ac:dyDescent="0.35">
      <c r="A74" s="3" t="s">
        <v>491</v>
      </c>
      <c r="B74" s="3" t="s">
        <v>492</v>
      </c>
      <c r="C74" s="3" t="s">
        <v>493</v>
      </c>
    </row>
    <row r="75" spans="1:3" x14ac:dyDescent="0.35">
      <c r="A75" s="3" t="s">
        <v>494</v>
      </c>
      <c r="B75" s="3" t="s">
        <v>495</v>
      </c>
      <c r="C75" s="3" t="s">
        <v>496</v>
      </c>
    </row>
    <row r="76" spans="1:3" x14ac:dyDescent="0.35">
      <c r="A76" s="3" t="s">
        <v>497</v>
      </c>
      <c r="B76" s="3" t="s">
        <v>498</v>
      </c>
      <c r="C76" s="3" t="s">
        <v>499</v>
      </c>
    </row>
    <row r="77" spans="1:3" x14ac:dyDescent="0.35">
      <c r="A77" s="3" t="s">
        <v>500</v>
      </c>
      <c r="B77" s="3" t="s">
        <v>501</v>
      </c>
      <c r="C77" s="3" t="s">
        <v>502</v>
      </c>
    </row>
    <row r="78" spans="1:3" x14ac:dyDescent="0.35">
      <c r="A78" s="3" t="s">
        <v>503</v>
      </c>
      <c r="B78" s="3" t="s">
        <v>504</v>
      </c>
      <c r="C78" s="3" t="s">
        <v>505</v>
      </c>
    </row>
    <row r="79" spans="1:3" x14ac:dyDescent="0.35">
      <c r="A79" s="3" t="s">
        <v>506</v>
      </c>
      <c r="B79" s="3" t="s">
        <v>507</v>
      </c>
      <c r="C79" s="3" t="s">
        <v>508</v>
      </c>
    </row>
    <row r="80" spans="1:3" ht="43.5" x14ac:dyDescent="0.35">
      <c r="A80" s="3" t="s">
        <v>509</v>
      </c>
      <c r="B80" s="3" t="s">
        <v>510</v>
      </c>
      <c r="C80" s="3" t="s">
        <v>511</v>
      </c>
    </row>
    <row r="81" spans="1:3" x14ac:dyDescent="0.35">
      <c r="A81" s="3" t="s">
        <v>512</v>
      </c>
      <c r="B81" s="3" t="s">
        <v>513</v>
      </c>
      <c r="C81" s="3" t="s">
        <v>514</v>
      </c>
    </row>
    <row r="82" spans="1:3" x14ac:dyDescent="0.35">
      <c r="A82" s="3" t="s">
        <v>515</v>
      </c>
      <c r="B82" s="3" t="s">
        <v>516</v>
      </c>
      <c r="C82" s="3" t="s">
        <v>517</v>
      </c>
    </row>
    <row r="83" spans="1:3" x14ac:dyDescent="0.35">
      <c r="A83" s="3" t="s">
        <v>518</v>
      </c>
      <c r="B83" s="3" t="s">
        <v>519</v>
      </c>
      <c r="C83" s="3" t="s">
        <v>520</v>
      </c>
    </row>
    <row r="84" spans="1:3" x14ac:dyDescent="0.35">
      <c r="A84" s="3" t="s">
        <v>521</v>
      </c>
      <c r="B84" s="3" t="s">
        <v>522</v>
      </c>
      <c r="C84" s="3" t="s">
        <v>523</v>
      </c>
    </row>
    <row r="85" spans="1:3" x14ac:dyDescent="0.35">
      <c r="A85" s="3" t="s">
        <v>524</v>
      </c>
      <c r="B85" s="3" t="s">
        <v>525</v>
      </c>
      <c r="C85" s="3" t="s">
        <v>526</v>
      </c>
    </row>
    <row r="86" spans="1:3" x14ac:dyDescent="0.35">
      <c r="A86" s="3" t="s">
        <v>527</v>
      </c>
      <c r="B86" s="3" t="s">
        <v>528</v>
      </c>
      <c r="C86" s="3" t="s">
        <v>529</v>
      </c>
    </row>
    <row r="87" spans="1:3" x14ac:dyDescent="0.35">
      <c r="A87" s="3" t="s">
        <v>530</v>
      </c>
      <c r="B87" s="3" t="s">
        <v>531</v>
      </c>
      <c r="C87" s="3" t="s">
        <v>532</v>
      </c>
    </row>
    <row r="88" spans="1:3" ht="29" x14ac:dyDescent="0.35">
      <c r="A88" s="3" t="s">
        <v>533</v>
      </c>
      <c r="B88" s="3" t="s">
        <v>534</v>
      </c>
      <c r="C88" s="3" t="s">
        <v>535</v>
      </c>
    </row>
    <row r="89" spans="1:3" x14ac:dyDescent="0.35">
      <c r="A89" s="3" t="s">
        <v>536</v>
      </c>
      <c r="B89" s="3" t="s">
        <v>537</v>
      </c>
      <c r="C89" s="3" t="s">
        <v>538</v>
      </c>
    </row>
    <row r="90" spans="1:3" ht="29" x14ac:dyDescent="0.35">
      <c r="A90" s="3" t="s">
        <v>539</v>
      </c>
      <c r="B90" s="3" t="s">
        <v>540</v>
      </c>
      <c r="C90" s="3" t="s">
        <v>541</v>
      </c>
    </row>
    <row r="92" spans="1:3" ht="29" x14ac:dyDescent="0.35">
      <c r="A92" s="7" t="s">
        <v>542</v>
      </c>
      <c r="B92" s="7" t="s">
        <v>543</v>
      </c>
      <c r="C92" s="7"/>
    </row>
    <row r="94" spans="1:3" x14ac:dyDescent="0.35">
      <c r="A94" s="3" t="s">
        <v>544</v>
      </c>
      <c r="B94" s="3" t="s">
        <v>545</v>
      </c>
      <c r="C94" s="3" t="s">
        <v>546</v>
      </c>
    </row>
    <row r="95" spans="1:3" x14ac:dyDescent="0.35">
      <c r="A95" s="3" t="s">
        <v>547</v>
      </c>
      <c r="B95" s="3" t="s">
        <v>548</v>
      </c>
      <c r="C95" s="3" t="s">
        <v>549</v>
      </c>
    </row>
    <row r="96" spans="1:3" x14ac:dyDescent="0.35">
      <c r="A96" s="3" t="s">
        <v>550</v>
      </c>
      <c r="B96" s="3" t="s">
        <v>551</v>
      </c>
      <c r="C96" s="3" t="s">
        <v>552</v>
      </c>
    </row>
    <row r="97" spans="1:3" x14ac:dyDescent="0.35">
      <c r="A97" s="3" t="s">
        <v>553</v>
      </c>
      <c r="B97" s="3" t="s">
        <v>554</v>
      </c>
      <c r="C97" s="3" t="s">
        <v>555</v>
      </c>
    </row>
    <row r="98" spans="1:3" x14ac:dyDescent="0.35">
      <c r="A98" s="3" t="s">
        <v>556</v>
      </c>
      <c r="B98" s="3" t="s">
        <v>557</v>
      </c>
      <c r="C98" s="3" t="s">
        <v>558</v>
      </c>
    </row>
    <row r="99" spans="1:3" x14ac:dyDescent="0.35">
      <c r="A99" s="3" t="s">
        <v>559</v>
      </c>
      <c r="B99" s="3" t="s">
        <v>560</v>
      </c>
      <c r="C99" s="3" t="s">
        <v>561</v>
      </c>
    </row>
    <row r="100" spans="1:3" x14ac:dyDescent="0.35">
      <c r="A100" s="3" t="s">
        <v>562</v>
      </c>
      <c r="B100" s="3" t="s">
        <v>563</v>
      </c>
      <c r="C100" s="3" t="s">
        <v>564</v>
      </c>
    </row>
    <row r="101" spans="1:3" x14ac:dyDescent="0.35">
      <c r="A101" s="3" t="s">
        <v>565</v>
      </c>
      <c r="B101" s="3" t="s">
        <v>566</v>
      </c>
      <c r="C101" s="3" t="s">
        <v>567</v>
      </c>
    </row>
    <row r="102" spans="1:3" x14ac:dyDescent="0.35">
      <c r="A102" s="3" t="s">
        <v>568</v>
      </c>
      <c r="B102" s="3" t="s">
        <v>569</v>
      </c>
      <c r="C102" s="3" t="s">
        <v>570</v>
      </c>
    </row>
    <row r="103" spans="1:3" x14ac:dyDescent="0.35">
      <c r="A103" s="3" t="s">
        <v>571</v>
      </c>
      <c r="B103" s="3" t="s">
        <v>572</v>
      </c>
      <c r="C103" s="3" t="s">
        <v>573</v>
      </c>
    </row>
    <row r="104" spans="1:3" x14ac:dyDescent="0.35">
      <c r="A104" s="3" t="s">
        <v>574</v>
      </c>
      <c r="B104" s="3" t="s">
        <v>575</v>
      </c>
      <c r="C104" s="3" t="s">
        <v>576</v>
      </c>
    </row>
    <row r="105" spans="1:3" x14ac:dyDescent="0.35">
      <c r="A105" s="3" t="s">
        <v>577</v>
      </c>
      <c r="B105" s="3" t="s">
        <v>578</v>
      </c>
      <c r="C105" s="3" t="s">
        <v>579</v>
      </c>
    </row>
    <row r="106" spans="1:3" x14ac:dyDescent="0.35">
      <c r="A106" s="3" t="s">
        <v>580</v>
      </c>
      <c r="B106" s="3" t="s">
        <v>581</v>
      </c>
      <c r="C106" s="3" t="s">
        <v>582</v>
      </c>
    </row>
    <row r="107" spans="1:3" x14ac:dyDescent="0.35">
      <c r="A107" s="3" t="s">
        <v>583</v>
      </c>
      <c r="B107" s="3" t="s">
        <v>584</v>
      </c>
      <c r="C107" s="3" t="s">
        <v>585</v>
      </c>
    </row>
    <row r="108" spans="1:3" x14ac:dyDescent="0.35">
      <c r="A108" s="3" t="s">
        <v>586</v>
      </c>
      <c r="B108" s="3" t="s">
        <v>587</v>
      </c>
      <c r="C108" s="3" t="s">
        <v>588</v>
      </c>
    </row>
    <row r="109" spans="1:3" x14ac:dyDescent="0.35">
      <c r="A109" s="3" t="s">
        <v>589</v>
      </c>
      <c r="B109" s="3" t="s">
        <v>590</v>
      </c>
      <c r="C109" s="3" t="s">
        <v>591</v>
      </c>
    </row>
    <row r="110" spans="1:3" x14ac:dyDescent="0.35">
      <c r="A110" s="3" t="s">
        <v>592</v>
      </c>
      <c r="B110" s="3" t="s">
        <v>593</v>
      </c>
      <c r="C110" s="3" t="s">
        <v>594</v>
      </c>
    </row>
    <row r="111" spans="1:3" x14ac:dyDescent="0.35">
      <c r="A111" s="3" t="s">
        <v>595</v>
      </c>
      <c r="B111" s="3" t="s">
        <v>596</v>
      </c>
      <c r="C111" s="3" t="s">
        <v>597</v>
      </c>
    </row>
    <row r="112" spans="1:3" x14ac:dyDescent="0.35">
      <c r="A112" s="3" t="s">
        <v>598</v>
      </c>
      <c r="B112" s="3" t="s">
        <v>599</v>
      </c>
      <c r="C112" s="3" t="s">
        <v>600</v>
      </c>
    </row>
    <row r="113" spans="1:3" x14ac:dyDescent="0.35">
      <c r="A113" s="3" t="s">
        <v>601</v>
      </c>
      <c r="B113" s="3" t="s">
        <v>602</v>
      </c>
      <c r="C113" s="3" t="s">
        <v>603</v>
      </c>
    </row>
    <row r="114" spans="1:3" x14ac:dyDescent="0.35">
      <c r="A114" s="3" t="s">
        <v>604</v>
      </c>
      <c r="B114" s="3" t="s">
        <v>605</v>
      </c>
      <c r="C114" s="3" t="s">
        <v>606</v>
      </c>
    </row>
    <row r="115" spans="1:3" x14ac:dyDescent="0.35">
      <c r="A115" s="3" t="s">
        <v>607</v>
      </c>
      <c r="B115" s="3" t="s">
        <v>608</v>
      </c>
      <c r="C115" s="3" t="s">
        <v>609</v>
      </c>
    </row>
    <row r="116" spans="1:3" x14ac:dyDescent="0.35">
      <c r="A116" s="3" t="s">
        <v>610</v>
      </c>
      <c r="B116" s="3" t="s">
        <v>611</v>
      </c>
      <c r="C116" s="3" t="s">
        <v>612</v>
      </c>
    </row>
    <row r="117" spans="1:3" x14ac:dyDescent="0.35">
      <c r="A117" s="3" t="s">
        <v>613</v>
      </c>
      <c r="B117" s="3" t="s">
        <v>614</v>
      </c>
      <c r="C117" s="3" t="s">
        <v>615</v>
      </c>
    </row>
    <row r="118" spans="1:3" x14ac:dyDescent="0.35">
      <c r="A118" s="3" t="s">
        <v>616</v>
      </c>
      <c r="B118" s="3" t="s">
        <v>617</v>
      </c>
      <c r="C118" s="3" t="s">
        <v>618</v>
      </c>
    </row>
    <row r="119" spans="1:3" x14ac:dyDescent="0.35">
      <c r="A119" s="3" t="s">
        <v>619</v>
      </c>
      <c r="B119" s="3" t="s">
        <v>620</v>
      </c>
      <c r="C119" s="3" t="s">
        <v>621</v>
      </c>
    </row>
    <row r="120" spans="1:3" x14ac:dyDescent="0.35">
      <c r="A120" s="3" t="s">
        <v>622</v>
      </c>
      <c r="B120" s="3" t="s">
        <v>623</v>
      </c>
      <c r="C120" s="3" t="s">
        <v>624</v>
      </c>
    </row>
    <row r="121" spans="1:3" x14ac:dyDescent="0.35">
      <c r="A121" s="3" t="s">
        <v>625</v>
      </c>
      <c r="B121" s="3" t="s">
        <v>626</v>
      </c>
      <c r="C121" s="3" t="s">
        <v>627</v>
      </c>
    </row>
    <row r="122" spans="1:3" x14ac:dyDescent="0.35">
      <c r="A122" s="3" t="s">
        <v>628</v>
      </c>
      <c r="B122" s="3" t="s">
        <v>629</v>
      </c>
      <c r="C122" s="3" t="s">
        <v>630</v>
      </c>
    </row>
    <row r="123" spans="1:3" x14ac:dyDescent="0.35">
      <c r="A123" s="3" t="s">
        <v>631</v>
      </c>
      <c r="B123" s="3" t="s">
        <v>632</v>
      </c>
      <c r="C123" s="3" t="s">
        <v>633</v>
      </c>
    </row>
    <row r="124" spans="1:3" x14ac:dyDescent="0.35">
      <c r="A124" s="3" t="s">
        <v>634</v>
      </c>
      <c r="B124" s="3" t="s">
        <v>635</v>
      </c>
      <c r="C124" s="3" t="s">
        <v>636</v>
      </c>
    </row>
    <row r="125" spans="1:3" x14ac:dyDescent="0.35">
      <c r="A125" s="3" t="s">
        <v>637</v>
      </c>
      <c r="B125" s="3" t="s">
        <v>638</v>
      </c>
      <c r="C125" s="3" t="s">
        <v>639</v>
      </c>
    </row>
    <row r="126" spans="1:3" x14ac:dyDescent="0.35">
      <c r="A126" s="3" t="s">
        <v>640</v>
      </c>
      <c r="B126" s="3" t="s">
        <v>641</v>
      </c>
      <c r="C126" s="3" t="s">
        <v>642</v>
      </c>
    </row>
    <row r="127" spans="1:3" x14ac:dyDescent="0.35">
      <c r="A127" s="3" t="s">
        <v>643</v>
      </c>
      <c r="B127" s="3" t="s">
        <v>644</v>
      </c>
      <c r="C127" s="3" t="s">
        <v>645</v>
      </c>
    </row>
    <row r="128" spans="1:3" x14ac:dyDescent="0.35">
      <c r="A128" s="3" t="s">
        <v>646</v>
      </c>
      <c r="B128" s="3" t="s">
        <v>647</v>
      </c>
      <c r="C128" s="3" t="s">
        <v>648</v>
      </c>
    </row>
    <row r="129" spans="1:3" x14ac:dyDescent="0.35">
      <c r="A129" s="3" t="s">
        <v>649</v>
      </c>
      <c r="B129" s="3" t="s">
        <v>650</v>
      </c>
      <c r="C129" s="3" t="s">
        <v>651</v>
      </c>
    </row>
    <row r="130" spans="1:3" x14ac:dyDescent="0.35">
      <c r="A130" s="3" t="s">
        <v>652</v>
      </c>
      <c r="B130" s="3" t="s">
        <v>653</v>
      </c>
      <c r="C130" s="3" t="s">
        <v>654</v>
      </c>
    </row>
    <row r="131" spans="1:3" x14ac:dyDescent="0.35">
      <c r="A131" s="3" t="s">
        <v>655</v>
      </c>
      <c r="B131" s="3" t="s">
        <v>656</v>
      </c>
      <c r="C131" s="3" t="s">
        <v>657</v>
      </c>
    </row>
    <row r="132" spans="1:3" x14ac:dyDescent="0.35">
      <c r="A132" s="3" t="s">
        <v>658</v>
      </c>
      <c r="B132" s="3" t="s">
        <v>659</v>
      </c>
      <c r="C132" s="3" t="s">
        <v>660</v>
      </c>
    </row>
    <row r="133" spans="1:3" x14ac:dyDescent="0.35">
      <c r="A133" s="3" t="s">
        <v>661</v>
      </c>
      <c r="B133" s="3" t="s">
        <v>662</v>
      </c>
      <c r="C133" s="3" t="s">
        <v>663</v>
      </c>
    </row>
    <row r="134" spans="1:3" x14ac:dyDescent="0.35">
      <c r="A134" s="3" t="s">
        <v>664</v>
      </c>
      <c r="B134" s="3" t="s">
        <v>665</v>
      </c>
      <c r="C134" s="3" t="s">
        <v>666</v>
      </c>
    </row>
    <row r="135" spans="1:3" x14ac:dyDescent="0.35">
      <c r="A135" s="3" t="s">
        <v>667</v>
      </c>
      <c r="B135" s="3" t="s">
        <v>668</v>
      </c>
      <c r="C135" s="3" t="s">
        <v>669</v>
      </c>
    </row>
    <row r="136" spans="1:3" x14ac:dyDescent="0.35">
      <c r="A136" s="3" t="s">
        <v>670</v>
      </c>
      <c r="B136" s="3" t="s">
        <v>671</v>
      </c>
      <c r="C136" s="3" t="s">
        <v>672</v>
      </c>
    </row>
    <row r="137" spans="1:3" x14ac:dyDescent="0.35">
      <c r="A137" s="3" t="s">
        <v>673</v>
      </c>
      <c r="B137" s="3" t="s">
        <v>674</v>
      </c>
      <c r="C137" s="3" t="s">
        <v>675</v>
      </c>
    </row>
    <row r="138" spans="1:3" x14ac:dyDescent="0.35">
      <c r="A138" s="3" t="s">
        <v>676</v>
      </c>
      <c r="B138" s="3" t="s">
        <v>677</v>
      </c>
      <c r="C138" s="3" t="s">
        <v>678</v>
      </c>
    </row>
    <row r="139" spans="1:3" x14ac:dyDescent="0.35">
      <c r="A139" s="3" t="s">
        <v>679</v>
      </c>
      <c r="B139" s="3" t="s">
        <v>680</v>
      </c>
      <c r="C139" s="3" t="s">
        <v>681</v>
      </c>
    </row>
    <row r="140" spans="1:3" x14ac:dyDescent="0.35">
      <c r="A140" s="3" t="s">
        <v>682</v>
      </c>
      <c r="B140" s="3" t="s">
        <v>683</v>
      </c>
      <c r="C140" s="3" t="s">
        <v>684</v>
      </c>
    </row>
    <row r="141" spans="1:3" x14ac:dyDescent="0.35">
      <c r="A141" s="3" t="s">
        <v>685</v>
      </c>
      <c r="B141" s="3" t="s">
        <v>686</v>
      </c>
      <c r="C141" s="3" t="s">
        <v>687</v>
      </c>
    </row>
    <row r="143" spans="1:3" ht="43.5" x14ac:dyDescent="0.35">
      <c r="A143" s="7" t="s">
        <v>688</v>
      </c>
      <c r="B143" s="7" t="s">
        <v>689</v>
      </c>
      <c r="C143" s="7"/>
    </row>
    <row r="145" spans="1:3" x14ac:dyDescent="0.35">
      <c r="A145" s="3" t="s">
        <v>303</v>
      </c>
      <c r="C145" s="3" t="s">
        <v>304</v>
      </c>
    </row>
    <row r="146" spans="1:3" ht="29" x14ac:dyDescent="0.35">
      <c r="A146" s="3" t="s">
        <v>309</v>
      </c>
      <c r="C146" s="3" t="s">
        <v>310</v>
      </c>
    </row>
    <row r="147" spans="1:3" x14ac:dyDescent="0.35">
      <c r="A147" s="3" t="s">
        <v>314</v>
      </c>
      <c r="B147" s="3" t="s">
        <v>315</v>
      </c>
      <c r="C147" s="3" t="s">
        <v>316</v>
      </c>
    </row>
    <row r="148" spans="1:3" x14ac:dyDescent="0.35">
      <c r="A148" s="3" t="s">
        <v>317</v>
      </c>
      <c r="B148" s="3" t="s">
        <v>318</v>
      </c>
      <c r="C148" s="3" t="s">
        <v>319</v>
      </c>
    </row>
    <row r="149" spans="1:3" x14ac:dyDescent="0.35">
      <c r="A149" s="3" t="s">
        <v>320</v>
      </c>
      <c r="B149" s="3" t="s">
        <v>321</v>
      </c>
      <c r="C149" s="3" t="s">
        <v>322</v>
      </c>
    </row>
    <row r="150" spans="1:3" x14ac:dyDescent="0.35">
      <c r="A150" s="3" t="s">
        <v>323</v>
      </c>
      <c r="B150" s="3" t="s">
        <v>324</v>
      </c>
      <c r="C150" s="3" t="s">
        <v>325</v>
      </c>
    </row>
    <row r="151" spans="1:3" x14ac:dyDescent="0.35">
      <c r="A151" s="3" t="s">
        <v>332</v>
      </c>
      <c r="B151" s="3" t="s">
        <v>333</v>
      </c>
      <c r="C151" s="3" t="s">
        <v>334</v>
      </c>
    </row>
    <row r="152" spans="1:3" x14ac:dyDescent="0.35">
      <c r="A152" s="3" t="s">
        <v>353</v>
      </c>
      <c r="B152" s="3" t="s">
        <v>354</v>
      </c>
      <c r="C152" s="3" t="s">
        <v>355</v>
      </c>
    </row>
    <row r="153" spans="1:3" ht="29" x14ac:dyDescent="0.35">
      <c r="A153" s="3" t="s">
        <v>356</v>
      </c>
      <c r="B153" s="3" t="s">
        <v>357</v>
      </c>
      <c r="C153" s="3" t="s">
        <v>358</v>
      </c>
    </row>
    <row r="154" spans="1:3" x14ac:dyDescent="0.35">
      <c r="A154" s="3" t="s">
        <v>359</v>
      </c>
      <c r="B154" s="3" t="s">
        <v>360</v>
      </c>
      <c r="C154" s="3" t="s">
        <v>361</v>
      </c>
    </row>
    <row r="155" spans="1:3" ht="29" x14ac:dyDescent="0.35">
      <c r="A155" s="3" t="s">
        <v>398</v>
      </c>
      <c r="B155" s="3" t="s">
        <v>399</v>
      </c>
      <c r="C155" s="3" t="s">
        <v>400</v>
      </c>
    </row>
    <row r="156" spans="1:3" x14ac:dyDescent="0.35">
      <c r="A156" s="3" t="s">
        <v>407</v>
      </c>
      <c r="B156" s="3" t="s">
        <v>408</v>
      </c>
      <c r="C156" s="3" t="s">
        <v>409</v>
      </c>
    </row>
    <row r="157" spans="1:3" x14ac:dyDescent="0.35">
      <c r="A157" s="3" t="s">
        <v>410</v>
      </c>
      <c r="B157" s="3" t="s">
        <v>411</v>
      </c>
      <c r="C157" s="3" t="s">
        <v>412</v>
      </c>
    </row>
    <row r="158" spans="1:3" ht="29" x14ac:dyDescent="0.35">
      <c r="A158" s="3" t="s">
        <v>416</v>
      </c>
      <c r="B158" s="3" t="s">
        <v>417</v>
      </c>
      <c r="C158" s="3" t="s">
        <v>418</v>
      </c>
    </row>
    <row r="159" spans="1:3" ht="29" x14ac:dyDescent="0.35">
      <c r="A159" s="3" t="s">
        <v>422</v>
      </c>
      <c r="B159" s="3" t="s">
        <v>423</v>
      </c>
      <c r="C159" s="3" t="s">
        <v>424</v>
      </c>
    </row>
    <row r="160" spans="1:3" x14ac:dyDescent="0.35">
      <c r="A160" s="3" t="s">
        <v>425</v>
      </c>
      <c r="B160" s="3" t="s">
        <v>426</v>
      </c>
      <c r="C160" s="3" t="s">
        <v>427</v>
      </c>
    </row>
    <row r="161" spans="1:3" x14ac:dyDescent="0.35">
      <c r="A161" s="3" t="s">
        <v>428</v>
      </c>
      <c r="B161" s="3" t="s">
        <v>429</v>
      </c>
      <c r="C161" s="3" t="s">
        <v>430</v>
      </c>
    </row>
    <row r="162" spans="1:3" x14ac:dyDescent="0.35">
      <c r="A162" s="3" t="s">
        <v>431</v>
      </c>
      <c r="B162" s="3" t="s">
        <v>432</v>
      </c>
      <c r="C162" s="3" t="s">
        <v>433</v>
      </c>
    </row>
    <row r="163" spans="1:3" x14ac:dyDescent="0.35">
      <c r="A163" s="3" t="s">
        <v>434</v>
      </c>
      <c r="B163" s="3" t="s">
        <v>435</v>
      </c>
      <c r="C163" s="3" t="s">
        <v>436</v>
      </c>
    </row>
    <row r="164" spans="1:3" x14ac:dyDescent="0.35">
      <c r="A164" s="3" t="s">
        <v>437</v>
      </c>
      <c r="B164" s="3" t="s">
        <v>438</v>
      </c>
      <c r="C164" s="3" t="s">
        <v>439</v>
      </c>
    </row>
    <row r="165" spans="1:3" x14ac:dyDescent="0.35">
      <c r="A165" s="3" t="s">
        <v>440</v>
      </c>
      <c r="B165" s="3" t="s">
        <v>441</v>
      </c>
      <c r="C165" s="3" t="s">
        <v>442</v>
      </c>
    </row>
    <row r="166" spans="1:3" x14ac:dyDescent="0.35">
      <c r="A166" s="3" t="s">
        <v>443</v>
      </c>
      <c r="B166" s="3" t="s">
        <v>444</v>
      </c>
      <c r="C166" s="3" t="s">
        <v>445</v>
      </c>
    </row>
    <row r="167" spans="1:3" ht="43.5" x14ac:dyDescent="0.35">
      <c r="A167" s="3" t="s">
        <v>446</v>
      </c>
      <c r="B167" s="3" t="s">
        <v>447</v>
      </c>
      <c r="C167" s="3" t="s">
        <v>448</v>
      </c>
    </row>
    <row r="168" spans="1:3" x14ac:dyDescent="0.35">
      <c r="A168" s="3" t="s">
        <v>461</v>
      </c>
      <c r="B168" s="3" t="s">
        <v>462</v>
      </c>
      <c r="C168" s="3" t="s">
        <v>463</v>
      </c>
    </row>
    <row r="169" spans="1:3" x14ac:dyDescent="0.35">
      <c r="A169" s="3" t="s">
        <v>464</v>
      </c>
      <c r="B169" s="3" t="s">
        <v>465</v>
      </c>
      <c r="C169" s="3" t="s">
        <v>466</v>
      </c>
    </row>
    <row r="170" spans="1:3" x14ac:dyDescent="0.35">
      <c r="A170" s="3" t="s">
        <v>470</v>
      </c>
      <c r="B170" s="3" t="s">
        <v>471</v>
      </c>
      <c r="C170" s="3" t="s">
        <v>472</v>
      </c>
    </row>
    <row r="171" spans="1:3" x14ac:dyDescent="0.35">
      <c r="A171" s="3" t="s">
        <v>485</v>
      </c>
      <c r="B171" s="3" t="s">
        <v>486</v>
      </c>
      <c r="C171" s="3" t="s">
        <v>487</v>
      </c>
    </row>
    <row r="172" spans="1:3" ht="29" x14ac:dyDescent="0.35">
      <c r="A172" s="3" t="s">
        <v>488</v>
      </c>
      <c r="B172" s="3" t="s">
        <v>489</v>
      </c>
      <c r="C172" s="3" t="s">
        <v>490</v>
      </c>
    </row>
    <row r="173" spans="1:3" x14ac:dyDescent="0.35">
      <c r="A173" s="3" t="s">
        <v>491</v>
      </c>
      <c r="B173" s="3" t="s">
        <v>492</v>
      </c>
      <c r="C173" s="3" t="s">
        <v>493</v>
      </c>
    </row>
    <row r="174" spans="1:3" x14ac:dyDescent="0.35">
      <c r="A174" s="3" t="s">
        <v>494</v>
      </c>
      <c r="B174" s="3" t="s">
        <v>495</v>
      </c>
      <c r="C174" s="3" t="s">
        <v>496</v>
      </c>
    </row>
    <row r="175" spans="1:3" x14ac:dyDescent="0.35">
      <c r="A175" s="3" t="s">
        <v>497</v>
      </c>
      <c r="B175" s="3" t="s">
        <v>498</v>
      </c>
      <c r="C175" s="3" t="s">
        <v>499</v>
      </c>
    </row>
    <row r="176" spans="1:3" x14ac:dyDescent="0.35">
      <c r="A176" s="3" t="s">
        <v>512</v>
      </c>
      <c r="B176" s="3" t="s">
        <v>513</v>
      </c>
      <c r="C176" s="3" t="s">
        <v>514</v>
      </c>
    </row>
    <row r="177" spans="1:3" x14ac:dyDescent="0.35">
      <c r="A177" s="3" t="s">
        <v>515</v>
      </c>
      <c r="B177" s="3" t="s">
        <v>516</v>
      </c>
      <c r="C177" s="3" t="s">
        <v>517</v>
      </c>
    </row>
    <row r="178" spans="1:3" x14ac:dyDescent="0.35">
      <c r="A178" s="3" t="s">
        <v>518</v>
      </c>
      <c r="B178" s="3" t="s">
        <v>519</v>
      </c>
      <c r="C178" s="3" t="s">
        <v>520</v>
      </c>
    </row>
    <row r="179" spans="1:3" x14ac:dyDescent="0.35">
      <c r="A179" s="3" t="s">
        <v>527</v>
      </c>
      <c r="B179" s="3" t="s">
        <v>528</v>
      </c>
      <c r="C179" s="3" t="s">
        <v>529</v>
      </c>
    </row>
    <row r="180" spans="1:3" x14ac:dyDescent="0.35">
      <c r="A180" s="3" t="s">
        <v>530</v>
      </c>
      <c r="B180" s="3" t="s">
        <v>531</v>
      </c>
      <c r="C180" s="3" t="s">
        <v>532</v>
      </c>
    </row>
    <row r="181" spans="1:3" ht="29" x14ac:dyDescent="0.35">
      <c r="A181" s="3" t="s">
        <v>533</v>
      </c>
      <c r="B181" s="3" t="s">
        <v>534</v>
      </c>
      <c r="C181" s="3" t="s">
        <v>535</v>
      </c>
    </row>
    <row r="182" spans="1:3" ht="29" x14ac:dyDescent="0.35">
      <c r="A182" s="3" t="s">
        <v>690</v>
      </c>
      <c r="B182" s="3" t="s">
        <v>691</v>
      </c>
      <c r="C182" s="3" t="s">
        <v>692</v>
      </c>
    </row>
    <row r="183" spans="1:3" ht="29" x14ac:dyDescent="0.35">
      <c r="A183" s="3" t="s">
        <v>539</v>
      </c>
      <c r="B183" s="3" t="s">
        <v>540</v>
      </c>
      <c r="C183" s="3" t="s">
        <v>541</v>
      </c>
    </row>
    <row r="185" spans="1:3" ht="29" x14ac:dyDescent="0.35">
      <c r="A185" s="7" t="s">
        <v>693</v>
      </c>
      <c r="B185" s="7" t="s">
        <v>694</v>
      </c>
      <c r="C185" s="7"/>
    </row>
    <row r="187" spans="1:3" ht="29" x14ac:dyDescent="0.35">
      <c r="A187" s="3" t="s">
        <v>695</v>
      </c>
      <c r="C187" s="3" t="s">
        <v>696</v>
      </c>
    </row>
    <row r="188" spans="1:3" ht="29" x14ac:dyDescent="0.35">
      <c r="A188" s="3" t="s">
        <v>697</v>
      </c>
      <c r="C188" s="3" t="s">
        <v>698</v>
      </c>
    </row>
    <row r="189" spans="1:3" ht="29" x14ac:dyDescent="0.35">
      <c r="A189" s="3" t="s">
        <v>699</v>
      </c>
      <c r="C189" s="3" t="s">
        <v>700</v>
      </c>
    </row>
    <row r="190" spans="1:3" ht="29" x14ac:dyDescent="0.35">
      <c r="A190" s="3" t="s">
        <v>701</v>
      </c>
      <c r="C190" s="3" t="s">
        <v>702</v>
      </c>
    </row>
    <row r="191" spans="1:3" ht="29" x14ac:dyDescent="0.35">
      <c r="A191" s="3" t="s">
        <v>703</v>
      </c>
      <c r="C191" s="3" t="s">
        <v>702</v>
      </c>
    </row>
    <row r="192" spans="1:3" ht="29" x14ac:dyDescent="0.35">
      <c r="A192" s="3" t="s">
        <v>704</v>
      </c>
      <c r="C192" s="3" t="s">
        <v>702</v>
      </c>
    </row>
    <row r="193" spans="1:3" ht="29" x14ac:dyDescent="0.35">
      <c r="A193" s="3" t="s">
        <v>705</v>
      </c>
      <c r="C193" s="3" t="s">
        <v>696</v>
      </c>
    </row>
    <row r="194" spans="1:3" ht="43.5" x14ac:dyDescent="0.35">
      <c r="A194" s="3" t="s">
        <v>706</v>
      </c>
      <c r="C194" s="3" t="s">
        <v>707</v>
      </c>
    </row>
    <row r="195" spans="1:3" ht="29" x14ac:dyDescent="0.35">
      <c r="A195" s="3" t="s">
        <v>708</v>
      </c>
      <c r="C195" s="3" t="s">
        <v>709</v>
      </c>
    </row>
    <row r="196" spans="1:3" ht="29" x14ac:dyDescent="0.35">
      <c r="A196" s="3" t="s">
        <v>710</v>
      </c>
      <c r="C196" s="3" t="s">
        <v>711</v>
      </c>
    </row>
    <row r="197" spans="1:3" ht="29" x14ac:dyDescent="0.35">
      <c r="A197" s="3" t="s">
        <v>712</v>
      </c>
      <c r="C197" s="3" t="s">
        <v>713</v>
      </c>
    </row>
    <row r="198" spans="1:3" ht="43.5" x14ac:dyDescent="0.35">
      <c r="A198" s="3" t="s">
        <v>714</v>
      </c>
      <c r="C198" s="3" t="s">
        <v>715</v>
      </c>
    </row>
    <row r="199" spans="1:3" ht="29" x14ac:dyDescent="0.35">
      <c r="A199" s="3" t="s">
        <v>716</v>
      </c>
      <c r="C199" s="3" t="s">
        <v>717</v>
      </c>
    </row>
    <row r="200" spans="1:3" ht="43.5" x14ac:dyDescent="0.35">
      <c r="A200" s="3" t="s">
        <v>718</v>
      </c>
      <c r="C200" s="3" t="s">
        <v>719</v>
      </c>
    </row>
    <row r="201" spans="1:3" ht="43.5" x14ac:dyDescent="0.35">
      <c r="A201" s="3" t="s">
        <v>720</v>
      </c>
      <c r="C201" s="3" t="s">
        <v>719</v>
      </c>
    </row>
    <row r="202" spans="1:3" ht="29" x14ac:dyDescent="0.35">
      <c r="A202" s="3" t="s">
        <v>721</v>
      </c>
      <c r="C202" s="3" t="s">
        <v>722</v>
      </c>
    </row>
    <row r="203" spans="1:3" ht="29" x14ac:dyDescent="0.35">
      <c r="A203" s="3" t="s">
        <v>723</v>
      </c>
      <c r="C203" s="3" t="s">
        <v>724</v>
      </c>
    </row>
    <row r="204" spans="1:3" x14ac:dyDescent="0.35">
      <c r="A204" s="3" t="s">
        <v>725</v>
      </c>
      <c r="B204" s="3" t="s">
        <v>726</v>
      </c>
      <c r="C204" s="3" t="s">
        <v>727</v>
      </c>
    </row>
    <row r="205" spans="1:3" ht="29" x14ac:dyDescent="0.35">
      <c r="A205" s="3" t="s">
        <v>728</v>
      </c>
      <c r="B205" s="3" t="s">
        <v>729</v>
      </c>
      <c r="C205" s="3" t="s">
        <v>730</v>
      </c>
    </row>
    <row r="206" spans="1:3" ht="29" x14ac:dyDescent="0.35">
      <c r="A206" s="3" t="s">
        <v>731</v>
      </c>
      <c r="B206" s="3" t="s">
        <v>732</v>
      </c>
      <c r="C206" s="3" t="s">
        <v>730</v>
      </c>
    </row>
    <row r="207" spans="1:3" ht="29" x14ac:dyDescent="0.35">
      <c r="A207" s="3" t="s">
        <v>733</v>
      </c>
      <c r="B207" s="3" t="s">
        <v>734</v>
      </c>
      <c r="C207" s="3" t="s">
        <v>735</v>
      </c>
    </row>
    <row r="208" spans="1:3" ht="29" x14ac:dyDescent="0.35">
      <c r="A208" s="3" t="s">
        <v>736</v>
      </c>
      <c r="B208" s="3" t="s">
        <v>737</v>
      </c>
      <c r="C208" s="3" t="s">
        <v>738</v>
      </c>
    </row>
    <row r="209" spans="1:3" ht="29" x14ac:dyDescent="0.35">
      <c r="A209" s="3" t="s">
        <v>739</v>
      </c>
      <c r="B209" s="3" t="s">
        <v>740</v>
      </c>
      <c r="C209" s="3" t="s">
        <v>741</v>
      </c>
    </row>
    <row r="210" spans="1:3" ht="29" x14ac:dyDescent="0.35">
      <c r="A210" s="3" t="s">
        <v>742</v>
      </c>
      <c r="B210" s="3" t="s">
        <v>743</v>
      </c>
      <c r="C210" s="3" t="s">
        <v>744</v>
      </c>
    </row>
    <row r="211" spans="1:3" ht="29" x14ac:dyDescent="0.35">
      <c r="A211" s="3" t="s">
        <v>745</v>
      </c>
      <c r="B211" s="3" t="s">
        <v>746</v>
      </c>
      <c r="C211" s="3" t="s">
        <v>747</v>
      </c>
    </row>
    <row r="212" spans="1:3" ht="29" x14ac:dyDescent="0.35">
      <c r="A212" s="3" t="s">
        <v>748</v>
      </c>
      <c r="B212" s="3" t="s">
        <v>749</v>
      </c>
      <c r="C212" s="3" t="s">
        <v>747</v>
      </c>
    </row>
    <row r="213" spans="1:3" ht="29" x14ac:dyDescent="0.35">
      <c r="A213" s="3" t="s">
        <v>750</v>
      </c>
      <c r="B213" s="3" t="s">
        <v>751</v>
      </c>
      <c r="C213" s="3" t="s">
        <v>752</v>
      </c>
    </row>
    <row r="214" spans="1:3" ht="29" x14ac:dyDescent="0.35">
      <c r="A214" s="3" t="s">
        <v>753</v>
      </c>
      <c r="B214" s="3" t="s">
        <v>754</v>
      </c>
      <c r="C214" s="3" t="s">
        <v>755</v>
      </c>
    </row>
    <row r="215" spans="1:3" ht="43.5" x14ac:dyDescent="0.35">
      <c r="A215" s="3" t="s">
        <v>756</v>
      </c>
      <c r="B215" s="3" t="s">
        <v>757</v>
      </c>
      <c r="C215" s="3" t="s">
        <v>758</v>
      </c>
    </row>
    <row r="216" spans="1:3" ht="29" x14ac:dyDescent="0.35">
      <c r="A216" s="3" t="s">
        <v>759</v>
      </c>
      <c r="B216" s="3" t="s">
        <v>760</v>
      </c>
      <c r="C216" s="3" t="s">
        <v>761</v>
      </c>
    </row>
    <row r="217" spans="1:3" ht="29" x14ac:dyDescent="0.35">
      <c r="A217" s="3" t="s">
        <v>762</v>
      </c>
      <c r="B217" s="3" t="s">
        <v>763</v>
      </c>
      <c r="C217" s="3" t="s">
        <v>764</v>
      </c>
    </row>
    <row r="219" spans="1:3" ht="43.5" x14ac:dyDescent="0.35">
      <c r="A219" s="7" t="s">
        <v>765</v>
      </c>
      <c r="B219" s="7" t="s">
        <v>766</v>
      </c>
      <c r="C219" s="7"/>
    </row>
    <row r="221" spans="1:3" ht="29" x14ac:dyDescent="0.35">
      <c r="A221" s="3" t="s">
        <v>301</v>
      </c>
      <c r="B221" s="3" t="s">
        <v>302</v>
      </c>
    </row>
    <row r="222" spans="1:3" x14ac:dyDescent="0.35">
      <c r="A222" s="3" t="s">
        <v>311</v>
      </c>
      <c r="B222" s="3" t="s">
        <v>312</v>
      </c>
      <c r="C222" s="3" t="s">
        <v>313</v>
      </c>
    </row>
    <row r="223" spans="1:3" x14ac:dyDescent="0.35">
      <c r="A223" s="3" t="s">
        <v>314</v>
      </c>
      <c r="B223" s="3" t="s">
        <v>315</v>
      </c>
      <c r="C223" s="3" t="s">
        <v>316</v>
      </c>
    </row>
    <row r="224" spans="1:3" x14ac:dyDescent="0.35">
      <c r="A224" s="3" t="s">
        <v>317</v>
      </c>
      <c r="B224" s="3" t="s">
        <v>318</v>
      </c>
      <c r="C224" s="3" t="s">
        <v>319</v>
      </c>
    </row>
    <row r="225" spans="1:3" x14ac:dyDescent="0.35">
      <c r="A225" s="3" t="s">
        <v>323</v>
      </c>
      <c r="B225" s="3" t="s">
        <v>324</v>
      </c>
      <c r="C225" s="3" t="s">
        <v>325</v>
      </c>
    </row>
    <row r="226" spans="1:3" x14ac:dyDescent="0.35">
      <c r="A226" s="3" t="s">
        <v>332</v>
      </c>
      <c r="B226" s="3" t="s">
        <v>333</v>
      </c>
      <c r="C226" s="3" t="s">
        <v>334</v>
      </c>
    </row>
    <row r="227" spans="1:3" x14ac:dyDescent="0.35">
      <c r="A227" s="3" t="s">
        <v>359</v>
      </c>
      <c r="B227" s="3" t="s">
        <v>360</v>
      </c>
      <c r="C227" s="3" t="s">
        <v>361</v>
      </c>
    </row>
    <row r="228" spans="1:3" x14ac:dyDescent="0.35">
      <c r="A228" s="3" t="s">
        <v>377</v>
      </c>
      <c r="B228" s="3" t="s">
        <v>378</v>
      </c>
      <c r="C228" s="3" t="s">
        <v>379</v>
      </c>
    </row>
    <row r="229" spans="1:3" x14ac:dyDescent="0.35">
      <c r="A229" s="3" t="s">
        <v>386</v>
      </c>
      <c r="B229" s="3" t="s">
        <v>387</v>
      </c>
      <c r="C229" s="3" t="s">
        <v>388</v>
      </c>
    </row>
    <row r="230" spans="1:3" ht="29" x14ac:dyDescent="0.35">
      <c r="A230" s="3" t="s">
        <v>398</v>
      </c>
      <c r="B230" s="3" t="s">
        <v>399</v>
      </c>
      <c r="C230" s="3" t="s">
        <v>400</v>
      </c>
    </row>
    <row r="231" spans="1:3" x14ac:dyDescent="0.35">
      <c r="A231" s="3" t="s">
        <v>413</v>
      </c>
      <c r="B231" s="3" t="s">
        <v>414</v>
      </c>
      <c r="C231" s="3" t="s">
        <v>415</v>
      </c>
    </row>
    <row r="232" spans="1:3" ht="29" x14ac:dyDescent="0.35">
      <c r="A232" s="3" t="s">
        <v>416</v>
      </c>
      <c r="B232" s="3" t="s">
        <v>417</v>
      </c>
      <c r="C232" s="3" t="s">
        <v>418</v>
      </c>
    </row>
    <row r="233" spans="1:3" x14ac:dyDescent="0.35">
      <c r="A233" s="3" t="s">
        <v>434</v>
      </c>
      <c r="B233" s="3" t="s">
        <v>435</v>
      </c>
      <c r="C233" s="3" t="s">
        <v>436</v>
      </c>
    </row>
    <row r="234" spans="1:3" x14ac:dyDescent="0.35">
      <c r="A234" s="3" t="s">
        <v>437</v>
      </c>
      <c r="B234" s="3" t="s">
        <v>438</v>
      </c>
      <c r="C234" s="3" t="s">
        <v>439</v>
      </c>
    </row>
    <row r="235" spans="1:3" x14ac:dyDescent="0.35">
      <c r="A235" s="3" t="s">
        <v>458</v>
      </c>
      <c r="B235" s="3" t="s">
        <v>459</v>
      </c>
      <c r="C235" s="3" t="s">
        <v>460</v>
      </c>
    </row>
    <row r="236" spans="1:3" x14ac:dyDescent="0.35">
      <c r="A236" s="3" t="s">
        <v>461</v>
      </c>
      <c r="B236" s="3" t="s">
        <v>462</v>
      </c>
      <c r="C236" s="3" t="s">
        <v>463</v>
      </c>
    </row>
    <row r="237" spans="1:3" x14ac:dyDescent="0.35">
      <c r="A237" s="3" t="s">
        <v>464</v>
      </c>
      <c r="B237" s="3" t="s">
        <v>465</v>
      </c>
      <c r="C237" s="3" t="s">
        <v>466</v>
      </c>
    </row>
    <row r="238" spans="1:3" x14ac:dyDescent="0.35">
      <c r="A238" s="3" t="s">
        <v>479</v>
      </c>
      <c r="B238" s="3" t="s">
        <v>480</v>
      </c>
      <c r="C238" s="3" t="s">
        <v>481</v>
      </c>
    </row>
    <row r="239" spans="1:3" x14ac:dyDescent="0.35">
      <c r="A239" s="3" t="s">
        <v>482</v>
      </c>
      <c r="B239" s="3" t="s">
        <v>483</v>
      </c>
      <c r="C239" s="3" t="s">
        <v>484</v>
      </c>
    </row>
    <row r="240" spans="1:3" x14ac:dyDescent="0.35">
      <c r="A240" s="3" t="s">
        <v>497</v>
      </c>
      <c r="B240" s="3" t="s">
        <v>498</v>
      </c>
      <c r="C240" s="3" t="s">
        <v>499</v>
      </c>
    </row>
    <row r="241" spans="1:3" x14ac:dyDescent="0.35">
      <c r="A241" s="3" t="s">
        <v>512</v>
      </c>
      <c r="B241" s="3" t="s">
        <v>513</v>
      </c>
      <c r="C241" s="3" t="s">
        <v>514</v>
      </c>
    </row>
    <row r="242" spans="1:3" x14ac:dyDescent="0.35">
      <c r="A242" s="3" t="s">
        <v>515</v>
      </c>
      <c r="B242" s="3" t="s">
        <v>516</v>
      </c>
      <c r="C242" s="3" t="s">
        <v>517</v>
      </c>
    </row>
    <row r="243" spans="1:3" x14ac:dyDescent="0.35">
      <c r="A243" s="3" t="s">
        <v>518</v>
      </c>
      <c r="B243" s="3" t="s">
        <v>519</v>
      </c>
      <c r="C243" s="3" t="s">
        <v>520</v>
      </c>
    </row>
    <row r="244" spans="1:3" x14ac:dyDescent="0.35">
      <c r="A244" s="3" t="s">
        <v>527</v>
      </c>
      <c r="B244" s="3" t="s">
        <v>528</v>
      </c>
      <c r="C244" s="3" t="s">
        <v>529</v>
      </c>
    </row>
    <row r="245" spans="1:3" x14ac:dyDescent="0.35">
      <c r="A245" s="3" t="s">
        <v>530</v>
      </c>
      <c r="B245" s="3" t="s">
        <v>531</v>
      </c>
      <c r="C245" s="3" t="s">
        <v>532</v>
      </c>
    </row>
    <row r="246" spans="1:3" ht="29" x14ac:dyDescent="0.35">
      <c r="A246" s="3" t="s">
        <v>539</v>
      </c>
      <c r="B246" s="3" t="s">
        <v>540</v>
      </c>
      <c r="C246" s="3" t="s">
        <v>541</v>
      </c>
    </row>
    <row r="248" spans="1:3" ht="29" x14ac:dyDescent="0.35">
      <c r="A248" s="7" t="s">
        <v>767</v>
      </c>
      <c r="B248" s="7" t="s">
        <v>768</v>
      </c>
      <c r="C248" s="7"/>
    </row>
    <row r="250" spans="1:3" x14ac:dyDescent="0.35">
      <c r="A250" s="3" t="s">
        <v>769</v>
      </c>
      <c r="C250" s="3" t="s">
        <v>770</v>
      </c>
    </row>
    <row r="251" spans="1:3" ht="29" x14ac:dyDescent="0.35">
      <c r="A251" s="3" t="s">
        <v>771</v>
      </c>
      <c r="C251" s="3" t="s">
        <v>772</v>
      </c>
    </row>
    <row r="252" spans="1:3" ht="29" x14ac:dyDescent="0.35">
      <c r="A252" s="3" t="s">
        <v>773</v>
      </c>
      <c r="C252" s="3" t="s">
        <v>774</v>
      </c>
    </row>
    <row r="253" spans="1:3" ht="29" x14ac:dyDescent="0.35">
      <c r="A253" s="3" t="s">
        <v>775</v>
      </c>
      <c r="C253" s="3" t="s">
        <v>776</v>
      </c>
    </row>
    <row r="254" spans="1:3" ht="29" x14ac:dyDescent="0.35">
      <c r="A254" s="3" t="s">
        <v>777</v>
      </c>
      <c r="C254" s="3" t="s">
        <v>776</v>
      </c>
    </row>
    <row r="255" spans="1:3" ht="29" x14ac:dyDescent="0.35">
      <c r="A255" s="3" t="s">
        <v>778</v>
      </c>
      <c r="C255" s="3" t="s">
        <v>696</v>
      </c>
    </row>
    <row r="256" spans="1:3" ht="43.5" x14ac:dyDescent="0.35">
      <c r="A256" s="3" t="s">
        <v>714</v>
      </c>
      <c r="C256" s="3" t="s">
        <v>715</v>
      </c>
    </row>
    <row r="257" spans="1:3" ht="29" x14ac:dyDescent="0.35">
      <c r="A257" s="3" t="s">
        <v>716</v>
      </c>
      <c r="C257" s="3" t="s">
        <v>717</v>
      </c>
    </row>
    <row r="258" spans="1:3" ht="43.5" x14ac:dyDescent="0.35">
      <c r="A258" s="3" t="s">
        <v>718</v>
      </c>
      <c r="C258" s="3" t="s">
        <v>719</v>
      </c>
    </row>
    <row r="259" spans="1:3" ht="43.5" x14ac:dyDescent="0.35">
      <c r="A259" s="3" t="s">
        <v>720</v>
      </c>
      <c r="C259" s="3" t="s">
        <v>719</v>
      </c>
    </row>
    <row r="260" spans="1:3" ht="29" x14ac:dyDescent="0.35">
      <c r="A260" s="3" t="s">
        <v>779</v>
      </c>
      <c r="B260" s="3" t="s">
        <v>780</v>
      </c>
      <c r="C260" s="3" t="s">
        <v>781</v>
      </c>
    </row>
    <row r="261" spans="1:3" x14ac:dyDescent="0.35">
      <c r="A261" s="3" t="s">
        <v>725</v>
      </c>
      <c r="B261" s="3" t="s">
        <v>726</v>
      </c>
      <c r="C261" s="3" t="s">
        <v>727</v>
      </c>
    </row>
    <row r="262" spans="1:3" ht="29" x14ac:dyDescent="0.35">
      <c r="A262" s="3" t="s">
        <v>728</v>
      </c>
      <c r="B262" s="3" t="s">
        <v>729</v>
      </c>
      <c r="C262" s="3" t="s">
        <v>730</v>
      </c>
    </row>
    <row r="263" spans="1:3" ht="29" x14ac:dyDescent="0.35">
      <c r="A263" s="3" t="s">
        <v>731</v>
      </c>
      <c r="B263" s="3" t="s">
        <v>732</v>
      </c>
      <c r="C263" s="3" t="s">
        <v>730</v>
      </c>
    </row>
    <row r="264" spans="1:3" x14ac:dyDescent="0.35">
      <c r="A264" s="3" t="s">
        <v>782</v>
      </c>
      <c r="B264" s="3" t="s">
        <v>783</v>
      </c>
      <c r="C264" s="3" t="s">
        <v>784</v>
      </c>
    </row>
    <row r="265" spans="1:3" ht="29" x14ac:dyDescent="0.35">
      <c r="A265" s="3" t="s">
        <v>362</v>
      </c>
      <c r="B265" s="3" t="s">
        <v>363</v>
      </c>
      <c r="C265" s="3" t="s">
        <v>364</v>
      </c>
    </row>
    <row r="266" spans="1:3" x14ac:dyDescent="0.35">
      <c r="A266" s="3" t="s">
        <v>365</v>
      </c>
      <c r="B266" s="3" t="s">
        <v>366</v>
      </c>
      <c r="C266" s="3" t="s">
        <v>367</v>
      </c>
    </row>
    <row r="267" spans="1:3" ht="29" x14ac:dyDescent="0.35">
      <c r="A267" s="3" t="s">
        <v>368</v>
      </c>
      <c r="B267" s="3" t="s">
        <v>369</v>
      </c>
      <c r="C267" s="3" t="s">
        <v>370</v>
      </c>
    </row>
    <row r="268" spans="1:3" ht="29" x14ac:dyDescent="0.35">
      <c r="A268" s="3" t="s">
        <v>371</v>
      </c>
      <c r="B268" s="3" t="s">
        <v>372</v>
      </c>
      <c r="C268" s="3" t="s">
        <v>373</v>
      </c>
    </row>
    <row r="269" spans="1:3" x14ac:dyDescent="0.35">
      <c r="A269" s="3" t="s">
        <v>785</v>
      </c>
      <c r="B269" s="3" t="s">
        <v>786</v>
      </c>
      <c r="C269" s="3" t="s">
        <v>787</v>
      </c>
    </row>
    <row r="270" spans="1:3" x14ac:dyDescent="0.35">
      <c r="A270" s="3" t="s">
        <v>788</v>
      </c>
      <c r="B270" s="3" t="s">
        <v>789</v>
      </c>
      <c r="C270" s="3" t="s">
        <v>790</v>
      </c>
    </row>
    <row r="271" spans="1:3" ht="29" x14ac:dyDescent="0.35">
      <c r="A271" s="3" t="s">
        <v>791</v>
      </c>
      <c r="B271" s="3" t="s">
        <v>792</v>
      </c>
      <c r="C271" s="3" t="s">
        <v>793</v>
      </c>
    </row>
    <row r="272" spans="1:3" ht="29" x14ac:dyDescent="0.35">
      <c r="A272" s="3" t="s">
        <v>794</v>
      </c>
      <c r="B272" s="3" t="s">
        <v>795</v>
      </c>
      <c r="C272" s="3" t="s">
        <v>796</v>
      </c>
    </row>
    <row r="273" spans="1:3" x14ac:dyDescent="0.35">
      <c r="A273" s="3" t="s">
        <v>797</v>
      </c>
      <c r="B273" s="3" t="s">
        <v>798</v>
      </c>
      <c r="C273" s="3" t="s">
        <v>799</v>
      </c>
    </row>
    <row r="274" spans="1:3" x14ac:dyDescent="0.35">
      <c r="A274" s="3" t="s">
        <v>800</v>
      </c>
      <c r="B274" s="3" t="s">
        <v>801</v>
      </c>
      <c r="C274" s="3" t="s">
        <v>802</v>
      </c>
    </row>
    <row r="276" spans="1:3" ht="43.5" x14ac:dyDescent="0.35">
      <c r="A276" s="7" t="s">
        <v>803</v>
      </c>
      <c r="B276" s="7" t="s">
        <v>804</v>
      </c>
      <c r="C276" s="7"/>
    </row>
    <row r="278" spans="1:3" x14ac:dyDescent="0.35">
      <c r="A278" s="3" t="s">
        <v>314</v>
      </c>
      <c r="B278" s="3" t="s">
        <v>315</v>
      </c>
      <c r="C278" s="3" t="s">
        <v>316</v>
      </c>
    </row>
    <row r="279" spans="1:3" x14ac:dyDescent="0.35">
      <c r="A279" s="3" t="s">
        <v>332</v>
      </c>
      <c r="B279" s="3" t="s">
        <v>333</v>
      </c>
      <c r="C279" s="3" t="s">
        <v>334</v>
      </c>
    </row>
    <row r="280" spans="1:3" x14ac:dyDescent="0.35">
      <c r="A280" s="3" t="s">
        <v>353</v>
      </c>
      <c r="B280" s="3" t="s">
        <v>354</v>
      </c>
      <c r="C280" s="3" t="s">
        <v>355</v>
      </c>
    </row>
    <row r="281" spans="1:3" x14ac:dyDescent="0.35">
      <c r="A281" s="3" t="s">
        <v>359</v>
      </c>
      <c r="B281" s="3" t="s">
        <v>360</v>
      </c>
      <c r="C281" s="3" t="s">
        <v>361</v>
      </c>
    </row>
    <row r="282" spans="1:3" ht="29" x14ac:dyDescent="0.35">
      <c r="A282" s="3" t="s">
        <v>398</v>
      </c>
      <c r="B282" s="3" t="s">
        <v>399</v>
      </c>
      <c r="C282" s="3" t="s">
        <v>400</v>
      </c>
    </row>
    <row r="283" spans="1:3" x14ac:dyDescent="0.35">
      <c r="A283" s="3" t="s">
        <v>413</v>
      </c>
      <c r="B283" s="3" t="s">
        <v>414</v>
      </c>
      <c r="C283" s="3" t="s">
        <v>415</v>
      </c>
    </row>
    <row r="284" spans="1:3" x14ac:dyDescent="0.35">
      <c r="A284" s="3" t="s">
        <v>425</v>
      </c>
      <c r="B284" s="3" t="s">
        <v>426</v>
      </c>
      <c r="C284" s="3" t="s">
        <v>427</v>
      </c>
    </row>
    <row r="285" spans="1:3" x14ac:dyDescent="0.35">
      <c r="A285" s="3" t="s">
        <v>428</v>
      </c>
      <c r="B285" s="3" t="s">
        <v>429</v>
      </c>
      <c r="C285" s="3" t="s">
        <v>430</v>
      </c>
    </row>
    <row r="286" spans="1:3" x14ac:dyDescent="0.35">
      <c r="A286" s="3" t="s">
        <v>431</v>
      </c>
      <c r="B286" s="3" t="s">
        <v>432</v>
      </c>
      <c r="C286" s="3" t="s">
        <v>433</v>
      </c>
    </row>
    <row r="287" spans="1:3" x14ac:dyDescent="0.35">
      <c r="A287" s="3" t="s">
        <v>443</v>
      </c>
      <c r="B287" s="3" t="s">
        <v>444</v>
      </c>
      <c r="C287" s="3" t="s">
        <v>445</v>
      </c>
    </row>
    <row r="288" spans="1:3" ht="43.5" x14ac:dyDescent="0.35">
      <c r="A288" s="3" t="s">
        <v>446</v>
      </c>
      <c r="B288" s="3" t="s">
        <v>447</v>
      </c>
      <c r="C288" s="3" t="s">
        <v>448</v>
      </c>
    </row>
    <row r="289" spans="1:3" x14ac:dyDescent="0.35">
      <c r="A289" s="3" t="s">
        <v>461</v>
      </c>
      <c r="B289" s="3" t="s">
        <v>462</v>
      </c>
      <c r="C289" s="3" t="s">
        <v>463</v>
      </c>
    </row>
    <row r="290" spans="1:3" x14ac:dyDescent="0.35">
      <c r="A290" s="3" t="s">
        <v>470</v>
      </c>
      <c r="B290" s="3" t="s">
        <v>471</v>
      </c>
      <c r="C290" s="3" t="s">
        <v>472</v>
      </c>
    </row>
    <row r="291" spans="1:3" x14ac:dyDescent="0.35">
      <c r="A291" s="3" t="s">
        <v>497</v>
      </c>
      <c r="B291" s="3" t="s">
        <v>498</v>
      </c>
      <c r="C291" s="3" t="s">
        <v>499</v>
      </c>
    </row>
    <row r="292" spans="1:3" x14ac:dyDescent="0.35">
      <c r="A292" s="3" t="s">
        <v>512</v>
      </c>
      <c r="B292" s="3" t="s">
        <v>513</v>
      </c>
      <c r="C292" s="3" t="s">
        <v>514</v>
      </c>
    </row>
    <row r="293" spans="1:3" x14ac:dyDescent="0.35">
      <c r="A293" s="3" t="s">
        <v>518</v>
      </c>
      <c r="B293" s="3" t="s">
        <v>519</v>
      </c>
      <c r="C293" s="3" t="s">
        <v>520</v>
      </c>
    </row>
    <row r="294" spans="1:3" x14ac:dyDescent="0.35">
      <c r="A294" s="3" t="s">
        <v>527</v>
      </c>
      <c r="B294" s="3" t="s">
        <v>528</v>
      </c>
      <c r="C294" s="3" t="s">
        <v>529</v>
      </c>
    </row>
    <row r="295" spans="1:3" x14ac:dyDescent="0.35">
      <c r="A295" s="3" t="s">
        <v>530</v>
      </c>
      <c r="B295" s="3" t="s">
        <v>531</v>
      </c>
      <c r="C295" s="3" t="s">
        <v>532</v>
      </c>
    </row>
    <row r="297" spans="1:3" ht="43.5" x14ac:dyDescent="0.35">
      <c r="A297" s="7" t="s">
        <v>805</v>
      </c>
      <c r="B297" s="7" t="s">
        <v>806</v>
      </c>
      <c r="C297" s="7"/>
    </row>
    <row r="299" spans="1:3" x14ac:dyDescent="0.35">
      <c r="A299" s="3" t="s">
        <v>311</v>
      </c>
      <c r="B299" s="3" t="s">
        <v>312</v>
      </c>
      <c r="C299" s="3" t="s">
        <v>313</v>
      </c>
    </row>
    <row r="300" spans="1:3" x14ac:dyDescent="0.35">
      <c r="A300" s="3" t="s">
        <v>314</v>
      </c>
      <c r="B300" s="3" t="s">
        <v>315</v>
      </c>
      <c r="C300" s="3" t="s">
        <v>316</v>
      </c>
    </row>
    <row r="301" spans="1:3" x14ac:dyDescent="0.35">
      <c r="A301" s="3" t="s">
        <v>359</v>
      </c>
      <c r="B301" s="3" t="s">
        <v>360</v>
      </c>
      <c r="C301" s="3" t="s">
        <v>361</v>
      </c>
    </row>
    <row r="302" spans="1:3" x14ac:dyDescent="0.35">
      <c r="A302" s="3" t="s">
        <v>377</v>
      </c>
      <c r="B302" s="3" t="s">
        <v>378</v>
      </c>
      <c r="C302" s="3" t="s">
        <v>379</v>
      </c>
    </row>
    <row r="303" spans="1:3" ht="29" x14ac:dyDescent="0.35">
      <c r="A303" s="3" t="s">
        <v>398</v>
      </c>
      <c r="B303" s="3" t="s">
        <v>399</v>
      </c>
      <c r="C303" s="3" t="s">
        <v>400</v>
      </c>
    </row>
    <row r="304" spans="1:3" ht="29" x14ac:dyDescent="0.35">
      <c r="A304" s="3" t="s">
        <v>416</v>
      </c>
      <c r="B304" s="3" t="s">
        <v>417</v>
      </c>
      <c r="C304" s="3" t="s">
        <v>418</v>
      </c>
    </row>
    <row r="305" spans="1:3" x14ac:dyDescent="0.35">
      <c r="A305" s="3" t="s">
        <v>434</v>
      </c>
      <c r="B305" s="3" t="s">
        <v>435</v>
      </c>
      <c r="C305" s="3" t="s">
        <v>436</v>
      </c>
    </row>
    <row r="306" spans="1:3" x14ac:dyDescent="0.35">
      <c r="A306" s="3" t="s">
        <v>461</v>
      </c>
      <c r="B306" s="3" t="s">
        <v>462</v>
      </c>
      <c r="C306" s="3" t="s">
        <v>463</v>
      </c>
    </row>
    <row r="307" spans="1:3" x14ac:dyDescent="0.35">
      <c r="A307" s="3" t="s">
        <v>479</v>
      </c>
      <c r="B307" s="3" t="s">
        <v>480</v>
      </c>
      <c r="C307" s="3" t="s">
        <v>481</v>
      </c>
    </row>
    <row r="308" spans="1:3" x14ac:dyDescent="0.35">
      <c r="A308" s="3" t="s">
        <v>482</v>
      </c>
      <c r="B308" s="3" t="s">
        <v>483</v>
      </c>
      <c r="C308" s="3" t="s">
        <v>484</v>
      </c>
    </row>
    <row r="309" spans="1:3" x14ac:dyDescent="0.35">
      <c r="A309" s="3" t="s">
        <v>497</v>
      </c>
      <c r="B309" s="3" t="s">
        <v>498</v>
      </c>
      <c r="C309" s="3" t="s">
        <v>499</v>
      </c>
    </row>
    <row r="310" spans="1:3" x14ac:dyDescent="0.35">
      <c r="A310" s="3" t="s">
        <v>512</v>
      </c>
      <c r="B310" s="3" t="s">
        <v>513</v>
      </c>
      <c r="C310" s="3" t="s">
        <v>514</v>
      </c>
    </row>
    <row r="311" spans="1:3" x14ac:dyDescent="0.35">
      <c r="A311" s="3" t="s">
        <v>515</v>
      </c>
      <c r="B311" s="3" t="s">
        <v>516</v>
      </c>
      <c r="C311" s="3" t="s">
        <v>517</v>
      </c>
    </row>
    <row r="312" spans="1:3" x14ac:dyDescent="0.35">
      <c r="A312" s="3" t="s">
        <v>518</v>
      </c>
      <c r="B312" s="3" t="s">
        <v>519</v>
      </c>
      <c r="C312" s="3" t="s">
        <v>520</v>
      </c>
    </row>
    <row r="313" spans="1:3" x14ac:dyDescent="0.35">
      <c r="A313" s="3" t="s">
        <v>530</v>
      </c>
      <c r="B313" s="3" t="s">
        <v>531</v>
      </c>
      <c r="C313" s="3" t="s">
        <v>532</v>
      </c>
    </row>
    <row r="314" spans="1:3" ht="29" x14ac:dyDescent="0.35">
      <c r="A314" s="3" t="s">
        <v>539</v>
      </c>
      <c r="B314" s="3" t="s">
        <v>540</v>
      </c>
      <c r="C314" s="3" t="s">
        <v>541</v>
      </c>
    </row>
    <row r="316" spans="1:3" ht="43.5" x14ac:dyDescent="0.35">
      <c r="A316" s="7" t="s">
        <v>807</v>
      </c>
      <c r="B316" s="7" t="s">
        <v>808</v>
      </c>
      <c r="C316" s="7"/>
    </row>
    <row r="318" spans="1:3" ht="29" x14ac:dyDescent="0.35">
      <c r="A318" s="3" t="s">
        <v>305</v>
      </c>
      <c r="C318" s="3" t="s">
        <v>306</v>
      </c>
    </row>
    <row r="319" spans="1:3" x14ac:dyDescent="0.35">
      <c r="A319" s="3" t="s">
        <v>320</v>
      </c>
      <c r="B319" s="3" t="s">
        <v>321</v>
      </c>
      <c r="C319" s="3" t="s">
        <v>322</v>
      </c>
    </row>
    <row r="320" spans="1:3" x14ac:dyDescent="0.35">
      <c r="A320" s="3" t="s">
        <v>323</v>
      </c>
      <c r="B320" s="3" t="s">
        <v>324</v>
      </c>
      <c r="C320" s="3" t="s">
        <v>325</v>
      </c>
    </row>
    <row r="321" spans="1:3" x14ac:dyDescent="0.35">
      <c r="A321" s="3" t="s">
        <v>377</v>
      </c>
      <c r="B321" s="3" t="s">
        <v>378</v>
      </c>
      <c r="C321" s="3" t="s">
        <v>379</v>
      </c>
    </row>
    <row r="322" spans="1:3" x14ac:dyDescent="0.35">
      <c r="A322" s="3" t="s">
        <v>380</v>
      </c>
      <c r="B322" s="3" t="s">
        <v>381</v>
      </c>
      <c r="C322" s="3" t="s">
        <v>382</v>
      </c>
    </row>
    <row r="323" spans="1:3" x14ac:dyDescent="0.35">
      <c r="A323" s="3" t="s">
        <v>383</v>
      </c>
      <c r="B323" s="3" t="s">
        <v>384</v>
      </c>
      <c r="C323" s="3" t="s">
        <v>385</v>
      </c>
    </row>
    <row r="324" spans="1:3" x14ac:dyDescent="0.35">
      <c r="A324" s="3" t="s">
        <v>485</v>
      </c>
      <c r="B324" s="3" t="s">
        <v>486</v>
      </c>
      <c r="C324" s="3" t="s">
        <v>487</v>
      </c>
    </row>
    <row r="325" spans="1:3" x14ac:dyDescent="0.35">
      <c r="A325" s="3" t="s">
        <v>497</v>
      </c>
      <c r="B325" s="3" t="s">
        <v>498</v>
      </c>
      <c r="C325" s="3" t="s">
        <v>499</v>
      </c>
    </row>
    <row r="326" spans="1:3" x14ac:dyDescent="0.35">
      <c r="A326" s="3" t="s">
        <v>500</v>
      </c>
      <c r="B326" s="3" t="s">
        <v>501</v>
      </c>
      <c r="C326" s="3" t="s">
        <v>502</v>
      </c>
    </row>
    <row r="327" spans="1:3" x14ac:dyDescent="0.35">
      <c r="A327" s="3" t="s">
        <v>503</v>
      </c>
      <c r="B327" s="3" t="s">
        <v>504</v>
      </c>
      <c r="C327" s="3" t="s">
        <v>505</v>
      </c>
    </row>
    <row r="328" spans="1:3" x14ac:dyDescent="0.35">
      <c r="A328" s="3" t="s">
        <v>506</v>
      </c>
      <c r="B328" s="3" t="s">
        <v>507</v>
      </c>
      <c r="C328" s="3" t="s">
        <v>508</v>
      </c>
    </row>
    <row r="329" spans="1:3" x14ac:dyDescent="0.35">
      <c r="A329" s="3" t="s">
        <v>521</v>
      </c>
      <c r="B329" s="3" t="s">
        <v>522</v>
      </c>
      <c r="C329" s="3" t="s">
        <v>523</v>
      </c>
    </row>
    <row r="330" spans="1:3" x14ac:dyDescent="0.35">
      <c r="A330" s="3" t="s">
        <v>524</v>
      </c>
      <c r="B330" s="3" t="s">
        <v>525</v>
      </c>
      <c r="C330" s="3" t="s">
        <v>526</v>
      </c>
    </row>
    <row r="331" spans="1:3" ht="29" x14ac:dyDescent="0.35">
      <c r="A331" s="3" t="s">
        <v>533</v>
      </c>
      <c r="B331" s="3" t="s">
        <v>534</v>
      </c>
      <c r="C331" s="3" t="s">
        <v>535</v>
      </c>
    </row>
    <row r="333" spans="1:3" ht="29" x14ac:dyDescent="0.35">
      <c r="A333" s="7" t="s">
        <v>809</v>
      </c>
      <c r="B333" s="7" t="s">
        <v>810</v>
      </c>
      <c r="C333" s="7"/>
    </row>
    <row r="335" spans="1:3" ht="29" x14ac:dyDescent="0.35">
      <c r="A335" s="3" t="s">
        <v>307</v>
      </c>
      <c r="C335" s="3" t="s">
        <v>308</v>
      </c>
    </row>
    <row r="336" spans="1:3" x14ac:dyDescent="0.35">
      <c r="A336" s="3" t="s">
        <v>320</v>
      </c>
      <c r="B336" s="3" t="s">
        <v>321</v>
      </c>
      <c r="C336" s="3" t="s">
        <v>322</v>
      </c>
    </row>
    <row r="337" spans="1:3" x14ac:dyDescent="0.35">
      <c r="A337" s="3" t="s">
        <v>326</v>
      </c>
      <c r="B337" s="3" t="s">
        <v>327</v>
      </c>
      <c r="C337" s="3" t="s">
        <v>328</v>
      </c>
    </row>
    <row r="338" spans="1:3" ht="29" x14ac:dyDescent="0.35">
      <c r="A338" s="3" t="s">
        <v>419</v>
      </c>
      <c r="B338" s="3" t="s">
        <v>420</v>
      </c>
      <c r="C338" s="3" t="s">
        <v>421</v>
      </c>
    </row>
    <row r="339" spans="1:3" ht="29" x14ac:dyDescent="0.35">
      <c r="A339" s="3" t="s">
        <v>422</v>
      </c>
      <c r="B339" s="3" t="s">
        <v>423</v>
      </c>
      <c r="C339" s="3" t="s">
        <v>424</v>
      </c>
    </row>
    <row r="340" spans="1:3" ht="29" x14ac:dyDescent="0.35">
      <c r="A340" s="3" t="s">
        <v>452</v>
      </c>
      <c r="B340" s="3" t="s">
        <v>453</v>
      </c>
      <c r="C340" s="3" t="s">
        <v>454</v>
      </c>
    </row>
    <row r="341" spans="1:3" x14ac:dyDescent="0.35">
      <c r="A341" s="3" t="s">
        <v>464</v>
      </c>
      <c r="B341" s="3" t="s">
        <v>465</v>
      </c>
      <c r="C341" s="3" t="s">
        <v>466</v>
      </c>
    </row>
    <row r="342" spans="1:3" x14ac:dyDescent="0.35">
      <c r="A342" s="3" t="s">
        <v>485</v>
      </c>
      <c r="B342" s="3" t="s">
        <v>486</v>
      </c>
      <c r="C342" s="3" t="s">
        <v>487</v>
      </c>
    </row>
    <row r="343" spans="1:3" ht="29" x14ac:dyDescent="0.35">
      <c r="A343" s="3" t="s">
        <v>488</v>
      </c>
      <c r="B343" s="3" t="s">
        <v>489</v>
      </c>
      <c r="C343" s="3" t="s">
        <v>490</v>
      </c>
    </row>
    <row r="344" spans="1:3" x14ac:dyDescent="0.35">
      <c r="A344" s="3" t="s">
        <v>491</v>
      </c>
      <c r="B344" s="3" t="s">
        <v>492</v>
      </c>
      <c r="C344" s="3" t="s">
        <v>493</v>
      </c>
    </row>
    <row r="345" spans="1:3" x14ac:dyDescent="0.35">
      <c r="A345" s="3" t="s">
        <v>494</v>
      </c>
      <c r="B345" s="3" t="s">
        <v>495</v>
      </c>
      <c r="C345" s="3" t="s">
        <v>496</v>
      </c>
    </row>
    <row r="346" spans="1:3" x14ac:dyDescent="0.35">
      <c r="A346" s="3" t="s">
        <v>497</v>
      </c>
      <c r="B346" s="3" t="s">
        <v>498</v>
      </c>
      <c r="C346" s="3" t="s">
        <v>499</v>
      </c>
    </row>
    <row r="348" spans="1:3" ht="29" x14ac:dyDescent="0.35">
      <c r="A348" s="7" t="s">
        <v>811</v>
      </c>
      <c r="B348" s="7" t="s">
        <v>812</v>
      </c>
      <c r="C348" s="7"/>
    </row>
    <row r="350" spans="1:3" x14ac:dyDescent="0.35">
      <c r="A350" s="3" t="s">
        <v>311</v>
      </c>
      <c r="B350" s="3" t="s">
        <v>312</v>
      </c>
      <c r="C350" s="3" t="s">
        <v>313</v>
      </c>
    </row>
    <row r="351" spans="1:3" x14ac:dyDescent="0.35">
      <c r="A351" s="3" t="s">
        <v>317</v>
      </c>
      <c r="B351" s="3" t="s">
        <v>318</v>
      </c>
      <c r="C351" s="3" t="s">
        <v>319</v>
      </c>
    </row>
    <row r="352" spans="1:3" x14ac:dyDescent="0.35">
      <c r="A352" s="3" t="s">
        <v>323</v>
      </c>
      <c r="B352" s="3" t="s">
        <v>324</v>
      </c>
      <c r="C352" s="3" t="s">
        <v>325</v>
      </c>
    </row>
    <row r="353" spans="1:3" x14ac:dyDescent="0.35">
      <c r="A353" s="3" t="s">
        <v>434</v>
      </c>
      <c r="B353" s="3" t="s">
        <v>435</v>
      </c>
      <c r="C353" s="3" t="s">
        <v>436</v>
      </c>
    </row>
    <row r="354" spans="1:3" x14ac:dyDescent="0.35">
      <c r="A354" s="3" t="s">
        <v>437</v>
      </c>
      <c r="B354" s="3" t="s">
        <v>438</v>
      </c>
      <c r="C354" s="3" t="s">
        <v>439</v>
      </c>
    </row>
    <row r="355" spans="1:3" x14ac:dyDescent="0.35">
      <c r="A355" s="3" t="s">
        <v>458</v>
      </c>
      <c r="B355" s="3" t="s">
        <v>459</v>
      </c>
      <c r="C355" s="3" t="s">
        <v>460</v>
      </c>
    </row>
    <row r="356" spans="1:3" x14ac:dyDescent="0.35">
      <c r="A356" s="3" t="s">
        <v>479</v>
      </c>
      <c r="B356" s="3" t="s">
        <v>480</v>
      </c>
      <c r="C356" s="3" t="s">
        <v>481</v>
      </c>
    </row>
    <row r="357" spans="1:3" x14ac:dyDescent="0.35">
      <c r="A357" s="3" t="s">
        <v>482</v>
      </c>
      <c r="B357" s="3" t="s">
        <v>483</v>
      </c>
      <c r="C357" s="3" t="s">
        <v>484</v>
      </c>
    </row>
    <row r="358" spans="1:3" x14ac:dyDescent="0.35">
      <c r="A358" s="3" t="s">
        <v>497</v>
      </c>
      <c r="B358" s="3" t="s">
        <v>498</v>
      </c>
      <c r="C358" s="3" t="s">
        <v>499</v>
      </c>
    </row>
    <row r="360" spans="1:3" ht="29" x14ac:dyDescent="0.35">
      <c r="A360" s="7" t="s">
        <v>813</v>
      </c>
      <c r="B360" s="7" t="s">
        <v>814</v>
      </c>
      <c r="C360" s="7"/>
    </row>
    <row r="362" spans="1:3" x14ac:dyDescent="0.35">
      <c r="A362" s="3" t="s">
        <v>317</v>
      </c>
      <c r="B362" s="3" t="s">
        <v>318</v>
      </c>
      <c r="C362" s="3" t="s">
        <v>319</v>
      </c>
    </row>
    <row r="363" spans="1:3" x14ac:dyDescent="0.35">
      <c r="A363" s="3" t="s">
        <v>323</v>
      </c>
      <c r="B363" s="3" t="s">
        <v>324</v>
      </c>
      <c r="C363" s="3" t="s">
        <v>325</v>
      </c>
    </row>
    <row r="364" spans="1:3" x14ac:dyDescent="0.35">
      <c r="A364" s="3" t="s">
        <v>359</v>
      </c>
      <c r="B364" s="3" t="s">
        <v>360</v>
      </c>
      <c r="C364" s="3" t="s">
        <v>361</v>
      </c>
    </row>
    <row r="365" spans="1:3" ht="29" x14ac:dyDescent="0.35">
      <c r="A365" s="3" t="s">
        <v>398</v>
      </c>
      <c r="B365" s="3" t="s">
        <v>399</v>
      </c>
      <c r="C365" s="3" t="s">
        <v>400</v>
      </c>
    </row>
    <row r="366" spans="1:3" x14ac:dyDescent="0.35">
      <c r="A366" s="3" t="s">
        <v>815</v>
      </c>
      <c r="B366" s="3" t="s">
        <v>816</v>
      </c>
      <c r="C366" s="3" t="s">
        <v>817</v>
      </c>
    </row>
    <row r="367" spans="1:3" x14ac:dyDescent="0.35">
      <c r="A367" s="3" t="s">
        <v>437</v>
      </c>
      <c r="B367" s="3" t="s">
        <v>438</v>
      </c>
      <c r="C367" s="3" t="s">
        <v>439</v>
      </c>
    </row>
    <row r="368" spans="1:3" x14ac:dyDescent="0.35">
      <c r="A368" s="3" t="s">
        <v>461</v>
      </c>
      <c r="B368" s="3" t="s">
        <v>462</v>
      </c>
      <c r="C368" s="3" t="s">
        <v>463</v>
      </c>
    </row>
    <row r="369" spans="1:3" x14ac:dyDescent="0.35">
      <c r="A369" s="3" t="s">
        <v>464</v>
      </c>
      <c r="B369" s="3" t="s">
        <v>465</v>
      </c>
      <c r="C369" s="3" t="s">
        <v>466</v>
      </c>
    </row>
    <row r="370" spans="1:3" x14ac:dyDescent="0.35">
      <c r="A370" s="3" t="s">
        <v>497</v>
      </c>
      <c r="B370" s="3" t="s">
        <v>498</v>
      </c>
      <c r="C370" s="3" t="s">
        <v>499</v>
      </c>
    </row>
    <row r="372" spans="1:3" ht="29" x14ac:dyDescent="0.35">
      <c r="A372" s="7" t="s">
        <v>818</v>
      </c>
      <c r="B372" s="7" t="s">
        <v>819</v>
      </c>
      <c r="C372" s="7"/>
    </row>
    <row r="374" spans="1:3" x14ac:dyDescent="0.35">
      <c r="A374" s="3" t="s">
        <v>335</v>
      </c>
      <c r="B374" s="3" t="s">
        <v>336</v>
      </c>
      <c r="C374" s="3" t="s">
        <v>337</v>
      </c>
    </row>
    <row r="375" spans="1:3" x14ac:dyDescent="0.35">
      <c r="A375" s="3" t="s">
        <v>338</v>
      </c>
      <c r="B375" s="3" t="s">
        <v>339</v>
      </c>
      <c r="C375" s="3" t="s">
        <v>340</v>
      </c>
    </row>
    <row r="376" spans="1:3" x14ac:dyDescent="0.35">
      <c r="A376" s="3" t="s">
        <v>341</v>
      </c>
      <c r="B376" s="3" t="s">
        <v>342</v>
      </c>
      <c r="C376" s="3" t="s">
        <v>343</v>
      </c>
    </row>
    <row r="377" spans="1:3" x14ac:dyDescent="0.35">
      <c r="A377" s="3" t="s">
        <v>344</v>
      </c>
      <c r="B377" s="3" t="s">
        <v>345</v>
      </c>
      <c r="C377" s="3" t="s">
        <v>346</v>
      </c>
    </row>
    <row r="378" spans="1:3" x14ac:dyDescent="0.35">
      <c r="A378" s="3" t="s">
        <v>347</v>
      </c>
      <c r="B378" s="3" t="s">
        <v>348</v>
      </c>
      <c r="C378" s="3" t="s">
        <v>349</v>
      </c>
    </row>
    <row r="379" spans="1:3" x14ac:dyDescent="0.35">
      <c r="A379" s="3" t="s">
        <v>350</v>
      </c>
      <c r="B379" s="3" t="s">
        <v>351</v>
      </c>
      <c r="C379" s="3" t="s">
        <v>352</v>
      </c>
    </row>
    <row r="380" spans="1:3" x14ac:dyDescent="0.35">
      <c r="A380" s="3" t="s">
        <v>820</v>
      </c>
      <c r="B380" s="3" t="s">
        <v>821</v>
      </c>
      <c r="C380" s="3" t="s">
        <v>822</v>
      </c>
    </row>
    <row r="382" spans="1:3" ht="29" x14ac:dyDescent="0.35">
      <c r="A382" s="7" t="s">
        <v>823</v>
      </c>
      <c r="B382" s="7" t="s">
        <v>824</v>
      </c>
      <c r="C382" s="7"/>
    </row>
    <row r="384" spans="1:3" ht="43.5" x14ac:dyDescent="0.35">
      <c r="A384" s="3" t="s">
        <v>294</v>
      </c>
      <c r="C384" s="3" t="s">
        <v>295</v>
      </c>
    </row>
    <row r="385" spans="1:3" ht="43.5" x14ac:dyDescent="0.35">
      <c r="A385" s="3" t="s">
        <v>296</v>
      </c>
      <c r="C385" s="3" t="s">
        <v>295</v>
      </c>
    </row>
    <row r="386" spans="1:3" ht="43.5" x14ac:dyDescent="0.35">
      <c r="A386" s="3" t="s">
        <v>825</v>
      </c>
      <c r="C386" s="3" t="s">
        <v>826</v>
      </c>
    </row>
    <row r="387" spans="1:3" x14ac:dyDescent="0.35">
      <c r="A387" s="3" t="s">
        <v>827</v>
      </c>
      <c r="B387" s="3" t="s">
        <v>828</v>
      </c>
      <c r="C387" s="3" t="s">
        <v>829</v>
      </c>
    </row>
    <row r="388" spans="1:3" ht="58" x14ac:dyDescent="0.35">
      <c r="A388" s="3" t="s">
        <v>449</v>
      </c>
      <c r="B388" s="3" t="s">
        <v>450</v>
      </c>
      <c r="C388" s="3" t="s">
        <v>451</v>
      </c>
    </row>
    <row r="389" spans="1:3" ht="29" x14ac:dyDescent="0.35">
      <c r="A389" s="3" t="s">
        <v>830</v>
      </c>
      <c r="B389" s="3" t="s">
        <v>831</v>
      </c>
      <c r="C389" s="3" t="s">
        <v>832</v>
      </c>
    </row>
    <row r="390" spans="1:3" ht="29" x14ac:dyDescent="0.35">
      <c r="A390" s="3" t="s">
        <v>690</v>
      </c>
      <c r="B390" s="3" t="s">
        <v>691</v>
      </c>
      <c r="C390" s="3" t="s">
        <v>692</v>
      </c>
    </row>
    <row r="392" spans="1:3" ht="29" x14ac:dyDescent="0.35">
      <c r="A392" s="7" t="s">
        <v>833</v>
      </c>
      <c r="B392" s="7" t="s">
        <v>834</v>
      </c>
      <c r="C392" s="7"/>
    </row>
    <row r="394" spans="1:3" ht="29" x14ac:dyDescent="0.35">
      <c r="A394" s="3" t="s">
        <v>301</v>
      </c>
      <c r="B394" s="3" t="s">
        <v>302</v>
      </c>
    </row>
    <row r="395" spans="1:3" ht="29" x14ac:dyDescent="0.35">
      <c r="A395" s="3" t="s">
        <v>416</v>
      </c>
      <c r="B395" s="3" t="s">
        <v>417</v>
      </c>
      <c r="C395" s="3" t="s">
        <v>418</v>
      </c>
    </row>
    <row r="396" spans="1:3" x14ac:dyDescent="0.35">
      <c r="A396" s="3" t="s">
        <v>464</v>
      </c>
      <c r="B396" s="3" t="s">
        <v>465</v>
      </c>
      <c r="C396" s="3" t="s">
        <v>466</v>
      </c>
    </row>
    <row r="397" spans="1:3" x14ac:dyDescent="0.35">
      <c r="A397" s="3" t="s">
        <v>512</v>
      </c>
      <c r="B397" s="3" t="s">
        <v>513</v>
      </c>
      <c r="C397" s="3" t="s">
        <v>514</v>
      </c>
    </row>
    <row r="398" spans="1:3" x14ac:dyDescent="0.35">
      <c r="A398" s="3" t="s">
        <v>518</v>
      </c>
      <c r="B398" s="3" t="s">
        <v>519</v>
      </c>
      <c r="C398" s="3" t="s">
        <v>520</v>
      </c>
    </row>
    <row r="399" spans="1:3" x14ac:dyDescent="0.35">
      <c r="A399" s="3" t="s">
        <v>530</v>
      </c>
      <c r="B399" s="3" t="s">
        <v>531</v>
      </c>
      <c r="C399" s="3" t="s">
        <v>532</v>
      </c>
    </row>
    <row r="400" spans="1:3" ht="29" x14ac:dyDescent="0.35">
      <c r="A400" s="3" t="s">
        <v>539</v>
      </c>
      <c r="B400" s="3" t="s">
        <v>540</v>
      </c>
      <c r="C400" s="3" t="s">
        <v>541</v>
      </c>
    </row>
    <row r="402" spans="1:3" ht="29" x14ac:dyDescent="0.35">
      <c r="A402" s="7" t="s">
        <v>835</v>
      </c>
      <c r="B402" s="7" t="s">
        <v>836</v>
      </c>
      <c r="C402" s="7"/>
    </row>
    <row r="404" spans="1:3" x14ac:dyDescent="0.35">
      <c r="A404" s="3" t="s">
        <v>311</v>
      </c>
      <c r="B404" s="3" t="s">
        <v>312</v>
      </c>
      <c r="C404" s="3" t="s">
        <v>313</v>
      </c>
    </row>
    <row r="405" spans="1:3" x14ac:dyDescent="0.35">
      <c r="A405" s="3" t="s">
        <v>386</v>
      </c>
      <c r="B405" s="3" t="s">
        <v>387</v>
      </c>
      <c r="C405" s="3" t="s">
        <v>388</v>
      </c>
    </row>
    <row r="406" spans="1:3" x14ac:dyDescent="0.35">
      <c r="A406" s="3" t="s">
        <v>434</v>
      </c>
      <c r="B406" s="3" t="s">
        <v>435</v>
      </c>
      <c r="C406" s="3" t="s">
        <v>436</v>
      </c>
    </row>
    <row r="407" spans="1:3" x14ac:dyDescent="0.35">
      <c r="A407" s="3" t="s">
        <v>437</v>
      </c>
      <c r="B407" s="3" t="s">
        <v>438</v>
      </c>
      <c r="C407" s="3" t="s">
        <v>439</v>
      </c>
    </row>
    <row r="408" spans="1:3" x14ac:dyDescent="0.35">
      <c r="A408" s="3" t="s">
        <v>458</v>
      </c>
      <c r="B408" s="3" t="s">
        <v>459</v>
      </c>
      <c r="C408" s="3" t="s">
        <v>460</v>
      </c>
    </row>
    <row r="409" spans="1:3" x14ac:dyDescent="0.35">
      <c r="A409" s="3" t="s">
        <v>482</v>
      </c>
      <c r="B409" s="3" t="s">
        <v>483</v>
      </c>
      <c r="C409" s="3" t="s">
        <v>484</v>
      </c>
    </row>
    <row r="410" spans="1:3" x14ac:dyDescent="0.35">
      <c r="A410" s="3" t="s">
        <v>515</v>
      </c>
      <c r="B410" s="3" t="s">
        <v>516</v>
      </c>
      <c r="C410" s="3" t="s">
        <v>517</v>
      </c>
    </row>
    <row r="412" spans="1:3" ht="29" x14ac:dyDescent="0.35">
      <c r="A412" s="7" t="s">
        <v>837</v>
      </c>
      <c r="B412" s="7" t="s">
        <v>838</v>
      </c>
      <c r="C412" s="7"/>
    </row>
    <row r="414" spans="1:3" ht="29" x14ac:dyDescent="0.35">
      <c r="A414" s="3" t="s">
        <v>362</v>
      </c>
      <c r="B414" s="3" t="s">
        <v>363</v>
      </c>
      <c r="C414" s="3" t="s">
        <v>364</v>
      </c>
    </row>
    <row r="415" spans="1:3" x14ac:dyDescent="0.35">
      <c r="A415" s="3" t="s">
        <v>365</v>
      </c>
      <c r="B415" s="3" t="s">
        <v>366</v>
      </c>
      <c r="C415" s="3" t="s">
        <v>367</v>
      </c>
    </row>
    <row r="416" spans="1:3" ht="29" x14ac:dyDescent="0.35">
      <c r="A416" s="3" t="s">
        <v>368</v>
      </c>
      <c r="B416" s="3" t="s">
        <v>369</v>
      </c>
      <c r="C416" s="3" t="s">
        <v>370</v>
      </c>
    </row>
    <row r="417" spans="1:3" ht="29" x14ac:dyDescent="0.35">
      <c r="A417" s="3" t="s">
        <v>371</v>
      </c>
      <c r="B417" s="3" t="s">
        <v>372</v>
      </c>
      <c r="C417" s="3" t="s">
        <v>373</v>
      </c>
    </row>
    <row r="418" spans="1:3" x14ac:dyDescent="0.35">
      <c r="A418" s="3" t="s">
        <v>374</v>
      </c>
      <c r="B418" s="3" t="s">
        <v>375</v>
      </c>
      <c r="C418" s="3" t="s">
        <v>376</v>
      </c>
    </row>
    <row r="419" spans="1:3" x14ac:dyDescent="0.35">
      <c r="A419" s="3" t="s">
        <v>434</v>
      </c>
      <c r="B419" s="3" t="s">
        <v>435</v>
      </c>
      <c r="C419" s="3" t="s">
        <v>436</v>
      </c>
    </row>
    <row r="421" spans="1:3" ht="29" x14ac:dyDescent="0.35">
      <c r="A421" s="7" t="s">
        <v>839</v>
      </c>
      <c r="B421" s="7" t="s">
        <v>840</v>
      </c>
      <c r="C421" s="7"/>
    </row>
    <row r="423" spans="1:3" x14ac:dyDescent="0.35">
      <c r="A423" s="3" t="s">
        <v>769</v>
      </c>
      <c r="C423" s="3" t="s">
        <v>770</v>
      </c>
    </row>
    <row r="424" spans="1:3" x14ac:dyDescent="0.35">
      <c r="A424" s="3" t="s">
        <v>785</v>
      </c>
      <c r="B424" s="3" t="s">
        <v>786</v>
      </c>
      <c r="C424" s="3" t="s">
        <v>787</v>
      </c>
    </row>
    <row r="425" spans="1:3" x14ac:dyDescent="0.35">
      <c r="A425" s="3" t="s">
        <v>788</v>
      </c>
      <c r="B425" s="3" t="s">
        <v>789</v>
      </c>
      <c r="C425" s="3" t="s">
        <v>790</v>
      </c>
    </row>
    <row r="426" spans="1:3" x14ac:dyDescent="0.35">
      <c r="A426" s="3" t="s">
        <v>841</v>
      </c>
      <c r="B426" s="3" t="s">
        <v>842</v>
      </c>
      <c r="C426" s="3" t="s">
        <v>843</v>
      </c>
    </row>
    <row r="427" spans="1:3" x14ac:dyDescent="0.35">
      <c r="A427" s="3" t="s">
        <v>797</v>
      </c>
      <c r="B427" s="3" t="s">
        <v>798</v>
      </c>
      <c r="C427" s="3" t="s">
        <v>799</v>
      </c>
    </row>
    <row r="428" spans="1:3" x14ac:dyDescent="0.35">
      <c r="A428" s="3" t="s">
        <v>800</v>
      </c>
      <c r="B428" s="3" t="s">
        <v>801</v>
      </c>
      <c r="C428" s="3" t="s">
        <v>802</v>
      </c>
    </row>
    <row r="430" spans="1:3" ht="29" x14ac:dyDescent="0.35">
      <c r="A430" s="7" t="s">
        <v>844</v>
      </c>
      <c r="B430" s="7" t="s">
        <v>845</v>
      </c>
      <c r="C430" s="7"/>
    </row>
    <row r="432" spans="1:3" ht="29" x14ac:dyDescent="0.35">
      <c r="A432" s="3" t="s">
        <v>305</v>
      </c>
      <c r="C432" s="3" t="s">
        <v>306</v>
      </c>
    </row>
    <row r="433" spans="1:3" ht="29" x14ac:dyDescent="0.35">
      <c r="A433" s="3" t="s">
        <v>452</v>
      </c>
      <c r="B433" s="3" t="s">
        <v>453</v>
      </c>
      <c r="C433" s="3" t="s">
        <v>454</v>
      </c>
    </row>
    <row r="434" spans="1:3" x14ac:dyDescent="0.35">
      <c r="A434" s="3" t="s">
        <v>500</v>
      </c>
      <c r="B434" s="3" t="s">
        <v>501</v>
      </c>
      <c r="C434" s="3" t="s">
        <v>502</v>
      </c>
    </row>
    <row r="435" spans="1:3" x14ac:dyDescent="0.35">
      <c r="A435" s="3" t="s">
        <v>503</v>
      </c>
      <c r="B435" s="3" t="s">
        <v>504</v>
      </c>
      <c r="C435" s="3" t="s">
        <v>505</v>
      </c>
    </row>
    <row r="436" spans="1:3" x14ac:dyDescent="0.35">
      <c r="A436" s="3" t="s">
        <v>506</v>
      </c>
      <c r="B436" s="3" t="s">
        <v>507</v>
      </c>
      <c r="C436" s="3" t="s">
        <v>508</v>
      </c>
    </row>
    <row r="437" spans="1:3" x14ac:dyDescent="0.35">
      <c r="A437" s="3" t="s">
        <v>536</v>
      </c>
      <c r="B437" s="3" t="s">
        <v>537</v>
      </c>
      <c r="C437" s="3" t="s">
        <v>538</v>
      </c>
    </row>
    <row r="439" spans="1:3" ht="29" x14ac:dyDescent="0.35">
      <c r="A439" s="7" t="s">
        <v>846</v>
      </c>
      <c r="B439" s="7" t="s">
        <v>847</v>
      </c>
      <c r="C439" s="7"/>
    </row>
    <row r="441" spans="1:3" x14ac:dyDescent="0.35">
      <c r="A441" s="3" t="s">
        <v>317</v>
      </c>
      <c r="B441" s="3" t="s">
        <v>318</v>
      </c>
      <c r="C441" s="3" t="s">
        <v>319</v>
      </c>
    </row>
    <row r="442" spans="1:3" x14ac:dyDescent="0.35">
      <c r="A442" s="3" t="s">
        <v>323</v>
      </c>
      <c r="B442" s="3" t="s">
        <v>324</v>
      </c>
      <c r="C442" s="3" t="s">
        <v>325</v>
      </c>
    </row>
    <row r="443" spans="1:3" ht="29" x14ac:dyDescent="0.35">
      <c r="A443" s="3" t="s">
        <v>362</v>
      </c>
      <c r="B443" s="3" t="s">
        <v>363</v>
      </c>
      <c r="C443" s="3" t="s">
        <v>364</v>
      </c>
    </row>
    <row r="444" spans="1:3" x14ac:dyDescent="0.35">
      <c r="A444" s="3" t="s">
        <v>365</v>
      </c>
      <c r="B444" s="3" t="s">
        <v>366</v>
      </c>
      <c r="C444" s="3" t="s">
        <v>367</v>
      </c>
    </row>
    <row r="445" spans="1:3" ht="29" x14ac:dyDescent="0.35">
      <c r="A445" s="3" t="s">
        <v>368</v>
      </c>
      <c r="B445" s="3" t="s">
        <v>369</v>
      </c>
      <c r="C445" s="3" t="s">
        <v>370</v>
      </c>
    </row>
    <row r="446" spans="1:3" ht="29" x14ac:dyDescent="0.35">
      <c r="A446" s="3" t="s">
        <v>371</v>
      </c>
      <c r="B446" s="3" t="s">
        <v>372</v>
      </c>
      <c r="C446" s="3" t="s">
        <v>373</v>
      </c>
    </row>
    <row r="448" spans="1:3" ht="29" x14ac:dyDescent="0.35">
      <c r="A448" s="7" t="s">
        <v>848</v>
      </c>
      <c r="B448" s="7" t="s">
        <v>849</v>
      </c>
      <c r="C448" s="7"/>
    </row>
    <row r="450" spans="1:3" x14ac:dyDescent="0.35">
      <c r="A450" s="3" t="s">
        <v>407</v>
      </c>
      <c r="B450" s="3" t="s">
        <v>408</v>
      </c>
      <c r="C450" s="3" t="s">
        <v>409</v>
      </c>
    </row>
    <row r="451" spans="1:3" x14ac:dyDescent="0.35">
      <c r="A451" s="3" t="s">
        <v>410</v>
      </c>
      <c r="B451" s="3" t="s">
        <v>411</v>
      </c>
      <c r="C451" s="3" t="s">
        <v>412</v>
      </c>
    </row>
    <row r="452" spans="1:3" x14ac:dyDescent="0.35">
      <c r="A452" s="3" t="s">
        <v>815</v>
      </c>
      <c r="B452" s="3" t="s">
        <v>816</v>
      </c>
      <c r="C452" s="3" t="s">
        <v>817</v>
      </c>
    </row>
    <row r="453" spans="1:3" x14ac:dyDescent="0.35">
      <c r="A453" s="3" t="s">
        <v>440</v>
      </c>
      <c r="B453" s="3" t="s">
        <v>441</v>
      </c>
      <c r="C453" s="3" t="s">
        <v>442</v>
      </c>
    </row>
    <row r="454" spans="1:3" x14ac:dyDescent="0.35">
      <c r="A454" s="3" t="s">
        <v>464</v>
      </c>
      <c r="B454" s="3" t="s">
        <v>465</v>
      </c>
      <c r="C454" s="3" t="s">
        <v>466</v>
      </c>
    </row>
    <row r="455" spans="1:3" ht="29" x14ac:dyDescent="0.35">
      <c r="A455" s="3" t="s">
        <v>533</v>
      </c>
      <c r="B455" s="3" t="s">
        <v>534</v>
      </c>
      <c r="C455" s="3" t="s">
        <v>535</v>
      </c>
    </row>
    <row r="457" spans="1:3" ht="43.5" x14ac:dyDescent="0.35">
      <c r="A457" s="7" t="s">
        <v>850</v>
      </c>
      <c r="B457" s="7" t="s">
        <v>851</v>
      </c>
      <c r="C457" s="7"/>
    </row>
    <row r="459" spans="1:3" x14ac:dyDescent="0.35">
      <c r="A459" s="3" t="s">
        <v>389</v>
      </c>
      <c r="B459" s="3" t="s">
        <v>390</v>
      </c>
      <c r="C459" s="3" t="s">
        <v>391</v>
      </c>
    </row>
    <row r="460" spans="1:3" x14ac:dyDescent="0.35">
      <c r="A460" s="3" t="s">
        <v>392</v>
      </c>
      <c r="B460" s="3" t="s">
        <v>393</v>
      </c>
      <c r="C460" s="3" t="s">
        <v>394</v>
      </c>
    </row>
    <row r="461" spans="1:3" ht="29" x14ac:dyDescent="0.35">
      <c r="A461" s="3" t="s">
        <v>395</v>
      </c>
      <c r="B461" s="3" t="s">
        <v>396</v>
      </c>
      <c r="C461" s="3" t="s">
        <v>397</v>
      </c>
    </row>
    <row r="462" spans="1:3" x14ac:dyDescent="0.35">
      <c r="A462" s="3" t="s">
        <v>815</v>
      </c>
      <c r="B462" s="3" t="s">
        <v>816</v>
      </c>
      <c r="C462" s="3" t="s">
        <v>817</v>
      </c>
    </row>
    <row r="463" spans="1:3" x14ac:dyDescent="0.35">
      <c r="A463" s="3" t="s">
        <v>464</v>
      </c>
      <c r="B463" s="3" t="s">
        <v>465</v>
      </c>
      <c r="C463" s="3" t="s">
        <v>466</v>
      </c>
    </row>
    <row r="464" spans="1:3" ht="29" x14ac:dyDescent="0.35">
      <c r="A464" s="3" t="s">
        <v>533</v>
      </c>
      <c r="B464" s="3" t="s">
        <v>534</v>
      </c>
      <c r="C464" s="3" t="s">
        <v>535</v>
      </c>
    </row>
    <row r="466" spans="1:3" ht="43.5" x14ac:dyDescent="0.35">
      <c r="A466" s="7" t="s">
        <v>852</v>
      </c>
      <c r="B466" s="7" t="s">
        <v>853</v>
      </c>
      <c r="C466" s="7"/>
    </row>
    <row r="468" spans="1:3" x14ac:dyDescent="0.35">
      <c r="A468" s="3" t="s">
        <v>332</v>
      </c>
      <c r="B468" s="3" t="s">
        <v>333</v>
      </c>
      <c r="C468" s="3" t="s">
        <v>334</v>
      </c>
    </row>
    <row r="469" spans="1:3" x14ac:dyDescent="0.35">
      <c r="A469" s="3" t="s">
        <v>353</v>
      </c>
      <c r="B469" s="3" t="s">
        <v>354</v>
      </c>
      <c r="C469" s="3" t="s">
        <v>355</v>
      </c>
    </row>
    <row r="470" spans="1:3" x14ac:dyDescent="0.35">
      <c r="A470" s="3" t="s">
        <v>437</v>
      </c>
      <c r="B470" s="3" t="s">
        <v>438</v>
      </c>
      <c r="C470" s="3" t="s">
        <v>439</v>
      </c>
    </row>
    <row r="471" spans="1:3" x14ac:dyDescent="0.35">
      <c r="A471" s="3" t="s">
        <v>443</v>
      </c>
      <c r="B471" s="3" t="s">
        <v>444</v>
      </c>
      <c r="C471" s="3" t="s">
        <v>445</v>
      </c>
    </row>
    <row r="472" spans="1:3" ht="43.5" x14ac:dyDescent="0.35">
      <c r="A472" s="3" t="s">
        <v>446</v>
      </c>
      <c r="B472" s="3" t="s">
        <v>447</v>
      </c>
      <c r="C472" s="3" t="s">
        <v>448</v>
      </c>
    </row>
    <row r="473" spans="1:3" x14ac:dyDescent="0.35">
      <c r="A473" s="3" t="s">
        <v>527</v>
      </c>
      <c r="B473" s="3" t="s">
        <v>528</v>
      </c>
      <c r="C473" s="3" t="s">
        <v>529</v>
      </c>
    </row>
    <row r="475" spans="1:3" ht="29" x14ac:dyDescent="0.35">
      <c r="A475" s="7" t="s">
        <v>854</v>
      </c>
      <c r="B475" s="7" t="s">
        <v>855</v>
      </c>
      <c r="C475" s="7"/>
    </row>
    <row r="477" spans="1:3" x14ac:dyDescent="0.35">
      <c r="A477" s="3" t="s">
        <v>389</v>
      </c>
      <c r="B477" s="3" t="s">
        <v>390</v>
      </c>
      <c r="C477" s="3" t="s">
        <v>391</v>
      </c>
    </row>
    <row r="478" spans="1:3" x14ac:dyDescent="0.35">
      <c r="A478" s="3" t="s">
        <v>392</v>
      </c>
      <c r="B478" s="3" t="s">
        <v>393</v>
      </c>
      <c r="C478" s="3" t="s">
        <v>394</v>
      </c>
    </row>
    <row r="479" spans="1:3" ht="29" x14ac:dyDescent="0.35">
      <c r="A479" s="3" t="s">
        <v>395</v>
      </c>
      <c r="B479" s="3" t="s">
        <v>396</v>
      </c>
      <c r="C479" s="3" t="s">
        <v>397</v>
      </c>
    </row>
    <row r="480" spans="1:3" x14ac:dyDescent="0.35">
      <c r="A480" s="3" t="s">
        <v>815</v>
      </c>
      <c r="B480" s="3" t="s">
        <v>816</v>
      </c>
      <c r="C480" s="3" t="s">
        <v>817</v>
      </c>
    </row>
    <row r="481" spans="1:3" x14ac:dyDescent="0.35">
      <c r="A481" s="3" t="s">
        <v>464</v>
      </c>
      <c r="B481" s="3" t="s">
        <v>465</v>
      </c>
      <c r="C481" s="3" t="s">
        <v>466</v>
      </c>
    </row>
    <row r="482" spans="1:3" ht="29" x14ac:dyDescent="0.35">
      <c r="A482" s="3" t="s">
        <v>533</v>
      </c>
      <c r="B482" s="3" t="s">
        <v>534</v>
      </c>
      <c r="C482" s="3" t="s">
        <v>535</v>
      </c>
    </row>
    <row r="484" spans="1:3" ht="29" x14ac:dyDescent="0.35">
      <c r="A484" s="7" t="s">
        <v>856</v>
      </c>
      <c r="B484" s="7" t="s">
        <v>857</v>
      </c>
      <c r="C484" s="7"/>
    </row>
    <row r="486" spans="1:3" ht="29" x14ac:dyDescent="0.35">
      <c r="A486" s="3" t="s">
        <v>362</v>
      </c>
      <c r="B486" s="3" t="s">
        <v>363</v>
      </c>
      <c r="C486" s="3" t="s">
        <v>364</v>
      </c>
    </row>
    <row r="487" spans="1:3" x14ac:dyDescent="0.35">
      <c r="A487" s="3" t="s">
        <v>365</v>
      </c>
      <c r="B487" s="3" t="s">
        <v>366</v>
      </c>
      <c r="C487" s="3" t="s">
        <v>367</v>
      </c>
    </row>
    <row r="488" spans="1:3" ht="29" x14ac:dyDescent="0.35">
      <c r="A488" s="3" t="s">
        <v>368</v>
      </c>
      <c r="B488" s="3" t="s">
        <v>369</v>
      </c>
      <c r="C488" s="3" t="s">
        <v>370</v>
      </c>
    </row>
    <row r="489" spans="1:3" ht="29" x14ac:dyDescent="0.35">
      <c r="A489" s="3" t="s">
        <v>371</v>
      </c>
      <c r="B489" s="3" t="s">
        <v>372</v>
      </c>
      <c r="C489" s="3" t="s">
        <v>373</v>
      </c>
    </row>
    <row r="490" spans="1:3" x14ac:dyDescent="0.35">
      <c r="A490" s="3" t="s">
        <v>374</v>
      </c>
      <c r="B490" s="3" t="s">
        <v>375</v>
      </c>
      <c r="C490" s="3" t="s">
        <v>376</v>
      </c>
    </row>
    <row r="491" spans="1:3" x14ac:dyDescent="0.35">
      <c r="A491" s="3" t="s">
        <v>434</v>
      </c>
      <c r="B491" s="3" t="s">
        <v>435</v>
      </c>
      <c r="C491" s="3" t="s">
        <v>436</v>
      </c>
    </row>
    <row r="493" spans="1:3" ht="29" x14ac:dyDescent="0.35">
      <c r="A493" s="7" t="s">
        <v>858</v>
      </c>
      <c r="B493" s="7" t="s">
        <v>859</v>
      </c>
      <c r="C493" s="7"/>
    </row>
    <row r="495" spans="1:3" ht="29" x14ac:dyDescent="0.35">
      <c r="A495" s="3" t="s">
        <v>860</v>
      </c>
      <c r="C495" s="3" t="s">
        <v>861</v>
      </c>
    </row>
    <row r="496" spans="1:3" ht="29" x14ac:dyDescent="0.35">
      <c r="A496" s="3" t="s">
        <v>862</v>
      </c>
      <c r="C496" s="3" t="s">
        <v>861</v>
      </c>
    </row>
    <row r="497" spans="1:3" x14ac:dyDescent="0.35">
      <c r="A497" s="3" t="s">
        <v>863</v>
      </c>
      <c r="B497" s="3" t="s">
        <v>864</v>
      </c>
      <c r="C497" s="3" t="s">
        <v>865</v>
      </c>
    </row>
    <row r="498" spans="1:3" x14ac:dyDescent="0.35">
      <c r="A498" s="3" t="s">
        <v>413</v>
      </c>
      <c r="B498" s="3" t="s">
        <v>414</v>
      </c>
      <c r="C498" s="3" t="s">
        <v>415</v>
      </c>
    </row>
    <row r="499" spans="1:3" ht="29" x14ac:dyDescent="0.35">
      <c r="A499" s="3" t="s">
        <v>762</v>
      </c>
      <c r="B499" s="3" t="s">
        <v>763</v>
      </c>
      <c r="C499" s="3" t="s">
        <v>764</v>
      </c>
    </row>
    <row r="501" spans="1:3" ht="29" x14ac:dyDescent="0.35">
      <c r="A501" s="7" t="s">
        <v>866</v>
      </c>
      <c r="B501" s="7" t="s">
        <v>867</v>
      </c>
      <c r="C501" s="7"/>
    </row>
    <row r="503" spans="1:3" x14ac:dyDescent="0.35">
      <c r="A503" s="3" t="s">
        <v>868</v>
      </c>
      <c r="B503" s="3" t="s">
        <v>869</v>
      </c>
      <c r="C503" s="3" t="s">
        <v>870</v>
      </c>
    </row>
    <row r="504" spans="1:3" x14ac:dyDescent="0.35">
      <c r="A504" s="3" t="s">
        <v>871</v>
      </c>
      <c r="B504" s="3" t="s">
        <v>872</v>
      </c>
      <c r="C504" s="3" t="s">
        <v>873</v>
      </c>
    </row>
    <row r="505" spans="1:3" ht="29" x14ac:dyDescent="0.35">
      <c r="A505" s="3" t="s">
        <v>401</v>
      </c>
      <c r="B505" s="3" t="s">
        <v>402</v>
      </c>
      <c r="C505" s="3" t="s">
        <v>403</v>
      </c>
    </row>
    <row r="506" spans="1:3" ht="29" x14ac:dyDescent="0.35">
      <c r="A506" s="3" t="s">
        <v>404</v>
      </c>
      <c r="B506" s="3" t="s">
        <v>405</v>
      </c>
      <c r="C506" s="3" t="s">
        <v>406</v>
      </c>
    </row>
    <row r="507" spans="1:3" x14ac:dyDescent="0.35">
      <c r="A507" s="3" t="s">
        <v>874</v>
      </c>
      <c r="B507" s="3" t="s">
        <v>875</v>
      </c>
      <c r="C507" s="3" t="s">
        <v>876</v>
      </c>
    </row>
    <row r="509" spans="1:3" ht="29" x14ac:dyDescent="0.35">
      <c r="A509" s="7" t="s">
        <v>877</v>
      </c>
      <c r="B509" s="7" t="s">
        <v>878</v>
      </c>
      <c r="C509" s="7"/>
    </row>
    <row r="511" spans="1:3" x14ac:dyDescent="0.35">
      <c r="A511" s="3" t="s">
        <v>769</v>
      </c>
      <c r="C511" s="3" t="s">
        <v>770</v>
      </c>
    </row>
    <row r="512" spans="1:3" x14ac:dyDescent="0.35">
      <c r="A512" s="3" t="s">
        <v>785</v>
      </c>
      <c r="B512" s="3" t="s">
        <v>786</v>
      </c>
      <c r="C512" s="3" t="s">
        <v>787</v>
      </c>
    </row>
    <row r="513" spans="1:3" x14ac:dyDescent="0.35">
      <c r="A513" s="3" t="s">
        <v>788</v>
      </c>
      <c r="B513" s="3" t="s">
        <v>789</v>
      </c>
      <c r="C513" s="3" t="s">
        <v>790</v>
      </c>
    </row>
    <row r="514" spans="1:3" x14ac:dyDescent="0.35">
      <c r="A514" s="3" t="s">
        <v>797</v>
      </c>
      <c r="B514" s="3" t="s">
        <v>798</v>
      </c>
      <c r="C514" s="3" t="s">
        <v>799</v>
      </c>
    </row>
    <row r="515" spans="1:3" x14ac:dyDescent="0.35">
      <c r="A515" s="3" t="s">
        <v>800</v>
      </c>
      <c r="B515" s="3" t="s">
        <v>801</v>
      </c>
      <c r="C515" s="3" t="s">
        <v>802</v>
      </c>
    </row>
    <row r="517" spans="1:3" ht="43.5" x14ac:dyDescent="0.35">
      <c r="A517" s="7" t="s">
        <v>879</v>
      </c>
      <c r="B517" s="7" t="s">
        <v>880</v>
      </c>
      <c r="C517" s="7"/>
    </row>
    <row r="519" spans="1:3" x14ac:dyDescent="0.35">
      <c r="A519" s="3" t="s">
        <v>314</v>
      </c>
      <c r="B519" s="3" t="s">
        <v>315</v>
      </c>
      <c r="C519" s="3" t="s">
        <v>316</v>
      </c>
    </row>
    <row r="520" spans="1:3" x14ac:dyDescent="0.35">
      <c r="A520" s="3" t="s">
        <v>386</v>
      </c>
      <c r="B520" s="3" t="s">
        <v>387</v>
      </c>
      <c r="C520" s="3" t="s">
        <v>388</v>
      </c>
    </row>
    <row r="521" spans="1:3" x14ac:dyDescent="0.35">
      <c r="A521" s="3" t="s">
        <v>413</v>
      </c>
      <c r="B521" s="3" t="s">
        <v>414</v>
      </c>
      <c r="C521" s="3" t="s">
        <v>415</v>
      </c>
    </row>
    <row r="522" spans="1:3" x14ac:dyDescent="0.35">
      <c r="A522" s="3" t="s">
        <v>434</v>
      </c>
      <c r="B522" s="3" t="s">
        <v>435</v>
      </c>
      <c r="C522" s="3" t="s">
        <v>436</v>
      </c>
    </row>
    <row r="524" spans="1:3" ht="29" x14ac:dyDescent="0.35">
      <c r="A524" s="7" t="s">
        <v>881</v>
      </c>
      <c r="B524" s="7" t="s">
        <v>882</v>
      </c>
      <c r="C524" s="7"/>
    </row>
    <row r="526" spans="1:3" ht="29" x14ac:dyDescent="0.35">
      <c r="A526" s="3" t="s">
        <v>883</v>
      </c>
      <c r="C526" s="3" t="s">
        <v>884</v>
      </c>
    </row>
    <row r="527" spans="1:3" ht="29" x14ac:dyDescent="0.35">
      <c r="A527" s="3" t="s">
        <v>309</v>
      </c>
      <c r="C527" s="3" t="s">
        <v>310</v>
      </c>
    </row>
    <row r="528" spans="1:3" ht="29" x14ac:dyDescent="0.35">
      <c r="A528" s="3" t="s">
        <v>356</v>
      </c>
      <c r="B528" s="3" t="s">
        <v>357</v>
      </c>
      <c r="C528" s="3" t="s">
        <v>358</v>
      </c>
    </row>
    <row r="529" spans="1:3" ht="43.5" x14ac:dyDescent="0.35">
      <c r="A529" s="3" t="s">
        <v>467</v>
      </c>
      <c r="B529" s="3" t="s">
        <v>468</v>
      </c>
      <c r="C529" s="3" t="s">
        <v>469</v>
      </c>
    </row>
    <row r="531" spans="1:3" ht="29" x14ac:dyDescent="0.35">
      <c r="A531" s="7" t="s">
        <v>885</v>
      </c>
      <c r="B531" s="7" t="s">
        <v>886</v>
      </c>
      <c r="C531" s="7"/>
    </row>
    <row r="533" spans="1:3" x14ac:dyDescent="0.35">
      <c r="A533" s="3" t="s">
        <v>725</v>
      </c>
      <c r="B533" s="3" t="s">
        <v>726</v>
      </c>
      <c r="C533" s="3" t="s">
        <v>727</v>
      </c>
    </row>
    <row r="534" spans="1:3" ht="29" x14ac:dyDescent="0.35">
      <c r="A534" s="3" t="s">
        <v>728</v>
      </c>
      <c r="B534" s="3" t="s">
        <v>729</v>
      </c>
      <c r="C534" s="3" t="s">
        <v>730</v>
      </c>
    </row>
    <row r="535" spans="1:3" ht="29" x14ac:dyDescent="0.35">
      <c r="A535" s="3" t="s">
        <v>731</v>
      </c>
      <c r="B535" s="3" t="s">
        <v>732</v>
      </c>
      <c r="C535" s="3" t="s">
        <v>730</v>
      </c>
    </row>
    <row r="536" spans="1:3" x14ac:dyDescent="0.35">
      <c r="A536" s="3" t="s">
        <v>827</v>
      </c>
      <c r="B536" s="3" t="s">
        <v>828</v>
      </c>
      <c r="C536" s="3" t="s">
        <v>829</v>
      </c>
    </row>
    <row r="538" spans="1:3" ht="29" x14ac:dyDescent="0.35">
      <c r="A538" s="7" t="s">
        <v>887</v>
      </c>
      <c r="B538" s="7" t="s">
        <v>888</v>
      </c>
      <c r="C538" s="7"/>
    </row>
    <row r="540" spans="1:3" x14ac:dyDescent="0.35">
      <c r="A540" s="3" t="s">
        <v>889</v>
      </c>
      <c r="B540" s="3" t="s">
        <v>890</v>
      </c>
      <c r="C540" s="3" t="s">
        <v>891</v>
      </c>
    </row>
    <row r="541" spans="1:3" x14ac:dyDescent="0.35">
      <c r="A541" s="3" t="s">
        <v>359</v>
      </c>
      <c r="B541" s="3" t="s">
        <v>360</v>
      </c>
      <c r="C541" s="3" t="s">
        <v>361</v>
      </c>
    </row>
    <row r="542" spans="1:3" x14ac:dyDescent="0.35">
      <c r="A542" s="3" t="s">
        <v>892</v>
      </c>
      <c r="B542" s="3" t="s">
        <v>893</v>
      </c>
      <c r="C542" s="3" t="s">
        <v>894</v>
      </c>
    </row>
    <row r="543" spans="1:3" x14ac:dyDescent="0.35">
      <c r="A543" s="3" t="s">
        <v>895</v>
      </c>
      <c r="B543" s="3" t="s">
        <v>896</v>
      </c>
      <c r="C543" s="3" t="s">
        <v>897</v>
      </c>
    </row>
    <row r="545" spans="1:3" ht="29" x14ac:dyDescent="0.35">
      <c r="A545" s="7" t="s">
        <v>898</v>
      </c>
      <c r="B545" s="7" t="s">
        <v>899</v>
      </c>
      <c r="C545" s="7"/>
    </row>
    <row r="547" spans="1:3" x14ac:dyDescent="0.35">
      <c r="A547" s="3" t="s">
        <v>311</v>
      </c>
      <c r="B547" s="3" t="s">
        <v>312</v>
      </c>
      <c r="C547" s="3" t="s">
        <v>313</v>
      </c>
    </row>
    <row r="548" spans="1:3" x14ac:dyDescent="0.35">
      <c r="A548" s="3" t="s">
        <v>359</v>
      </c>
      <c r="B548" s="3" t="s">
        <v>360</v>
      </c>
      <c r="C548" s="3" t="s">
        <v>361</v>
      </c>
    </row>
    <row r="549" spans="1:3" x14ac:dyDescent="0.35">
      <c r="A549" s="3" t="s">
        <v>479</v>
      </c>
      <c r="B549" s="3" t="s">
        <v>480</v>
      </c>
      <c r="C549" s="3" t="s">
        <v>481</v>
      </c>
    </row>
    <row r="550" spans="1:3" x14ac:dyDescent="0.35">
      <c r="A550" s="3" t="s">
        <v>482</v>
      </c>
      <c r="B550" s="3" t="s">
        <v>483</v>
      </c>
      <c r="C550" s="3" t="s">
        <v>484</v>
      </c>
    </row>
    <row r="552" spans="1:3" ht="29" x14ac:dyDescent="0.35">
      <c r="A552" s="7" t="s">
        <v>900</v>
      </c>
      <c r="B552" s="7" t="s">
        <v>901</v>
      </c>
      <c r="C552" s="7"/>
    </row>
    <row r="554" spans="1:3" x14ac:dyDescent="0.35">
      <c r="A554" s="3" t="s">
        <v>314</v>
      </c>
      <c r="B554" s="3" t="s">
        <v>315</v>
      </c>
      <c r="C554" s="3" t="s">
        <v>316</v>
      </c>
    </row>
    <row r="555" spans="1:3" x14ac:dyDescent="0.35">
      <c r="A555" s="3" t="s">
        <v>332</v>
      </c>
      <c r="B555" s="3" t="s">
        <v>333</v>
      </c>
      <c r="C555" s="3" t="s">
        <v>334</v>
      </c>
    </row>
    <row r="556" spans="1:3" x14ac:dyDescent="0.35">
      <c r="A556" s="3" t="s">
        <v>428</v>
      </c>
      <c r="B556" s="3" t="s">
        <v>429</v>
      </c>
      <c r="C556" s="3" t="s">
        <v>430</v>
      </c>
    </row>
    <row r="557" spans="1:3" x14ac:dyDescent="0.35">
      <c r="A557" s="3" t="s">
        <v>431</v>
      </c>
      <c r="B557" s="3" t="s">
        <v>432</v>
      </c>
      <c r="C557" s="3" t="s">
        <v>433</v>
      </c>
    </row>
    <row r="559" spans="1:3" ht="43.5" x14ac:dyDescent="0.35">
      <c r="A559" s="7" t="s">
        <v>902</v>
      </c>
      <c r="B559" s="7" t="s">
        <v>903</v>
      </c>
      <c r="C559" s="7"/>
    </row>
    <row r="561" spans="1:3" x14ac:dyDescent="0.35">
      <c r="A561" s="3" t="s">
        <v>303</v>
      </c>
      <c r="B561" s="3" t="s">
        <v>304</v>
      </c>
    </row>
    <row r="562" spans="1:3" x14ac:dyDescent="0.35">
      <c r="A562" s="3" t="s">
        <v>413</v>
      </c>
      <c r="B562" s="3" t="s">
        <v>414</v>
      </c>
      <c r="C562" s="3" t="s">
        <v>415</v>
      </c>
    </row>
    <row r="563" spans="1:3" x14ac:dyDescent="0.35">
      <c r="A563" s="3" t="s">
        <v>485</v>
      </c>
      <c r="B563" s="3" t="s">
        <v>486</v>
      </c>
      <c r="C563" s="3" t="s">
        <v>487</v>
      </c>
    </row>
    <row r="565" spans="1:3" ht="29" x14ac:dyDescent="0.35">
      <c r="A565" s="7" t="s">
        <v>904</v>
      </c>
      <c r="B565" s="7" t="s">
        <v>905</v>
      </c>
      <c r="C565" s="7"/>
    </row>
    <row r="567" spans="1:3" x14ac:dyDescent="0.35">
      <c r="A567" s="3" t="s">
        <v>317</v>
      </c>
      <c r="B567" s="3" t="s">
        <v>318</v>
      </c>
      <c r="C567" s="3" t="s">
        <v>319</v>
      </c>
    </row>
    <row r="568" spans="1:3" x14ac:dyDescent="0.35">
      <c r="A568" s="3" t="s">
        <v>431</v>
      </c>
      <c r="B568" s="3" t="s">
        <v>432</v>
      </c>
      <c r="C568" s="3" t="s">
        <v>433</v>
      </c>
    </row>
    <row r="569" spans="1:3" x14ac:dyDescent="0.35">
      <c r="A569" s="3" t="s">
        <v>458</v>
      </c>
      <c r="B569" s="3" t="s">
        <v>459</v>
      </c>
      <c r="C569" s="3" t="s">
        <v>460</v>
      </c>
    </row>
    <row r="571" spans="1:3" ht="29" x14ac:dyDescent="0.35">
      <c r="A571" s="7" t="s">
        <v>906</v>
      </c>
      <c r="B571" s="7" t="s">
        <v>907</v>
      </c>
      <c r="C571" s="7"/>
    </row>
    <row r="573" spans="1:3" x14ac:dyDescent="0.35">
      <c r="A573" s="3" t="s">
        <v>299</v>
      </c>
      <c r="C573" s="3" t="s">
        <v>300</v>
      </c>
    </row>
    <row r="574" spans="1:3" x14ac:dyDescent="0.35">
      <c r="A574" s="3" t="s">
        <v>443</v>
      </c>
      <c r="B574" s="3" t="s">
        <v>444</v>
      </c>
      <c r="C574" s="3" t="s">
        <v>445</v>
      </c>
    </row>
    <row r="575" spans="1:3" ht="43.5" x14ac:dyDescent="0.35">
      <c r="A575" s="3" t="s">
        <v>446</v>
      </c>
      <c r="B575" s="3" t="s">
        <v>447</v>
      </c>
      <c r="C575" s="3" t="s">
        <v>448</v>
      </c>
    </row>
    <row r="577" spans="1:3" ht="29" x14ac:dyDescent="0.35">
      <c r="A577" s="7" t="s">
        <v>908</v>
      </c>
      <c r="B577" s="7" t="s">
        <v>909</v>
      </c>
      <c r="C577" s="7"/>
    </row>
    <row r="579" spans="1:3" ht="29" x14ac:dyDescent="0.35">
      <c r="A579" s="3" t="s">
        <v>910</v>
      </c>
      <c r="B579" s="3" t="s">
        <v>911</v>
      </c>
      <c r="C579" s="3" t="s">
        <v>912</v>
      </c>
    </row>
    <row r="580" spans="1:3" x14ac:dyDescent="0.35">
      <c r="A580" s="3" t="s">
        <v>913</v>
      </c>
      <c r="B580" s="3" t="s">
        <v>914</v>
      </c>
      <c r="C580" s="3" t="s">
        <v>915</v>
      </c>
    </row>
    <row r="581" spans="1:3" x14ac:dyDescent="0.35">
      <c r="A581" s="3" t="s">
        <v>916</v>
      </c>
      <c r="B581" s="3" t="s">
        <v>917</v>
      </c>
      <c r="C581" s="3" t="s">
        <v>918</v>
      </c>
    </row>
    <row r="583" spans="1:3" ht="43.5" x14ac:dyDescent="0.35">
      <c r="A583" s="7" t="s">
        <v>919</v>
      </c>
      <c r="B583" s="7" t="s">
        <v>920</v>
      </c>
      <c r="C583" s="7"/>
    </row>
    <row r="585" spans="1:3" x14ac:dyDescent="0.35">
      <c r="A585" s="3" t="s">
        <v>332</v>
      </c>
      <c r="B585" s="3" t="s">
        <v>333</v>
      </c>
      <c r="C585" s="3" t="s">
        <v>334</v>
      </c>
    </row>
    <row r="586" spans="1:3" x14ac:dyDescent="0.35">
      <c r="A586" s="3" t="s">
        <v>353</v>
      </c>
      <c r="B586" s="3" t="s">
        <v>354</v>
      </c>
      <c r="C586" s="3" t="s">
        <v>355</v>
      </c>
    </row>
    <row r="587" spans="1:3" x14ac:dyDescent="0.35">
      <c r="A587" s="3" t="s">
        <v>527</v>
      </c>
      <c r="B587" s="3" t="s">
        <v>528</v>
      </c>
      <c r="C587" s="3" t="s">
        <v>529</v>
      </c>
    </row>
    <row r="589" spans="1:3" ht="43.5" x14ac:dyDescent="0.35">
      <c r="A589" s="7" t="s">
        <v>921</v>
      </c>
      <c r="B589" s="7" t="s">
        <v>922</v>
      </c>
      <c r="C589" s="7"/>
    </row>
    <row r="591" spans="1:3" x14ac:dyDescent="0.35">
      <c r="A591" s="3" t="s">
        <v>329</v>
      </c>
      <c r="B591" s="3" t="s">
        <v>330</v>
      </c>
      <c r="C591" s="3" t="s">
        <v>331</v>
      </c>
    </row>
    <row r="592" spans="1:3" x14ac:dyDescent="0.35">
      <c r="A592" s="3" t="s">
        <v>512</v>
      </c>
      <c r="B592" s="3" t="s">
        <v>513</v>
      </c>
      <c r="C592" s="3" t="s">
        <v>514</v>
      </c>
    </row>
    <row r="593" spans="1:3" ht="29" x14ac:dyDescent="0.35">
      <c r="A593" s="3" t="s">
        <v>533</v>
      </c>
      <c r="B593" s="3" t="s">
        <v>534</v>
      </c>
      <c r="C593" s="3" t="s">
        <v>535</v>
      </c>
    </row>
    <row r="595" spans="1:3" ht="29" x14ac:dyDescent="0.35">
      <c r="A595" s="7" t="s">
        <v>923</v>
      </c>
      <c r="B595" s="7" t="s">
        <v>924</v>
      </c>
      <c r="C595" s="7"/>
    </row>
    <row r="597" spans="1:3" ht="29" x14ac:dyDescent="0.35">
      <c r="A597" s="3" t="s">
        <v>416</v>
      </c>
      <c r="B597" s="3" t="s">
        <v>417</v>
      </c>
      <c r="C597" s="3" t="s">
        <v>418</v>
      </c>
    </row>
    <row r="598" spans="1:3" x14ac:dyDescent="0.35">
      <c r="A598" s="3" t="s">
        <v>455</v>
      </c>
      <c r="B598" s="3" t="s">
        <v>456</v>
      </c>
      <c r="C598" s="3" t="s">
        <v>457</v>
      </c>
    </row>
    <row r="599" spans="1:3" ht="29" x14ac:dyDescent="0.35">
      <c r="A599" s="3" t="s">
        <v>539</v>
      </c>
      <c r="B599" s="3" t="s">
        <v>540</v>
      </c>
      <c r="C599" s="3" t="s">
        <v>541</v>
      </c>
    </row>
    <row r="601" spans="1:3" ht="29" x14ac:dyDescent="0.35">
      <c r="A601" s="7" t="s">
        <v>925</v>
      </c>
      <c r="B601" s="7" t="s">
        <v>926</v>
      </c>
      <c r="C601" s="7"/>
    </row>
    <row r="603" spans="1:3" x14ac:dyDescent="0.35">
      <c r="A603" s="3" t="s">
        <v>323</v>
      </c>
      <c r="B603" s="3" t="s">
        <v>324</v>
      </c>
      <c r="C603" s="3" t="s">
        <v>325</v>
      </c>
    </row>
    <row r="604" spans="1:3" x14ac:dyDescent="0.35">
      <c r="A604" s="3" t="s">
        <v>428</v>
      </c>
      <c r="B604" s="3" t="s">
        <v>429</v>
      </c>
      <c r="C604" s="3" t="s">
        <v>430</v>
      </c>
    </row>
    <row r="605" spans="1:3" x14ac:dyDescent="0.35">
      <c r="A605" s="3" t="s">
        <v>431</v>
      </c>
      <c r="B605" s="3" t="s">
        <v>432</v>
      </c>
      <c r="C605" s="3" t="s">
        <v>433</v>
      </c>
    </row>
    <row r="607" spans="1:3" ht="29" x14ac:dyDescent="0.35">
      <c r="A607" s="7" t="s">
        <v>927</v>
      </c>
      <c r="B607" s="7" t="s">
        <v>928</v>
      </c>
      <c r="C607" s="7"/>
    </row>
    <row r="609" spans="1:3" x14ac:dyDescent="0.35">
      <c r="A609" s="3" t="s">
        <v>320</v>
      </c>
      <c r="B609" s="3" t="s">
        <v>321</v>
      </c>
      <c r="C609" s="3" t="s">
        <v>322</v>
      </c>
    </row>
    <row r="610" spans="1:3" x14ac:dyDescent="0.35">
      <c r="A610" s="3" t="s">
        <v>521</v>
      </c>
      <c r="B610" s="3" t="s">
        <v>522</v>
      </c>
      <c r="C610" s="3" t="s">
        <v>523</v>
      </c>
    </row>
    <row r="611" spans="1:3" x14ac:dyDescent="0.35">
      <c r="A611" s="3" t="s">
        <v>524</v>
      </c>
      <c r="B611" s="3" t="s">
        <v>525</v>
      </c>
      <c r="C611" s="3" t="s">
        <v>526</v>
      </c>
    </row>
    <row r="613" spans="1:3" ht="29" x14ac:dyDescent="0.35">
      <c r="A613" s="7" t="s">
        <v>929</v>
      </c>
      <c r="B613" s="7" t="s">
        <v>930</v>
      </c>
      <c r="C613" s="7"/>
    </row>
    <row r="615" spans="1:3" x14ac:dyDescent="0.35">
      <c r="A615" s="3" t="s">
        <v>815</v>
      </c>
      <c r="B615" s="3" t="s">
        <v>816</v>
      </c>
      <c r="C615" s="3" t="s">
        <v>817</v>
      </c>
    </row>
    <row r="616" spans="1:3" x14ac:dyDescent="0.35">
      <c r="A616" s="3" t="s">
        <v>464</v>
      </c>
      <c r="B616" s="3" t="s">
        <v>465</v>
      </c>
      <c r="C616" s="3" t="s">
        <v>466</v>
      </c>
    </row>
    <row r="618" spans="1:3" ht="43.5" x14ac:dyDescent="0.35">
      <c r="A618" s="7" t="s">
        <v>931</v>
      </c>
      <c r="B618" s="7" t="s">
        <v>932</v>
      </c>
      <c r="C618" s="7"/>
    </row>
    <row r="620" spans="1:3" x14ac:dyDescent="0.35">
      <c r="A620" s="3" t="s">
        <v>311</v>
      </c>
      <c r="B620" s="3" t="s">
        <v>312</v>
      </c>
      <c r="C620" s="3" t="s">
        <v>313</v>
      </c>
    </row>
    <row r="621" spans="1:3" x14ac:dyDescent="0.35">
      <c r="A621" s="3" t="s">
        <v>482</v>
      </c>
      <c r="B621" s="3" t="s">
        <v>483</v>
      </c>
      <c r="C621" s="3" t="s">
        <v>484</v>
      </c>
    </row>
    <row r="623" spans="1:3" ht="43.5" x14ac:dyDescent="0.35">
      <c r="A623" s="7" t="s">
        <v>933</v>
      </c>
      <c r="B623" s="7" t="s">
        <v>934</v>
      </c>
      <c r="C623" s="7"/>
    </row>
    <row r="625" spans="1:3" x14ac:dyDescent="0.35">
      <c r="A625" s="3" t="s">
        <v>428</v>
      </c>
      <c r="B625" s="3" t="s">
        <v>429</v>
      </c>
      <c r="C625" s="3" t="s">
        <v>430</v>
      </c>
    </row>
    <row r="626" spans="1:3" x14ac:dyDescent="0.35">
      <c r="A626" s="3" t="s">
        <v>431</v>
      </c>
      <c r="B626" s="3" t="s">
        <v>432</v>
      </c>
      <c r="C626" s="3" t="s">
        <v>433</v>
      </c>
    </row>
    <row r="628" spans="1:3" ht="29" x14ac:dyDescent="0.35">
      <c r="A628" s="7" t="s">
        <v>935</v>
      </c>
      <c r="B628" s="7" t="s">
        <v>936</v>
      </c>
      <c r="C628" s="7"/>
    </row>
    <row r="630" spans="1:3" x14ac:dyDescent="0.35">
      <c r="A630" s="3" t="s">
        <v>314</v>
      </c>
      <c r="B630" s="3" t="s">
        <v>315</v>
      </c>
      <c r="C630" s="3" t="s">
        <v>316</v>
      </c>
    </row>
    <row r="631" spans="1:3" x14ac:dyDescent="0.35">
      <c r="A631" s="3" t="s">
        <v>515</v>
      </c>
      <c r="B631" s="3" t="s">
        <v>516</v>
      </c>
      <c r="C631" s="3" t="s">
        <v>517</v>
      </c>
    </row>
    <row r="633" spans="1:3" ht="43.5" x14ac:dyDescent="0.35">
      <c r="A633" s="7" t="s">
        <v>937</v>
      </c>
      <c r="B633" s="7" t="s">
        <v>938</v>
      </c>
      <c r="C633" s="7"/>
    </row>
    <row r="635" spans="1:3" x14ac:dyDescent="0.35">
      <c r="A635" s="3" t="s">
        <v>431</v>
      </c>
      <c r="B635" s="3" t="s">
        <v>432</v>
      </c>
      <c r="C635" s="3" t="s">
        <v>433</v>
      </c>
    </row>
    <row r="636" spans="1:3" x14ac:dyDescent="0.35">
      <c r="A636" s="3" t="s">
        <v>515</v>
      </c>
      <c r="B636" s="3" t="s">
        <v>516</v>
      </c>
      <c r="C636" s="3" t="s">
        <v>517</v>
      </c>
    </row>
    <row r="638" spans="1:3" ht="43.5" x14ac:dyDescent="0.35">
      <c r="A638" s="7" t="s">
        <v>939</v>
      </c>
      <c r="B638" s="7" t="s">
        <v>940</v>
      </c>
      <c r="C638" s="7"/>
    </row>
    <row r="640" spans="1:3" x14ac:dyDescent="0.35">
      <c r="A640" s="3" t="s">
        <v>323</v>
      </c>
      <c r="B640" s="3" t="s">
        <v>324</v>
      </c>
      <c r="C640" s="3" t="s">
        <v>325</v>
      </c>
    </row>
    <row r="641" spans="1:3" x14ac:dyDescent="0.35">
      <c r="A641" s="3" t="s">
        <v>434</v>
      </c>
      <c r="B641" s="3" t="s">
        <v>435</v>
      </c>
      <c r="C641" s="3" t="s">
        <v>436</v>
      </c>
    </row>
    <row r="643" spans="1:3" ht="29" x14ac:dyDescent="0.35">
      <c r="A643" s="7" t="s">
        <v>941</v>
      </c>
      <c r="B643" s="7" t="s">
        <v>942</v>
      </c>
      <c r="C643" s="7"/>
    </row>
    <row r="645" spans="1:3" x14ac:dyDescent="0.35">
      <c r="A645" s="3" t="s">
        <v>323</v>
      </c>
      <c r="B645" s="3" t="s">
        <v>324</v>
      </c>
      <c r="C645" s="3" t="s">
        <v>325</v>
      </c>
    </row>
    <row r="646" spans="1:3" x14ac:dyDescent="0.35">
      <c r="A646" s="3" t="s">
        <v>425</v>
      </c>
      <c r="B646" s="3" t="s">
        <v>426</v>
      </c>
      <c r="C646" s="3" t="s">
        <v>427</v>
      </c>
    </row>
    <row r="648" spans="1:3" ht="29" x14ac:dyDescent="0.35">
      <c r="A648" s="7" t="s">
        <v>943</v>
      </c>
      <c r="B648" s="7" t="s">
        <v>944</v>
      </c>
      <c r="C648" s="7"/>
    </row>
    <row r="650" spans="1:3" ht="29" x14ac:dyDescent="0.35">
      <c r="A650" s="3" t="s">
        <v>309</v>
      </c>
      <c r="B650" s="3" t="s">
        <v>310</v>
      </c>
    </row>
    <row r="651" spans="1:3" x14ac:dyDescent="0.35">
      <c r="A651" s="3" t="s">
        <v>323</v>
      </c>
      <c r="B651" s="3" t="s">
        <v>324</v>
      </c>
      <c r="C651" s="3" t="s">
        <v>325</v>
      </c>
    </row>
    <row r="653" spans="1:3" ht="43.5" x14ac:dyDescent="0.35">
      <c r="A653" s="7" t="s">
        <v>945</v>
      </c>
      <c r="B653" s="7" t="s">
        <v>946</v>
      </c>
      <c r="C653" s="7"/>
    </row>
    <row r="655" spans="1:3" x14ac:dyDescent="0.35">
      <c r="A655" s="3" t="s">
        <v>389</v>
      </c>
      <c r="B655" s="3" t="s">
        <v>390</v>
      </c>
      <c r="C655" s="3" t="s">
        <v>391</v>
      </c>
    </row>
    <row r="656" spans="1:3" ht="29" x14ac:dyDescent="0.35">
      <c r="A656" s="3" t="s">
        <v>533</v>
      </c>
      <c r="B656" s="3" t="s">
        <v>534</v>
      </c>
      <c r="C656" s="3" t="s">
        <v>535</v>
      </c>
    </row>
    <row r="658" spans="1:3" ht="43.5" x14ac:dyDescent="0.35">
      <c r="A658" s="7" t="s">
        <v>947</v>
      </c>
      <c r="B658" s="7" t="s">
        <v>948</v>
      </c>
      <c r="C658" s="7"/>
    </row>
    <row r="660" spans="1:3" ht="29" x14ac:dyDescent="0.35">
      <c r="A660" s="3" t="s">
        <v>473</v>
      </c>
      <c r="B660" s="3" t="s">
        <v>474</v>
      </c>
      <c r="C660" s="3" t="s">
        <v>475</v>
      </c>
    </row>
    <row r="661" spans="1:3" ht="29" x14ac:dyDescent="0.35">
      <c r="A661" s="3" t="s">
        <v>476</v>
      </c>
      <c r="B661" s="3" t="s">
        <v>477</v>
      </c>
      <c r="C661" s="3" t="s">
        <v>478</v>
      </c>
    </row>
    <row r="663" spans="1:3" ht="29" x14ac:dyDescent="0.35">
      <c r="A663" s="7" t="s">
        <v>949</v>
      </c>
      <c r="B663" s="7" t="s">
        <v>950</v>
      </c>
      <c r="C663" s="7"/>
    </row>
    <row r="665" spans="1:3" x14ac:dyDescent="0.35">
      <c r="A665" s="3" t="s">
        <v>380</v>
      </c>
      <c r="B665" s="3" t="s">
        <v>381</v>
      </c>
      <c r="C665" s="3" t="s">
        <v>382</v>
      </c>
    </row>
    <row r="666" spans="1:3" x14ac:dyDescent="0.35">
      <c r="A666" s="3" t="s">
        <v>383</v>
      </c>
      <c r="B666" s="3" t="s">
        <v>384</v>
      </c>
      <c r="C666" s="3" t="s">
        <v>385</v>
      </c>
    </row>
    <row r="668" spans="1:3" ht="29" x14ac:dyDescent="0.35">
      <c r="A668" s="7" t="s">
        <v>951</v>
      </c>
      <c r="B668" s="7" t="s">
        <v>952</v>
      </c>
      <c r="C668" s="7"/>
    </row>
    <row r="670" spans="1:3" x14ac:dyDescent="0.35">
      <c r="A670" s="3" t="s">
        <v>377</v>
      </c>
      <c r="B670" s="3" t="s">
        <v>378</v>
      </c>
      <c r="C670" s="3" t="s">
        <v>379</v>
      </c>
    </row>
    <row r="671" spans="1:3" x14ac:dyDescent="0.35">
      <c r="A671" s="3" t="s">
        <v>491</v>
      </c>
      <c r="B671" s="3" t="s">
        <v>492</v>
      </c>
      <c r="C671" s="3" t="s">
        <v>493</v>
      </c>
    </row>
    <row r="673" spans="1:3" ht="29" x14ac:dyDescent="0.35">
      <c r="A673" s="7" t="s">
        <v>953</v>
      </c>
      <c r="B673" s="7" t="s">
        <v>954</v>
      </c>
      <c r="C673" s="7"/>
    </row>
    <row r="675" spans="1:3" x14ac:dyDescent="0.35">
      <c r="A675" s="3" t="s">
        <v>332</v>
      </c>
      <c r="B675" s="3" t="s">
        <v>333</v>
      </c>
      <c r="C675" s="3" t="s">
        <v>334</v>
      </c>
    </row>
    <row r="676" spans="1:3" x14ac:dyDescent="0.35">
      <c r="A676" s="3" t="s">
        <v>527</v>
      </c>
      <c r="B676" s="3" t="s">
        <v>528</v>
      </c>
      <c r="C676" s="3" t="s">
        <v>529</v>
      </c>
    </row>
    <row r="678" spans="1:3" ht="43.5" x14ac:dyDescent="0.35">
      <c r="A678" s="7" t="s">
        <v>955</v>
      </c>
      <c r="B678" s="7" t="s">
        <v>956</v>
      </c>
      <c r="C678" s="7"/>
    </row>
    <row r="680" spans="1:3" x14ac:dyDescent="0.35">
      <c r="A680" s="3" t="s">
        <v>317</v>
      </c>
      <c r="B680" s="3" t="s">
        <v>318</v>
      </c>
      <c r="C680" s="3" t="s">
        <v>319</v>
      </c>
    </row>
    <row r="681" spans="1:3" x14ac:dyDescent="0.35">
      <c r="A681" s="3" t="s">
        <v>323</v>
      </c>
      <c r="B681" s="3" t="s">
        <v>324</v>
      </c>
      <c r="C681" s="3" t="s">
        <v>325</v>
      </c>
    </row>
    <row r="683" spans="1:3" ht="29" x14ac:dyDescent="0.35">
      <c r="A683" s="7" t="s">
        <v>957</v>
      </c>
      <c r="B683" s="7" t="s">
        <v>958</v>
      </c>
      <c r="C683" s="7"/>
    </row>
    <row r="685" spans="1:3" x14ac:dyDescent="0.35">
      <c r="A685" s="3" t="s">
        <v>413</v>
      </c>
      <c r="B685" s="3" t="s">
        <v>414</v>
      </c>
      <c r="C685" s="3" t="s">
        <v>415</v>
      </c>
    </row>
    <row r="687" spans="1:3" ht="29" x14ac:dyDescent="0.35">
      <c r="A687" s="7" t="s">
        <v>959</v>
      </c>
      <c r="B687" s="7" t="s">
        <v>960</v>
      </c>
      <c r="C687" s="7"/>
    </row>
    <row r="689" spans="1:3" x14ac:dyDescent="0.35">
      <c r="A689" s="3" t="s">
        <v>303</v>
      </c>
      <c r="B689" s="3" t="s">
        <v>304</v>
      </c>
    </row>
    <row r="691" spans="1:3" ht="29" x14ac:dyDescent="0.35">
      <c r="A691" s="7" t="s">
        <v>961</v>
      </c>
      <c r="B691" s="7" t="s">
        <v>962</v>
      </c>
      <c r="C691" s="7"/>
    </row>
    <row r="693" spans="1:3" x14ac:dyDescent="0.35">
      <c r="A693" s="3" t="s">
        <v>332</v>
      </c>
      <c r="B693" s="3" t="s">
        <v>333</v>
      </c>
      <c r="C693" s="3" t="s">
        <v>334</v>
      </c>
    </row>
    <row r="695" spans="1:3" ht="29" x14ac:dyDescent="0.35">
      <c r="A695" s="7" t="s">
        <v>963</v>
      </c>
      <c r="B695" s="7" t="s">
        <v>964</v>
      </c>
      <c r="C695" s="7"/>
    </row>
    <row r="697" spans="1:3" x14ac:dyDescent="0.35">
      <c r="A697" s="3" t="s">
        <v>443</v>
      </c>
      <c r="B697" s="3" t="s">
        <v>444</v>
      </c>
      <c r="C697" s="3" t="s">
        <v>445</v>
      </c>
    </row>
    <row r="699" spans="1:3" ht="43.5" x14ac:dyDescent="0.35">
      <c r="A699" s="7" t="s">
        <v>965</v>
      </c>
      <c r="B699" s="7" t="s">
        <v>966</v>
      </c>
      <c r="C699" s="7"/>
    </row>
    <row r="701" spans="1:3" x14ac:dyDescent="0.35">
      <c r="A701" s="3" t="s">
        <v>317</v>
      </c>
      <c r="B701" s="3" t="s">
        <v>318</v>
      </c>
      <c r="C701" s="3" t="s">
        <v>319</v>
      </c>
    </row>
    <row r="703" spans="1:3" ht="29" x14ac:dyDescent="0.35">
      <c r="A703" s="7" t="s">
        <v>967</v>
      </c>
      <c r="B703" s="7" t="s">
        <v>968</v>
      </c>
      <c r="C703" s="7"/>
    </row>
    <row r="705" spans="1:3" x14ac:dyDescent="0.35">
      <c r="A705" s="3" t="s">
        <v>323</v>
      </c>
      <c r="B705" s="3" t="s">
        <v>324</v>
      </c>
      <c r="C705" s="3" t="s">
        <v>325</v>
      </c>
    </row>
    <row r="707" spans="1:3" ht="29" x14ac:dyDescent="0.35">
      <c r="A707" s="7" t="s">
        <v>969</v>
      </c>
      <c r="B707" s="7" t="s">
        <v>970</v>
      </c>
      <c r="C707" s="7"/>
    </row>
    <row r="709" spans="1:3" x14ac:dyDescent="0.35">
      <c r="A709" s="3" t="s">
        <v>413</v>
      </c>
      <c r="B709" s="3" t="s">
        <v>414</v>
      </c>
      <c r="C709" s="3" t="s">
        <v>415</v>
      </c>
    </row>
    <row r="711" spans="1:3" ht="29" x14ac:dyDescent="0.35">
      <c r="A711" s="7" t="s">
        <v>971</v>
      </c>
      <c r="B711" s="7" t="s">
        <v>972</v>
      </c>
      <c r="C711" s="7"/>
    </row>
    <row r="713" spans="1:3" ht="29" x14ac:dyDescent="0.35">
      <c r="A713" s="3" t="s">
        <v>690</v>
      </c>
      <c r="B713" s="3" t="s">
        <v>691</v>
      </c>
      <c r="C713" s="3" t="s">
        <v>692</v>
      </c>
    </row>
    <row r="715" spans="1:3" ht="29" x14ac:dyDescent="0.35">
      <c r="A715" s="7" t="s">
        <v>973</v>
      </c>
      <c r="B715" s="7" t="s">
        <v>974</v>
      </c>
      <c r="C715" s="7"/>
    </row>
    <row r="717" spans="1:3" x14ac:dyDescent="0.35">
      <c r="A717" s="3" t="s">
        <v>323</v>
      </c>
      <c r="B717" s="3" t="s">
        <v>324</v>
      </c>
      <c r="C717" s="3" t="s">
        <v>325</v>
      </c>
    </row>
    <row r="719" spans="1:3" ht="29" x14ac:dyDescent="0.35">
      <c r="A719" s="7" t="s">
        <v>975</v>
      </c>
      <c r="B719" s="7" t="s">
        <v>976</v>
      </c>
      <c r="C719" s="7"/>
    </row>
    <row r="721" spans="1:3" x14ac:dyDescent="0.35">
      <c r="A721" s="3" t="s">
        <v>317</v>
      </c>
      <c r="B721" s="3" t="s">
        <v>318</v>
      </c>
      <c r="C721" s="3" t="s">
        <v>319</v>
      </c>
    </row>
    <row r="723" spans="1:3" ht="29" x14ac:dyDescent="0.35">
      <c r="A723" s="7" t="s">
        <v>977</v>
      </c>
      <c r="B723" s="7" t="s">
        <v>978</v>
      </c>
      <c r="C723" s="7"/>
    </row>
    <row r="725" spans="1:3" x14ac:dyDescent="0.35">
      <c r="A725" s="3" t="s">
        <v>317</v>
      </c>
      <c r="B725" s="3" t="s">
        <v>318</v>
      </c>
      <c r="C725" s="3" t="s">
        <v>319</v>
      </c>
    </row>
    <row r="727" spans="1:3" ht="29" x14ac:dyDescent="0.35">
      <c r="A727" s="7" t="s">
        <v>979</v>
      </c>
      <c r="B727" s="7" t="s">
        <v>980</v>
      </c>
      <c r="C727" s="7"/>
    </row>
    <row r="729" spans="1:3" x14ac:dyDescent="0.35">
      <c r="A729" s="3" t="s">
        <v>297</v>
      </c>
      <c r="B729" s="3" t="s">
        <v>298</v>
      </c>
    </row>
    <row r="731" spans="1:3" ht="29" x14ac:dyDescent="0.35">
      <c r="A731" s="7" t="s">
        <v>981</v>
      </c>
      <c r="B731" s="7" t="s">
        <v>982</v>
      </c>
      <c r="C731" s="7"/>
    </row>
    <row r="733" spans="1:3" ht="43.5" x14ac:dyDescent="0.35">
      <c r="A733" s="3" t="s">
        <v>509</v>
      </c>
      <c r="B733" s="3" t="s">
        <v>510</v>
      </c>
      <c r="C733" s="3" t="s">
        <v>511</v>
      </c>
    </row>
    <row r="735" spans="1:3" ht="29" x14ac:dyDescent="0.35">
      <c r="A735" s="7" t="s">
        <v>983</v>
      </c>
      <c r="B735" s="7" t="s">
        <v>984</v>
      </c>
      <c r="C735" s="7"/>
    </row>
    <row r="737" spans="1:3" x14ac:dyDescent="0.35">
      <c r="A737" s="3" t="s">
        <v>323</v>
      </c>
      <c r="B737" s="3" t="s">
        <v>324</v>
      </c>
      <c r="C737" s="3" t="s">
        <v>325</v>
      </c>
    </row>
    <row r="739" spans="1:3" ht="29" x14ac:dyDescent="0.35">
      <c r="A739" s="7" t="s">
        <v>985</v>
      </c>
      <c r="B739" s="7" t="s">
        <v>986</v>
      </c>
      <c r="C739" s="7"/>
    </row>
    <row r="741" spans="1:3" ht="58" x14ac:dyDescent="0.35">
      <c r="A741" s="3" t="s">
        <v>449</v>
      </c>
      <c r="B741" s="3" t="s">
        <v>450</v>
      </c>
      <c r="C741" s="3" t="s">
        <v>451</v>
      </c>
    </row>
    <row r="743" spans="1:3" ht="43.5" x14ac:dyDescent="0.35">
      <c r="A743" s="7" t="s">
        <v>987</v>
      </c>
      <c r="B743" s="7" t="s">
        <v>988</v>
      </c>
      <c r="C743" s="7"/>
    </row>
    <row r="745" spans="1:3" x14ac:dyDescent="0.35">
      <c r="A745" s="3" t="s">
        <v>470</v>
      </c>
      <c r="B745" s="3" t="s">
        <v>471</v>
      </c>
      <c r="C745" s="3" t="s">
        <v>472</v>
      </c>
    </row>
    <row r="747" spans="1:3" ht="29" x14ac:dyDescent="0.35">
      <c r="A747" s="7" t="s">
        <v>989</v>
      </c>
      <c r="B747" s="7" t="s">
        <v>990</v>
      </c>
      <c r="C747" s="7"/>
    </row>
    <row r="749" spans="1:3" x14ac:dyDescent="0.35">
      <c r="A749" s="3" t="s">
        <v>323</v>
      </c>
      <c r="B749" s="3" t="s">
        <v>324</v>
      </c>
      <c r="C749" s="3" t="s">
        <v>325</v>
      </c>
    </row>
  </sheetData>
  <mergeCells count="1">
    <mergeCell ref="A1:K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07"/>
  <sheetViews>
    <sheetView workbookViewId="0">
      <selection activeCell="C3" sqref="C3"/>
    </sheetView>
  </sheetViews>
  <sheetFormatPr defaultRowHeight="14.5" x14ac:dyDescent="0.35"/>
  <cols>
    <col min="4" max="13" width="8.7265625" style="9"/>
    <col min="27" max="27" width="8.7265625" style="9"/>
    <col min="45" max="45" width="8.7265625" style="8"/>
  </cols>
  <sheetData>
    <row r="1" spans="1:46" ht="21" x14ac:dyDescent="0.5">
      <c r="A1" s="4" t="s">
        <v>4233</v>
      </c>
    </row>
    <row r="2" spans="1:46" s="13" customFormat="1" ht="15.5" x14ac:dyDescent="0.35">
      <c r="D2" s="15" t="s">
        <v>4229</v>
      </c>
      <c r="E2" s="15"/>
      <c r="F2" s="15"/>
      <c r="G2" s="15"/>
      <c r="H2" s="15"/>
      <c r="I2" s="15"/>
      <c r="J2" s="15"/>
      <c r="K2" s="15"/>
      <c r="L2" s="15"/>
      <c r="M2" s="15" t="s">
        <v>4228</v>
      </c>
      <c r="AA2" s="15" t="s">
        <v>4227</v>
      </c>
      <c r="AS2" s="14"/>
    </row>
    <row r="3" spans="1:46" s="10" customFormat="1" ht="72.5" x14ac:dyDescent="0.35">
      <c r="A3" s="10" t="s">
        <v>4226</v>
      </c>
      <c r="B3" s="10" t="s">
        <v>291</v>
      </c>
      <c r="C3" s="10" t="s">
        <v>1</v>
      </c>
      <c r="D3" s="12" t="s">
        <v>4225</v>
      </c>
      <c r="E3" s="12" t="s">
        <v>4224</v>
      </c>
      <c r="F3" s="12" t="s">
        <v>4223</v>
      </c>
      <c r="G3" s="12" t="s">
        <v>4222</v>
      </c>
      <c r="H3" s="12" t="s">
        <v>4221</v>
      </c>
      <c r="I3" s="12" t="s">
        <v>4220</v>
      </c>
      <c r="J3" s="12" t="s">
        <v>4219</v>
      </c>
      <c r="K3" s="12" t="s">
        <v>4218</v>
      </c>
      <c r="L3" s="12" t="s">
        <v>4217</v>
      </c>
      <c r="M3" s="12" t="s">
        <v>4216</v>
      </c>
      <c r="N3" s="10" t="s">
        <v>4215</v>
      </c>
      <c r="O3" s="10" t="s">
        <v>4214</v>
      </c>
      <c r="P3" s="10" t="s">
        <v>4213</v>
      </c>
      <c r="Q3" s="10" t="s">
        <v>4212</v>
      </c>
      <c r="R3" s="10" t="s">
        <v>4211</v>
      </c>
      <c r="S3" s="10" t="s">
        <v>4210</v>
      </c>
      <c r="T3" s="10" t="s">
        <v>4209</v>
      </c>
      <c r="U3" s="10" t="s">
        <v>4208</v>
      </c>
      <c r="V3" s="10" t="s">
        <v>4207</v>
      </c>
      <c r="W3" s="10" t="s">
        <v>4206</v>
      </c>
      <c r="X3" s="10" t="s">
        <v>4205</v>
      </c>
      <c r="Y3" s="10" t="s">
        <v>4204</v>
      </c>
      <c r="Z3" s="10" t="s">
        <v>4203</v>
      </c>
      <c r="AA3" s="12" t="s">
        <v>4202</v>
      </c>
      <c r="AB3" s="10" t="s">
        <v>4201</v>
      </c>
      <c r="AC3" s="10" t="s">
        <v>4200</v>
      </c>
      <c r="AD3" s="10" t="s">
        <v>4199</v>
      </c>
      <c r="AE3" s="10" t="s">
        <v>4198</v>
      </c>
      <c r="AF3" s="10" t="s">
        <v>4197</v>
      </c>
      <c r="AG3" s="10" t="s">
        <v>4196</v>
      </c>
      <c r="AH3" s="10" t="s">
        <v>4195</v>
      </c>
      <c r="AI3" s="10" t="s">
        <v>4194</v>
      </c>
      <c r="AJ3" s="10" t="s">
        <v>4193</v>
      </c>
      <c r="AK3" s="10" t="s">
        <v>4192</v>
      </c>
      <c r="AL3" s="10" t="s">
        <v>4191</v>
      </c>
      <c r="AM3" s="10" t="s">
        <v>4190</v>
      </c>
      <c r="AN3" s="10" t="s">
        <v>4189</v>
      </c>
      <c r="AO3" s="10" t="s">
        <v>4188</v>
      </c>
      <c r="AP3" s="10" t="s">
        <v>4187</v>
      </c>
      <c r="AQ3" s="10" t="s">
        <v>4186</v>
      </c>
      <c r="AR3" s="10" t="s">
        <v>4185</v>
      </c>
      <c r="AS3" s="11" t="s">
        <v>4184</v>
      </c>
      <c r="AT3" s="10" t="s">
        <v>4183</v>
      </c>
    </row>
    <row r="4" spans="1:46" x14ac:dyDescent="0.35">
      <c r="A4" t="s">
        <v>4182</v>
      </c>
      <c r="B4" t="s">
        <v>4181</v>
      </c>
      <c r="C4" t="s">
        <v>4180</v>
      </c>
      <c r="D4" s="9">
        <v>32.653694152832003</v>
      </c>
      <c r="E4" s="9">
        <v>32.808200836181598</v>
      </c>
      <c r="F4" s="9">
        <v>33.0691528320313</v>
      </c>
      <c r="G4" s="9">
        <v>30.862749099731399</v>
      </c>
      <c r="H4" s="9">
        <v>31.102119445800799</v>
      </c>
      <c r="I4" s="9">
        <v>31.673162460327099</v>
      </c>
      <c r="J4" s="9">
        <v>28.5078639984131</v>
      </c>
      <c r="K4" s="9">
        <v>28.578126907348601</v>
      </c>
      <c r="L4" s="9">
        <v>27.265529632568398</v>
      </c>
      <c r="M4" s="9">
        <v>21</v>
      </c>
      <c r="N4">
        <v>21</v>
      </c>
      <c r="O4">
        <v>65.2</v>
      </c>
      <c r="P4">
        <v>24.574000000000002</v>
      </c>
      <c r="Q4">
        <v>0</v>
      </c>
      <c r="R4">
        <v>323.31</v>
      </c>
      <c r="S4">
        <v>123840000000</v>
      </c>
      <c r="T4">
        <v>219</v>
      </c>
      <c r="U4">
        <v>33209000000</v>
      </c>
      <c r="V4">
        <v>38995000000</v>
      </c>
      <c r="W4">
        <v>51632000000</v>
      </c>
      <c r="X4">
        <v>20</v>
      </c>
      <c r="Y4">
        <v>20</v>
      </c>
      <c r="Z4">
        <v>21</v>
      </c>
      <c r="AA4" s="9">
        <v>22</v>
      </c>
      <c r="AB4">
        <v>22</v>
      </c>
      <c r="AC4">
        <v>65.7</v>
      </c>
      <c r="AD4">
        <v>24.574000000000002</v>
      </c>
      <c r="AE4">
        <v>0</v>
      </c>
      <c r="AF4">
        <v>323.31</v>
      </c>
      <c r="AG4">
        <v>102</v>
      </c>
      <c r="AH4">
        <v>2838500000</v>
      </c>
      <c r="AI4">
        <v>1782800000</v>
      </c>
      <c r="AJ4">
        <v>1427200000</v>
      </c>
      <c r="AK4">
        <v>289930000</v>
      </c>
      <c r="AL4">
        <v>219590000</v>
      </c>
      <c r="AM4">
        <v>93231000</v>
      </c>
      <c r="AN4">
        <v>22</v>
      </c>
      <c r="AO4">
        <v>20</v>
      </c>
      <c r="AP4">
        <v>19</v>
      </c>
      <c r="AQ4">
        <v>5</v>
      </c>
      <c r="AR4">
        <v>8</v>
      </c>
      <c r="AS4" s="8">
        <v>4</v>
      </c>
      <c r="AT4" t="s">
        <v>1000</v>
      </c>
    </row>
    <row r="5" spans="1:46" x14ac:dyDescent="0.35">
      <c r="A5" t="s">
        <v>4179</v>
      </c>
      <c r="B5" t="s">
        <v>4178</v>
      </c>
      <c r="C5" t="s">
        <v>4177</v>
      </c>
      <c r="D5" s="9">
        <v>33.497978210449197</v>
      </c>
      <c r="E5" s="9">
        <v>33.708927154541001</v>
      </c>
      <c r="F5" s="9">
        <v>33.228199005127003</v>
      </c>
      <c r="G5" s="9">
        <v>32.198093414306598</v>
      </c>
      <c r="H5" s="9">
        <v>33.027442932128899</v>
      </c>
      <c r="I5" s="9">
        <v>32.824375152587898</v>
      </c>
      <c r="J5" s="9">
        <v>25.7581672668457</v>
      </c>
      <c r="K5" s="9">
        <v>25.356491088867202</v>
      </c>
      <c r="L5" s="9">
        <v>24.261123657226602</v>
      </c>
      <c r="M5" s="9">
        <v>17</v>
      </c>
      <c r="N5">
        <v>17</v>
      </c>
      <c r="O5">
        <v>58.2</v>
      </c>
      <c r="P5">
        <v>23.719000000000001</v>
      </c>
      <c r="Q5">
        <v>0</v>
      </c>
      <c r="R5">
        <v>307.19</v>
      </c>
      <c r="S5">
        <v>120580000000</v>
      </c>
      <c r="T5">
        <v>152</v>
      </c>
      <c r="U5">
        <v>41186000000</v>
      </c>
      <c r="V5">
        <v>40912000000</v>
      </c>
      <c r="W5">
        <v>38480000000</v>
      </c>
      <c r="X5">
        <v>16</v>
      </c>
      <c r="Y5">
        <v>14</v>
      </c>
      <c r="Z5">
        <v>15</v>
      </c>
      <c r="AA5" s="9">
        <v>18</v>
      </c>
      <c r="AB5">
        <v>18</v>
      </c>
      <c r="AC5">
        <v>61.5</v>
      </c>
      <c r="AD5">
        <v>23.719000000000001</v>
      </c>
      <c r="AE5">
        <v>0</v>
      </c>
      <c r="AF5">
        <v>323.31</v>
      </c>
      <c r="AG5">
        <v>107</v>
      </c>
      <c r="AH5">
        <v>6149400000</v>
      </c>
      <c r="AI5">
        <v>5984400000</v>
      </c>
      <c r="AJ5">
        <v>3823900000</v>
      </c>
      <c r="AK5">
        <v>59550000</v>
      </c>
      <c r="AL5">
        <v>43757000</v>
      </c>
      <c r="AM5">
        <v>15307000</v>
      </c>
      <c r="AN5">
        <v>17</v>
      </c>
      <c r="AO5">
        <v>14</v>
      </c>
      <c r="AP5">
        <v>13</v>
      </c>
      <c r="AQ5">
        <v>3</v>
      </c>
      <c r="AR5">
        <v>3</v>
      </c>
      <c r="AS5" s="8">
        <v>2</v>
      </c>
      <c r="AT5" t="s">
        <v>1000</v>
      </c>
    </row>
    <row r="6" spans="1:46" x14ac:dyDescent="0.35">
      <c r="A6" t="s">
        <v>4176</v>
      </c>
      <c r="B6" t="s">
        <v>4175</v>
      </c>
      <c r="C6" t="s">
        <v>4174</v>
      </c>
      <c r="D6" s="9">
        <v>34.621292114257798</v>
      </c>
      <c r="E6" s="9">
        <v>34.692913055419901</v>
      </c>
      <c r="F6" s="9">
        <v>33.885673522949197</v>
      </c>
      <c r="G6" s="9">
        <v>33.576324462890597</v>
      </c>
      <c r="H6" s="9">
        <v>33.620803833007798</v>
      </c>
      <c r="I6" s="9">
        <v>33.757022857666001</v>
      </c>
      <c r="J6" s="9">
        <v>26.1802368164063</v>
      </c>
      <c r="K6" s="9">
        <v>25.781091690063501</v>
      </c>
      <c r="L6" s="9">
        <v>24.645318984985401</v>
      </c>
      <c r="M6" s="9">
        <v>29</v>
      </c>
      <c r="N6">
        <v>29</v>
      </c>
      <c r="O6">
        <v>67.8</v>
      </c>
      <c r="P6">
        <v>30.155999999999999</v>
      </c>
      <c r="Q6">
        <v>0</v>
      </c>
      <c r="R6">
        <v>323.31</v>
      </c>
      <c r="S6">
        <v>181030000000</v>
      </c>
      <c r="T6">
        <v>214</v>
      </c>
      <c r="U6">
        <v>73625000000</v>
      </c>
      <c r="V6">
        <v>69920000000</v>
      </c>
      <c r="W6">
        <v>37482000000</v>
      </c>
      <c r="X6">
        <v>29</v>
      </c>
      <c r="Y6">
        <v>28</v>
      </c>
      <c r="Z6">
        <v>28</v>
      </c>
      <c r="AA6" s="9">
        <v>37</v>
      </c>
      <c r="AB6">
        <v>37</v>
      </c>
      <c r="AC6">
        <v>79</v>
      </c>
      <c r="AD6">
        <v>30.155999999999999</v>
      </c>
      <c r="AE6">
        <v>0</v>
      </c>
      <c r="AF6">
        <v>323.31</v>
      </c>
      <c r="AG6">
        <v>189</v>
      </c>
      <c r="AH6">
        <v>15951000000</v>
      </c>
      <c r="AI6">
        <v>8048700000</v>
      </c>
      <c r="AJ6">
        <v>7578900000</v>
      </c>
      <c r="AK6">
        <v>52250000</v>
      </c>
      <c r="AL6">
        <v>87833000</v>
      </c>
      <c r="AM6">
        <v>29527000</v>
      </c>
      <c r="AN6">
        <v>37</v>
      </c>
      <c r="AO6">
        <v>28</v>
      </c>
      <c r="AP6">
        <v>26</v>
      </c>
      <c r="AQ6">
        <v>3</v>
      </c>
      <c r="AR6">
        <v>4</v>
      </c>
      <c r="AS6" s="8">
        <v>4</v>
      </c>
      <c r="AT6" t="s">
        <v>1000</v>
      </c>
    </row>
    <row r="7" spans="1:46" x14ac:dyDescent="0.35">
      <c r="A7" t="s">
        <v>16</v>
      </c>
      <c r="B7" t="s">
        <v>4173</v>
      </c>
      <c r="C7" t="s">
        <v>4172</v>
      </c>
      <c r="D7" s="9">
        <v>32.4268989562988</v>
      </c>
      <c r="E7" s="9">
        <v>32.485462188720703</v>
      </c>
      <c r="F7" s="9">
        <v>32.347469329833999</v>
      </c>
      <c r="G7" s="9">
        <v>34.193149566650398</v>
      </c>
      <c r="H7" s="9">
        <v>32.319881439208999</v>
      </c>
      <c r="I7" s="9">
        <v>32.586002349853501</v>
      </c>
      <c r="J7" s="9">
        <v>21.210504531860401</v>
      </c>
      <c r="K7" s="9">
        <v>23.1439208984375</v>
      </c>
      <c r="L7" s="9">
        <v>24.107810974121101</v>
      </c>
      <c r="M7" s="9">
        <v>45</v>
      </c>
      <c r="N7">
        <v>45</v>
      </c>
      <c r="O7">
        <v>66.8</v>
      </c>
      <c r="P7">
        <v>75.95</v>
      </c>
      <c r="Q7">
        <v>0</v>
      </c>
      <c r="R7">
        <v>323.31</v>
      </c>
      <c r="S7">
        <v>101170000000</v>
      </c>
      <c r="T7">
        <v>365</v>
      </c>
      <c r="U7">
        <v>34224000000</v>
      </c>
      <c r="V7">
        <v>26485000000</v>
      </c>
      <c r="W7">
        <v>40461000000</v>
      </c>
      <c r="X7">
        <v>42</v>
      </c>
      <c r="Y7">
        <v>41</v>
      </c>
      <c r="Z7">
        <v>43</v>
      </c>
      <c r="AA7" s="9">
        <v>50</v>
      </c>
      <c r="AB7">
        <v>50</v>
      </c>
      <c r="AC7">
        <v>69.400000000000006</v>
      </c>
      <c r="AD7">
        <v>75.95</v>
      </c>
      <c r="AE7">
        <v>0</v>
      </c>
      <c r="AF7">
        <v>323.31</v>
      </c>
      <c r="AG7">
        <v>252</v>
      </c>
      <c r="AH7">
        <v>20456000000</v>
      </c>
      <c r="AI7">
        <v>4680200000</v>
      </c>
      <c r="AJ7">
        <v>4474400000</v>
      </c>
      <c r="AK7">
        <v>10524000</v>
      </c>
      <c r="AL7">
        <v>26549000</v>
      </c>
      <c r="AM7">
        <v>9794800</v>
      </c>
      <c r="AN7">
        <v>49</v>
      </c>
      <c r="AO7">
        <v>37</v>
      </c>
      <c r="AP7">
        <v>35</v>
      </c>
      <c r="AQ7">
        <v>2</v>
      </c>
      <c r="AR7">
        <v>2</v>
      </c>
      <c r="AS7" s="8">
        <v>1</v>
      </c>
      <c r="AT7" t="s">
        <v>1000</v>
      </c>
    </row>
    <row r="8" spans="1:46" x14ac:dyDescent="0.35">
      <c r="A8" t="s">
        <v>4171</v>
      </c>
      <c r="B8" t="s">
        <v>4170</v>
      </c>
      <c r="C8" t="s">
        <v>4169</v>
      </c>
      <c r="D8" s="9">
        <v>35.075229644775398</v>
      </c>
      <c r="E8" s="9">
        <v>34.883991241455099</v>
      </c>
      <c r="F8" s="9">
        <v>34.905265808105497</v>
      </c>
      <c r="G8" s="9">
        <v>30.937965393066399</v>
      </c>
      <c r="H8" s="9">
        <v>31.073675155639599</v>
      </c>
      <c r="I8" s="9">
        <v>30.932554244995099</v>
      </c>
      <c r="J8" s="9">
        <v>26.6575832366943</v>
      </c>
      <c r="K8" s="9">
        <v>26.5067138671875</v>
      </c>
      <c r="L8" s="9">
        <v>25.617733001708999</v>
      </c>
      <c r="M8" s="9">
        <v>12</v>
      </c>
      <c r="N8">
        <v>12</v>
      </c>
      <c r="O8">
        <v>82.5</v>
      </c>
      <c r="P8">
        <v>13.247</v>
      </c>
      <c r="Q8">
        <v>0</v>
      </c>
      <c r="R8">
        <v>323.31</v>
      </c>
      <c r="S8">
        <v>255790000000</v>
      </c>
      <c r="T8">
        <v>179</v>
      </c>
      <c r="U8">
        <v>88120000000</v>
      </c>
      <c r="V8">
        <v>62853000000</v>
      </c>
      <c r="W8">
        <v>104810000000</v>
      </c>
      <c r="X8">
        <v>12</v>
      </c>
      <c r="Y8">
        <v>12</v>
      </c>
      <c r="Z8">
        <v>12</v>
      </c>
      <c r="AA8" s="9">
        <v>6</v>
      </c>
      <c r="AB8">
        <v>6</v>
      </c>
      <c r="AC8">
        <v>64.3</v>
      </c>
      <c r="AD8">
        <v>13.247</v>
      </c>
      <c r="AE8">
        <v>0</v>
      </c>
      <c r="AF8">
        <v>313.08</v>
      </c>
      <c r="AG8">
        <v>34</v>
      </c>
      <c r="AH8">
        <v>2796300000</v>
      </c>
      <c r="AI8">
        <v>1299900000</v>
      </c>
      <c r="AJ8">
        <v>942920000</v>
      </c>
      <c r="AK8">
        <v>166040000</v>
      </c>
      <c r="AL8">
        <v>98720000</v>
      </c>
      <c r="AM8">
        <v>60906000</v>
      </c>
      <c r="AN8">
        <v>6</v>
      </c>
      <c r="AO8">
        <v>4</v>
      </c>
      <c r="AP8">
        <v>3</v>
      </c>
      <c r="AQ8">
        <v>4</v>
      </c>
      <c r="AR8">
        <v>4</v>
      </c>
      <c r="AS8" s="8">
        <v>3</v>
      </c>
      <c r="AT8" t="s">
        <v>1000</v>
      </c>
    </row>
    <row r="9" spans="1:46" x14ac:dyDescent="0.35">
      <c r="A9" t="s">
        <v>4168</v>
      </c>
      <c r="B9" t="s">
        <v>4167</v>
      </c>
      <c r="C9" t="s">
        <v>4166</v>
      </c>
      <c r="D9" s="9">
        <v>32.461830139160199</v>
      </c>
      <c r="E9" s="9">
        <v>32.562881469726598</v>
      </c>
      <c r="F9" s="9">
        <v>32.557209014892599</v>
      </c>
      <c r="G9" s="9">
        <v>31.738521575927699</v>
      </c>
      <c r="H9" s="9">
        <v>30.956846237182599</v>
      </c>
      <c r="I9" s="9">
        <v>32.0583686828613</v>
      </c>
      <c r="J9" s="9">
        <v>29.030153274536101</v>
      </c>
      <c r="K9" s="9">
        <v>28.012012481689499</v>
      </c>
      <c r="L9" s="9">
        <v>27.5467929840088</v>
      </c>
      <c r="M9" s="9">
        <v>164</v>
      </c>
      <c r="N9">
        <v>164</v>
      </c>
      <c r="O9">
        <v>64.8</v>
      </c>
      <c r="P9">
        <v>338.13</v>
      </c>
      <c r="Q9">
        <v>0</v>
      </c>
      <c r="R9">
        <v>323.31</v>
      </c>
      <c r="S9">
        <v>278240000000</v>
      </c>
      <c r="T9">
        <v>1245</v>
      </c>
      <c r="U9">
        <v>87882000000</v>
      </c>
      <c r="V9">
        <v>75057000000</v>
      </c>
      <c r="W9">
        <v>115310000000</v>
      </c>
      <c r="X9">
        <v>157</v>
      </c>
      <c r="Y9">
        <v>140</v>
      </c>
      <c r="Z9">
        <v>153</v>
      </c>
      <c r="AA9" s="9">
        <v>109</v>
      </c>
      <c r="AB9">
        <v>109</v>
      </c>
      <c r="AC9">
        <v>39.9</v>
      </c>
      <c r="AD9">
        <v>338.13</v>
      </c>
      <c r="AE9">
        <v>0</v>
      </c>
      <c r="AF9">
        <v>323.31</v>
      </c>
      <c r="AG9">
        <v>289</v>
      </c>
      <c r="AH9">
        <v>4525100000</v>
      </c>
      <c r="AI9">
        <v>1502700000</v>
      </c>
      <c r="AJ9">
        <v>2135700000</v>
      </c>
      <c r="AK9">
        <v>454870000</v>
      </c>
      <c r="AL9">
        <v>154110000</v>
      </c>
      <c r="AM9">
        <v>184860000</v>
      </c>
      <c r="AN9">
        <v>103</v>
      </c>
      <c r="AO9">
        <v>72</v>
      </c>
      <c r="AP9">
        <v>82</v>
      </c>
      <c r="AQ9">
        <v>26</v>
      </c>
      <c r="AR9">
        <v>5</v>
      </c>
      <c r="AS9" s="8">
        <v>10</v>
      </c>
      <c r="AT9" t="s">
        <v>1000</v>
      </c>
    </row>
    <row r="10" spans="1:46" x14ac:dyDescent="0.35">
      <c r="A10" t="s">
        <v>4165</v>
      </c>
      <c r="B10" t="s">
        <v>4164</v>
      </c>
      <c r="C10" t="s">
        <v>4163</v>
      </c>
      <c r="D10" s="9">
        <v>33.8311157226563</v>
      </c>
      <c r="E10" s="9">
        <v>34.127017974853501</v>
      </c>
      <c r="F10" s="9">
        <v>33.750850677490199</v>
      </c>
      <c r="G10" s="9">
        <v>32.720245361328097</v>
      </c>
      <c r="H10" s="9">
        <v>31.764102935791001</v>
      </c>
      <c r="I10" s="9">
        <v>30.747512817382798</v>
      </c>
      <c r="J10" s="9">
        <v>22.372014999389599</v>
      </c>
      <c r="K10" s="9">
        <v>22.564975738525401</v>
      </c>
      <c r="L10" s="9">
        <v>22.535140991210898</v>
      </c>
      <c r="M10" s="9">
        <v>25</v>
      </c>
      <c r="N10">
        <v>25</v>
      </c>
      <c r="O10">
        <v>78.099999999999994</v>
      </c>
      <c r="P10">
        <v>40.726999999999997</v>
      </c>
      <c r="Q10">
        <v>0</v>
      </c>
      <c r="R10">
        <v>323.31</v>
      </c>
      <c r="S10">
        <v>167810000000</v>
      </c>
      <c r="T10">
        <v>282</v>
      </c>
      <c r="U10">
        <v>52365000000</v>
      </c>
      <c r="V10">
        <v>52105000000</v>
      </c>
      <c r="W10">
        <v>63339000000</v>
      </c>
      <c r="X10">
        <v>25</v>
      </c>
      <c r="Y10">
        <v>24</v>
      </c>
      <c r="Z10">
        <v>25</v>
      </c>
      <c r="AA10" s="9">
        <v>23</v>
      </c>
      <c r="AB10">
        <v>23</v>
      </c>
      <c r="AC10">
        <v>68.3</v>
      </c>
      <c r="AD10">
        <v>40.726999999999997</v>
      </c>
      <c r="AE10">
        <v>0</v>
      </c>
      <c r="AF10">
        <v>323.31</v>
      </c>
      <c r="AG10">
        <v>101</v>
      </c>
      <c r="AH10">
        <v>10387000000</v>
      </c>
      <c r="AI10">
        <v>1732800000</v>
      </c>
      <c r="AJ10">
        <v>1259000000</v>
      </c>
      <c r="AK10">
        <v>15780000</v>
      </c>
      <c r="AL10">
        <v>8013300</v>
      </c>
      <c r="AM10">
        <v>18611000</v>
      </c>
      <c r="AN10">
        <v>21</v>
      </c>
      <c r="AO10">
        <v>17</v>
      </c>
      <c r="AP10">
        <v>16</v>
      </c>
      <c r="AQ10">
        <v>3</v>
      </c>
      <c r="AR10">
        <v>1</v>
      </c>
      <c r="AS10" s="8">
        <v>2</v>
      </c>
      <c r="AT10" t="s">
        <v>1000</v>
      </c>
    </row>
    <row r="11" spans="1:46" x14ac:dyDescent="0.35">
      <c r="A11" t="s">
        <v>4162</v>
      </c>
      <c r="B11" t="s">
        <v>4161</v>
      </c>
      <c r="C11" t="s">
        <v>4160</v>
      </c>
      <c r="D11" s="9">
        <v>32.525844573974602</v>
      </c>
      <c r="E11" s="9">
        <v>32.491397857666001</v>
      </c>
      <c r="F11" s="9">
        <v>32.407047271728501</v>
      </c>
      <c r="G11" s="9">
        <v>34.634498596191399</v>
      </c>
      <c r="H11" s="9">
        <v>33.926010131835902</v>
      </c>
      <c r="I11" s="9">
        <v>33.440971374511697</v>
      </c>
      <c r="J11" s="9">
        <v>27.387882232666001</v>
      </c>
      <c r="K11" s="9">
        <v>28.936912536621101</v>
      </c>
      <c r="L11" s="9">
        <v>27.782505035400401</v>
      </c>
      <c r="M11" s="9">
        <v>29</v>
      </c>
      <c r="N11">
        <v>29</v>
      </c>
      <c r="O11">
        <v>74.3</v>
      </c>
      <c r="P11">
        <v>32.146000000000001</v>
      </c>
      <c r="Q11">
        <v>0</v>
      </c>
      <c r="R11">
        <v>323.31</v>
      </c>
      <c r="S11">
        <v>67642000000</v>
      </c>
      <c r="T11">
        <v>192</v>
      </c>
      <c r="U11">
        <v>20686000000</v>
      </c>
      <c r="V11">
        <v>22696000000</v>
      </c>
      <c r="W11">
        <v>24261000000</v>
      </c>
      <c r="X11">
        <v>29</v>
      </c>
      <c r="Y11">
        <v>24</v>
      </c>
      <c r="Z11">
        <v>27</v>
      </c>
      <c r="AA11" s="9">
        <v>31</v>
      </c>
      <c r="AB11">
        <v>31</v>
      </c>
      <c r="AC11">
        <v>76</v>
      </c>
      <c r="AD11">
        <v>32.146000000000001</v>
      </c>
      <c r="AE11">
        <v>0</v>
      </c>
      <c r="AF11">
        <v>323.31</v>
      </c>
      <c r="AG11">
        <v>204</v>
      </c>
      <c r="AH11">
        <v>30347000000</v>
      </c>
      <c r="AI11">
        <v>11636000000</v>
      </c>
      <c r="AJ11">
        <v>6290300000</v>
      </c>
      <c r="AK11">
        <v>181090000</v>
      </c>
      <c r="AL11">
        <v>280720000</v>
      </c>
      <c r="AM11">
        <v>115570000</v>
      </c>
      <c r="AN11">
        <v>31</v>
      </c>
      <c r="AO11">
        <v>22</v>
      </c>
      <c r="AP11">
        <v>22</v>
      </c>
      <c r="AQ11">
        <v>9</v>
      </c>
      <c r="AR11">
        <v>9</v>
      </c>
      <c r="AS11" s="8">
        <v>5</v>
      </c>
      <c r="AT11" t="s">
        <v>1000</v>
      </c>
    </row>
    <row r="12" spans="1:46" x14ac:dyDescent="0.35">
      <c r="A12" t="s">
        <v>4159</v>
      </c>
      <c r="B12" t="s">
        <v>4158</v>
      </c>
      <c r="C12" t="s">
        <v>4157</v>
      </c>
      <c r="D12" s="9">
        <v>32.7516479492188</v>
      </c>
      <c r="E12" s="9">
        <v>32.867267608642599</v>
      </c>
      <c r="F12" s="9">
        <v>32.6658325195313</v>
      </c>
      <c r="G12" s="9">
        <v>32.048141479492202</v>
      </c>
      <c r="H12" s="9">
        <v>32.551651000976598</v>
      </c>
      <c r="I12" s="9">
        <v>32.1348266601563</v>
      </c>
      <c r="J12" s="9">
        <v>23.695192337036101</v>
      </c>
      <c r="K12" s="9">
        <v>22.835628509521499</v>
      </c>
      <c r="L12" s="9">
        <v>22.2000637054443</v>
      </c>
      <c r="M12" s="9">
        <v>25</v>
      </c>
      <c r="N12">
        <v>25</v>
      </c>
      <c r="O12">
        <v>80.099999999999994</v>
      </c>
      <c r="P12">
        <v>34.689</v>
      </c>
      <c r="Q12">
        <v>0</v>
      </c>
      <c r="R12">
        <v>323.31</v>
      </c>
      <c r="S12">
        <v>66762000000</v>
      </c>
      <c r="T12">
        <v>172</v>
      </c>
      <c r="U12">
        <v>22977000000</v>
      </c>
      <c r="V12">
        <v>18130000000</v>
      </c>
      <c r="W12">
        <v>25655000000</v>
      </c>
      <c r="X12">
        <v>24</v>
      </c>
      <c r="Y12">
        <v>22</v>
      </c>
      <c r="Z12">
        <v>25</v>
      </c>
      <c r="AA12" s="9">
        <v>30</v>
      </c>
      <c r="AB12">
        <v>30</v>
      </c>
      <c r="AC12">
        <v>67.900000000000006</v>
      </c>
      <c r="AD12">
        <v>34.689</v>
      </c>
      <c r="AE12">
        <v>0</v>
      </c>
      <c r="AF12">
        <v>323.31</v>
      </c>
      <c r="AG12">
        <v>130</v>
      </c>
      <c r="AH12">
        <v>8682100000</v>
      </c>
      <c r="AI12">
        <v>2827000000</v>
      </c>
      <c r="AJ12">
        <v>2015600000</v>
      </c>
      <c r="AK12">
        <v>27400000</v>
      </c>
      <c r="AL12">
        <v>23818000</v>
      </c>
      <c r="AM12">
        <v>8441600</v>
      </c>
      <c r="AN12">
        <v>30</v>
      </c>
      <c r="AO12">
        <v>19</v>
      </c>
      <c r="AP12">
        <v>18</v>
      </c>
      <c r="AQ12">
        <v>2</v>
      </c>
      <c r="AR12">
        <v>3</v>
      </c>
      <c r="AS12" s="8">
        <v>1</v>
      </c>
      <c r="AT12" t="s">
        <v>1000</v>
      </c>
    </row>
    <row r="13" spans="1:46" x14ac:dyDescent="0.35">
      <c r="A13" t="s">
        <v>4156</v>
      </c>
      <c r="B13" t="s">
        <v>4155</v>
      </c>
      <c r="C13" t="s">
        <v>4154</v>
      </c>
      <c r="D13" s="9">
        <v>33.269191741943402</v>
      </c>
      <c r="E13" s="9">
        <v>33.393814086914098</v>
      </c>
      <c r="F13" s="9">
        <v>32.655784606933601</v>
      </c>
      <c r="G13" s="9">
        <v>29.7415771484375</v>
      </c>
      <c r="H13" s="9">
        <v>30.976509094238299</v>
      </c>
      <c r="I13" s="9">
        <v>30.4949550628662</v>
      </c>
      <c r="J13" s="9">
        <v>23.844697952270501</v>
      </c>
      <c r="K13" s="9">
        <v>23.437585830688501</v>
      </c>
      <c r="L13" s="9">
        <v>20</v>
      </c>
      <c r="M13" s="9">
        <v>17</v>
      </c>
      <c r="N13">
        <v>17</v>
      </c>
      <c r="O13">
        <v>71.2</v>
      </c>
      <c r="P13">
        <v>17.553000000000001</v>
      </c>
      <c r="Q13">
        <v>0</v>
      </c>
      <c r="R13">
        <v>323.31</v>
      </c>
      <c r="S13">
        <v>118720000000</v>
      </c>
      <c r="T13">
        <v>146</v>
      </c>
      <c r="U13">
        <v>45586000000</v>
      </c>
      <c r="V13">
        <v>40919000000</v>
      </c>
      <c r="W13">
        <v>32214000000</v>
      </c>
      <c r="X13">
        <v>17</v>
      </c>
      <c r="Y13">
        <v>17</v>
      </c>
      <c r="Z13">
        <v>17</v>
      </c>
      <c r="AA13" s="9">
        <v>14</v>
      </c>
      <c r="AB13">
        <v>14</v>
      </c>
      <c r="AC13">
        <v>73.7</v>
      </c>
      <c r="AD13">
        <v>17.553000000000001</v>
      </c>
      <c r="AE13">
        <v>0</v>
      </c>
      <c r="AF13">
        <v>323.31</v>
      </c>
      <c r="AG13">
        <v>58</v>
      </c>
      <c r="AH13">
        <v>1035800000</v>
      </c>
      <c r="AI13">
        <v>1269300000</v>
      </c>
      <c r="AJ13">
        <v>781010000</v>
      </c>
      <c r="AK13">
        <v>29674000</v>
      </c>
      <c r="AL13">
        <v>14439000</v>
      </c>
      <c r="AM13">
        <v>0</v>
      </c>
      <c r="AN13">
        <v>14</v>
      </c>
      <c r="AO13">
        <v>11</v>
      </c>
      <c r="AP13">
        <v>10</v>
      </c>
      <c r="AQ13">
        <v>3</v>
      </c>
      <c r="AR13">
        <v>2</v>
      </c>
      <c r="AS13" s="8">
        <v>1</v>
      </c>
      <c r="AT13" t="s">
        <v>1000</v>
      </c>
    </row>
    <row r="14" spans="1:46" x14ac:dyDescent="0.35">
      <c r="A14" t="s">
        <v>4153</v>
      </c>
      <c r="B14" t="s">
        <v>4152</v>
      </c>
      <c r="C14" t="s">
        <v>4151</v>
      </c>
      <c r="D14" s="9">
        <v>33.364372253417997</v>
      </c>
      <c r="E14" s="9">
        <v>33.5162963867188</v>
      </c>
      <c r="F14" s="9">
        <v>33.385868072509801</v>
      </c>
      <c r="G14" s="9">
        <v>30.3527927398682</v>
      </c>
      <c r="H14" s="9">
        <v>31.040550231933601</v>
      </c>
      <c r="I14" s="9">
        <v>31.753980636596701</v>
      </c>
      <c r="J14" s="9">
        <v>31.333887100219702</v>
      </c>
      <c r="K14" s="9">
        <v>30.508714675903299</v>
      </c>
      <c r="L14" s="9">
        <v>30.623050689697301</v>
      </c>
      <c r="M14" s="9">
        <v>65</v>
      </c>
      <c r="N14">
        <v>65</v>
      </c>
      <c r="O14">
        <v>72.5</v>
      </c>
      <c r="P14">
        <v>92.525000000000006</v>
      </c>
      <c r="Q14">
        <v>0</v>
      </c>
      <c r="R14">
        <v>323.31</v>
      </c>
      <c r="S14">
        <v>640520000000</v>
      </c>
      <c r="T14">
        <v>878</v>
      </c>
      <c r="U14">
        <v>196470000000</v>
      </c>
      <c r="V14">
        <v>181250000000</v>
      </c>
      <c r="W14">
        <v>262800000000</v>
      </c>
      <c r="X14">
        <v>58</v>
      </c>
      <c r="Y14">
        <v>52</v>
      </c>
      <c r="Z14">
        <v>62</v>
      </c>
      <c r="AA14" s="9">
        <v>43</v>
      </c>
      <c r="AB14">
        <v>43</v>
      </c>
      <c r="AC14">
        <v>56.5</v>
      </c>
      <c r="AD14">
        <v>92.525000000000006</v>
      </c>
      <c r="AE14">
        <v>0</v>
      </c>
      <c r="AF14">
        <v>323.31</v>
      </c>
      <c r="AG14">
        <v>168</v>
      </c>
      <c r="AH14">
        <v>2516000000</v>
      </c>
      <c r="AI14">
        <v>1250100000</v>
      </c>
      <c r="AJ14">
        <v>1328100000</v>
      </c>
      <c r="AK14">
        <v>3661000000</v>
      </c>
      <c r="AL14">
        <v>868250000</v>
      </c>
      <c r="AM14">
        <v>976300000</v>
      </c>
      <c r="AN14">
        <v>36</v>
      </c>
      <c r="AO14">
        <v>30</v>
      </c>
      <c r="AP14">
        <v>30</v>
      </c>
      <c r="AQ14">
        <v>33</v>
      </c>
      <c r="AR14">
        <v>24</v>
      </c>
      <c r="AS14" s="8">
        <v>26</v>
      </c>
      <c r="AT14" t="s">
        <v>1000</v>
      </c>
    </row>
    <row r="15" spans="1:46" x14ac:dyDescent="0.35">
      <c r="A15" t="s">
        <v>4150</v>
      </c>
      <c r="B15" t="s">
        <v>4149</v>
      </c>
      <c r="C15" t="s">
        <v>4148</v>
      </c>
      <c r="D15" s="9">
        <v>34.045555114746101</v>
      </c>
      <c r="E15" s="9">
        <v>34.125095367431598</v>
      </c>
      <c r="F15" s="9">
        <v>33.712005615234403</v>
      </c>
      <c r="G15" s="9">
        <v>31.744346618652301</v>
      </c>
      <c r="H15" s="9">
        <v>29.975278854370099</v>
      </c>
      <c r="I15" s="9">
        <v>31.311813354492202</v>
      </c>
      <c r="J15" s="9">
        <v>26.963890075683601</v>
      </c>
      <c r="K15" s="9">
        <v>26.6441650390625</v>
      </c>
      <c r="L15" s="9">
        <v>20</v>
      </c>
      <c r="M15" s="9">
        <v>8</v>
      </c>
      <c r="N15">
        <v>8</v>
      </c>
      <c r="O15">
        <v>48.6</v>
      </c>
      <c r="P15">
        <v>19.120999999999999</v>
      </c>
      <c r="Q15">
        <v>0</v>
      </c>
      <c r="R15">
        <v>154.19999999999999</v>
      </c>
      <c r="S15">
        <v>106510000000</v>
      </c>
      <c r="T15">
        <v>67</v>
      </c>
      <c r="U15">
        <v>38137000000</v>
      </c>
      <c r="V15">
        <v>37115000000</v>
      </c>
      <c r="W15">
        <v>31259000000</v>
      </c>
      <c r="X15">
        <v>7</v>
      </c>
      <c r="Y15">
        <v>8</v>
      </c>
      <c r="Z15">
        <v>7</v>
      </c>
      <c r="AA15" s="9">
        <v>8</v>
      </c>
      <c r="AB15">
        <v>8</v>
      </c>
      <c r="AC15">
        <v>40.700000000000003</v>
      </c>
      <c r="AD15">
        <v>19.120999999999999</v>
      </c>
      <c r="AE15">
        <v>0</v>
      </c>
      <c r="AF15">
        <v>323.31</v>
      </c>
      <c r="AG15">
        <v>30</v>
      </c>
      <c r="AH15">
        <v>2176100000</v>
      </c>
      <c r="AI15">
        <v>1887400000</v>
      </c>
      <c r="AJ15">
        <v>1319900000</v>
      </c>
      <c r="AK15">
        <v>42931000</v>
      </c>
      <c r="AL15">
        <v>6082800</v>
      </c>
      <c r="AM15">
        <v>0</v>
      </c>
      <c r="AN15">
        <v>8</v>
      </c>
      <c r="AO15">
        <v>6</v>
      </c>
      <c r="AP15">
        <v>8</v>
      </c>
      <c r="AQ15">
        <v>1</v>
      </c>
      <c r="AR15">
        <v>1</v>
      </c>
      <c r="AS15" s="8">
        <v>0</v>
      </c>
      <c r="AT15" t="s">
        <v>1000</v>
      </c>
    </row>
    <row r="16" spans="1:46" x14ac:dyDescent="0.35">
      <c r="A16" t="s">
        <v>4147</v>
      </c>
      <c r="B16" t="s">
        <v>4146</v>
      </c>
      <c r="C16" t="s">
        <v>4145</v>
      </c>
      <c r="D16" s="9">
        <v>32.695133209228501</v>
      </c>
      <c r="E16" s="9">
        <v>32.641536712646499</v>
      </c>
      <c r="F16" s="9">
        <v>32.667926788330099</v>
      </c>
      <c r="G16" s="9">
        <v>29.828172683715799</v>
      </c>
      <c r="H16" s="9">
        <v>30.6410827636719</v>
      </c>
      <c r="I16" s="9">
        <v>29.788974761962901</v>
      </c>
      <c r="J16" s="9">
        <v>27.468631744384801</v>
      </c>
      <c r="K16" s="9">
        <v>27.761798858642599</v>
      </c>
      <c r="L16" s="9">
        <v>27.4830837249756</v>
      </c>
      <c r="M16" s="9">
        <v>11</v>
      </c>
      <c r="N16">
        <v>11</v>
      </c>
      <c r="O16">
        <v>74.3</v>
      </c>
      <c r="P16">
        <v>23.504000000000001</v>
      </c>
      <c r="Q16">
        <v>0</v>
      </c>
      <c r="R16">
        <v>315.19</v>
      </c>
      <c r="S16">
        <v>96263000000</v>
      </c>
      <c r="T16">
        <v>145</v>
      </c>
      <c r="U16">
        <v>30678000000</v>
      </c>
      <c r="V16">
        <v>24696000000</v>
      </c>
      <c r="W16">
        <v>40889000000</v>
      </c>
      <c r="X16">
        <v>11</v>
      </c>
      <c r="Y16">
        <v>11</v>
      </c>
      <c r="Z16">
        <v>10</v>
      </c>
      <c r="AA16" s="9">
        <v>11</v>
      </c>
      <c r="AB16">
        <v>11</v>
      </c>
      <c r="AC16">
        <v>74.3</v>
      </c>
      <c r="AD16">
        <v>23.504000000000001</v>
      </c>
      <c r="AE16">
        <v>0</v>
      </c>
      <c r="AF16">
        <v>323.31</v>
      </c>
      <c r="AG16">
        <v>42</v>
      </c>
      <c r="AH16">
        <v>1468000000</v>
      </c>
      <c r="AI16">
        <v>913350000</v>
      </c>
      <c r="AJ16">
        <v>450510000</v>
      </c>
      <c r="AK16">
        <v>189930000</v>
      </c>
      <c r="AL16">
        <v>143500000</v>
      </c>
      <c r="AM16">
        <v>111260000</v>
      </c>
      <c r="AN16">
        <v>9</v>
      </c>
      <c r="AO16">
        <v>8</v>
      </c>
      <c r="AP16">
        <v>7</v>
      </c>
      <c r="AQ16">
        <v>6</v>
      </c>
      <c r="AR16">
        <v>6</v>
      </c>
      <c r="AS16" s="8">
        <v>5</v>
      </c>
      <c r="AT16" t="s">
        <v>1000</v>
      </c>
    </row>
    <row r="17" spans="1:46" x14ac:dyDescent="0.35">
      <c r="A17" t="s">
        <v>4144</v>
      </c>
      <c r="B17" t="s">
        <v>4143</v>
      </c>
      <c r="C17" t="s">
        <v>4142</v>
      </c>
      <c r="D17" s="9">
        <v>33.180221557617202</v>
      </c>
      <c r="E17" s="9">
        <v>33.2363471984863</v>
      </c>
      <c r="F17" s="9">
        <v>32.786827087402301</v>
      </c>
      <c r="G17" s="9">
        <v>32.124568939208999</v>
      </c>
      <c r="H17" s="9">
        <v>29.0504055023193</v>
      </c>
      <c r="I17" s="9">
        <v>29.7642211914063</v>
      </c>
      <c r="J17" s="9">
        <v>20</v>
      </c>
      <c r="K17" s="9">
        <v>26.522140502929702</v>
      </c>
      <c r="L17" s="9">
        <v>27.289119720458999</v>
      </c>
      <c r="M17" s="9">
        <v>27</v>
      </c>
      <c r="N17">
        <v>27</v>
      </c>
      <c r="O17">
        <v>72.2</v>
      </c>
      <c r="P17">
        <v>41.813000000000002</v>
      </c>
      <c r="Q17">
        <v>0</v>
      </c>
      <c r="R17">
        <v>323.31</v>
      </c>
      <c r="S17">
        <v>105190000000</v>
      </c>
      <c r="T17">
        <v>213</v>
      </c>
      <c r="U17">
        <v>36348000000</v>
      </c>
      <c r="V17">
        <v>34176000000</v>
      </c>
      <c r="W17">
        <v>34667000000</v>
      </c>
      <c r="X17">
        <v>26</v>
      </c>
      <c r="Y17">
        <v>26</v>
      </c>
      <c r="Z17">
        <v>25</v>
      </c>
      <c r="AA17" s="9">
        <v>24</v>
      </c>
      <c r="AB17">
        <v>24</v>
      </c>
      <c r="AC17">
        <v>67.8</v>
      </c>
      <c r="AD17">
        <v>41.813000000000002</v>
      </c>
      <c r="AE17">
        <v>0</v>
      </c>
      <c r="AF17">
        <v>323.31</v>
      </c>
      <c r="AG17">
        <v>81</v>
      </c>
      <c r="AH17">
        <v>5297900000</v>
      </c>
      <c r="AI17">
        <v>710700000</v>
      </c>
      <c r="AJ17">
        <v>565280000</v>
      </c>
      <c r="AK17">
        <v>0</v>
      </c>
      <c r="AL17">
        <v>20136000</v>
      </c>
      <c r="AM17">
        <v>57265000</v>
      </c>
      <c r="AN17">
        <v>24</v>
      </c>
      <c r="AO17">
        <v>12</v>
      </c>
      <c r="AP17">
        <v>14</v>
      </c>
      <c r="AQ17">
        <v>0</v>
      </c>
      <c r="AR17">
        <v>1</v>
      </c>
      <c r="AS17" s="8">
        <v>2</v>
      </c>
      <c r="AT17" t="s">
        <v>1000</v>
      </c>
    </row>
    <row r="18" spans="1:46" x14ac:dyDescent="0.35">
      <c r="A18" t="s">
        <v>4141</v>
      </c>
      <c r="B18" t="s">
        <v>4140</v>
      </c>
      <c r="C18" t="s">
        <v>4139</v>
      </c>
      <c r="D18" s="9">
        <v>32.388206481933601</v>
      </c>
      <c r="E18" s="9">
        <v>32.611488342285199</v>
      </c>
      <c r="F18" s="9">
        <v>32.339286804199197</v>
      </c>
      <c r="G18" s="9">
        <v>23.094020843505898</v>
      </c>
      <c r="H18" s="9">
        <v>20</v>
      </c>
      <c r="I18" s="9">
        <v>20</v>
      </c>
      <c r="J18" s="9">
        <v>27.958368301391602</v>
      </c>
      <c r="K18" s="9">
        <v>27.376583099365199</v>
      </c>
      <c r="L18" s="9">
        <v>26.897352218627901</v>
      </c>
      <c r="M18" s="9">
        <v>22</v>
      </c>
      <c r="N18">
        <v>22</v>
      </c>
      <c r="O18">
        <v>78.8</v>
      </c>
      <c r="P18">
        <v>34.24</v>
      </c>
      <c r="Q18">
        <v>0</v>
      </c>
      <c r="R18">
        <v>323.31</v>
      </c>
      <c r="S18">
        <v>98659000000</v>
      </c>
      <c r="T18">
        <v>250</v>
      </c>
      <c r="U18">
        <v>34663000000</v>
      </c>
      <c r="V18">
        <v>27090000000</v>
      </c>
      <c r="W18">
        <v>36905000000</v>
      </c>
      <c r="X18">
        <v>21</v>
      </c>
      <c r="Y18">
        <v>20</v>
      </c>
      <c r="Z18">
        <v>22</v>
      </c>
      <c r="AA18" s="9">
        <v>8</v>
      </c>
      <c r="AB18">
        <v>8</v>
      </c>
      <c r="AC18">
        <v>44.4</v>
      </c>
      <c r="AD18">
        <v>34.24</v>
      </c>
      <c r="AE18">
        <v>0</v>
      </c>
      <c r="AF18">
        <v>323.31</v>
      </c>
      <c r="AG18">
        <v>13</v>
      </c>
      <c r="AH18">
        <v>6879400</v>
      </c>
      <c r="AI18">
        <v>0</v>
      </c>
      <c r="AJ18">
        <v>0</v>
      </c>
      <c r="AK18">
        <v>285590000</v>
      </c>
      <c r="AL18">
        <v>94227000</v>
      </c>
      <c r="AM18">
        <v>82167000</v>
      </c>
      <c r="AN18">
        <v>3</v>
      </c>
      <c r="AO18">
        <v>0</v>
      </c>
      <c r="AP18">
        <v>0</v>
      </c>
      <c r="AQ18">
        <v>7</v>
      </c>
      <c r="AR18">
        <v>4</v>
      </c>
      <c r="AS18" s="8">
        <v>5</v>
      </c>
      <c r="AT18" t="s">
        <v>1000</v>
      </c>
    </row>
    <row r="19" spans="1:46" x14ac:dyDescent="0.35">
      <c r="A19" t="s">
        <v>4138</v>
      </c>
      <c r="B19" t="s">
        <v>4137</v>
      </c>
      <c r="C19" t="s">
        <v>4136</v>
      </c>
      <c r="D19" s="9">
        <v>33.207328796386697</v>
      </c>
      <c r="E19" s="9">
        <v>33.238483428955099</v>
      </c>
      <c r="F19" s="9">
        <v>32.952255249023402</v>
      </c>
      <c r="G19" s="9">
        <v>29.284296035766602</v>
      </c>
      <c r="H19" s="9">
        <v>28.304824829101602</v>
      </c>
      <c r="I19" s="9">
        <v>27.639341354370099</v>
      </c>
      <c r="J19" s="9">
        <v>28.653829574585</v>
      </c>
      <c r="K19" s="9">
        <v>26.542415618896499</v>
      </c>
      <c r="L19" s="9">
        <v>27.672225952148398</v>
      </c>
      <c r="M19" s="9">
        <v>7</v>
      </c>
      <c r="N19">
        <v>7</v>
      </c>
      <c r="O19">
        <v>72</v>
      </c>
      <c r="P19">
        <v>9.9573</v>
      </c>
      <c r="Q19">
        <v>0</v>
      </c>
      <c r="R19">
        <v>199.44</v>
      </c>
      <c r="S19">
        <v>135710000000</v>
      </c>
      <c r="T19">
        <v>132</v>
      </c>
      <c r="U19">
        <v>46365000000</v>
      </c>
      <c r="V19">
        <v>40918000000</v>
      </c>
      <c r="W19">
        <v>48423000000</v>
      </c>
      <c r="X19">
        <v>7</v>
      </c>
      <c r="Y19">
        <v>7</v>
      </c>
      <c r="Z19">
        <v>7</v>
      </c>
      <c r="AA19" s="9">
        <v>7</v>
      </c>
      <c r="AB19">
        <v>7</v>
      </c>
      <c r="AC19">
        <v>72</v>
      </c>
      <c r="AD19">
        <v>9.9573</v>
      </c>
      <c r="AE19">
        <v>0</v>
      </c>
      <c r="AF19">
        <v>323.31</v>
      </c>
      <c r="AG19">
        <v>29</v>
      </c>
      <c r="AH19">
        <v>670020000</v>
      </c>
      <c r="AI19">
        <v>353810000</v>
      </c>
      <c r="AJ19">
        <v>194830000</v>
      </c>
      <c r="AK19">
        <v>359940000</v>
      </c>
      <c r="AL19">
        <v>35369000</v>
      </c>
      <c r="AM19">
        <v>50628000</v>
      </c>
      <c r="AN19">
        <v>7</v>
      </c>
      <c r="AO19">
        <v>6</v>
      </c>
      <c r="AP19">
        <v>6</v>
      </c>
      <c r="AQ19">
        <v>5</v>
      </c>
      <c r="AR19">
        <v>1</v>
      </c>
      <c r="AS19" s="8">
        <v>1</v>
      </c>
      <c r="AT19" t="s">
        <v>1000</v>
      </c>
    </row>
    <row r="20" spans="1:46" x14ac:dyDescent="0.35">
      <c r="A20" t="s">
        <v>4135</v>
      </c>
      <c r="B20" t="s">
        <v>4134</v>
      </c>
      <c r="C20" t="s">
        <v>4133</v>
      </c>
      <c r="D20" s="9">
        <v>34.629566192627003</v>
      </c>
      <c r="E20" s="9">
        <v>34.6661186218262</v>
      </c>
      <c r="F20" s="9">
        <v>34.521923065185497</v>
      </c>
      <c r="G20" s="9">
        <v>27.164899826049801</v>
      </c>
      <c r="H20" s="9">
        <v>29.301712036132798</v>
      </c>
      <c r="I20" s="9">
        <v>29.249839782714801</v>
      </c>
      <c r="J20" s="9">
        <v>29.690790176391602</v>
      </c>
      <c r="K20" s="9">
        <v>28.638168334960898</v>
      </c>
      <c r="L20" s="9">
        <v>28.554132461547901</v>
      </c>
      <c r="M20" s="9">
        <v>29</v>
      </c>
      <c r="N20">
        <v>29</v>
      </c>
      <c r="O20">
        <v>90.7</v>
      </c>
      <c r="P20">
        <v>27.605</v>
      </c>
      <c r="Q20">
        <v>0</v>
      </c>
      <c r="R20">
        <v>323.31</v>
      </c>
      <c r="S20">
        <v>294360000000</v>
      </c>
      <c r="T20">
        <v>280</v>
      </c>
      <c r="U20">
        <v>109490000000</v>
      </c>
      <c r="V20">
        <v>55952000000</v>
      </c>
      <c r="W20">
        <v>128920000000</v>
      </c>
      <c r="X20">
        <v>28</v>
      </c>
      <c r="Y20">
        <v>26</v>
      </c>
      <c r="Z20">
        <v>29</v>
      </c>
      <c r="AA20" s="9">
        <v>19</v>
      </c>
      <c r="AB20">
        <v>19</v>
      </c>
      <c r="AC20">
        <v>83.3</v>
      </c>
      <c r="AD20">
        <v>27.605</v>
      </c>
      <c r="AE20">
        <v>0</v>
      </c>
      <c r="AF20">
        <v>323.31</v>
      </c>
      <c r="AG20">
        <v>74</v>
      </c>
      <c r="AH20">
        <v>166260000</v>
      </c>
      <c r="AI20">
        <v>468480000</v>
      </c>
      <c r="AJ20">
        <v>341260000</v>
      </c>
      <c r="AK20">
        <v>901680000</v>
      </c>
      <c r="AL20">
        <v>251360000</v>
      </c>
      <c r="AM20">
        <v>153620000</v>
      </c>
      <c r="AN20">
        <v>11</v>
      </c>
      <c r="AO20">
        <v>16</v>
      </c>
      <c r="AP20">
        <v>15</v>
      </c>
      <c r="AQ20">
        <v>15</v>
      </c>
      <c r="AR20">
        <v>12</v>
      </c>
      <c r="AS20" s="8">
        <v>11</v>
      </c>
      <c r="AT20" t="s">
        <v>1000</v>
      </c>
    </row>
    <row r="21" spans="1:46" x14ac:dyDescent="0.35">
      <c r="A21" t="s">
        <v>4132</v>
      </c>
      <c r="B21" t="s">
        <v>4131</v>
      </c>
      <c r="C21" t="s">
        <v>4130</v>
      </c>
      <c r="D21" s="9">
        <v>32.937755584716797</v>
      </c>
      <c r="E21" s="9">
        <v>32.750690460205099</v>
      </c>
      <c r="F21" s="9">
        <v>33.111476898193402</v>
      </c>
      <c r="G21" s="9">
        <v>24.514244079589801</v>
      </c>
      <c r="H21" s="9">
        <v>20</v>
      </c>
      <c r="I21" s="9">
        <v>24.939661026001001</v>
      </c>
      <c r="J21" s="9">
        <v>24.5859470367432</v>
      </c>
      <c r="K21" s="9">
        <v>24.290878295898398</v>
      </c>
      <c r="L21" s="9">
        <v>20</v>
      </c>
      <c r="M21" s="9">
        <v>9</v>
      </c>
      <c r="N21">
        <v>9</v>
      </c>
      <c r="O21">
        <v>86.6</v>
      </c>
      <c r="P21">
        <v>10.6</v>
      </c>
      <c r="Q21">
        <v>0</v>
      </c>
      <c r="R21">
        <v>323.31</v>
      </c>
      <c r="S21">
        <v>52600000000</v>
      </c>
      <c r="T21">
        <v>179</v>
      </c>
      <c r="U21">
        <v>14706000000</v>
      </c>
      <c r="V21">
        <v>15188000000</v>
      </c>
      <c r="W21">
        <v>22707000000</v>
      </c>
      <c r="X21">
        <v>8</v>
      </c>
      <c r="Y21">
        <v>9</v>
      </c>
      <c r="Z21">
        <v>9</v>
      </c>
      <c r="AA21" s="9">
        <v>3</v>
      </c>
      <c r="AB21">
        <v>3</v>
      </c>
      <c r="AC21">
        <v>26.8</v>
      </c>
      <c r="AD21">
        <v>10.6</v>
      </c>
      <c r="AE21">
        <v>0</v>
      </c>
      <c r="AF21">
        <v>5.2565999999999997</v>
      </c>
      <c r="AG21">
        <v>3</v>
      </c>
      <c r="AH21">
        <v>27297000</v>
      </c>
      <c r="AI21">
        <v>0</v>
      </c>
      <c r="AJ21">
        <v>10322000</v>
      </c>
      <c r="AK21">
        <v>38148000</v>
      </c>
      <c r="AL21">
        <v>14252000</v>
      </c>
      <c r="AM21">
        <v>0</v>
      </c>
      <c r="AN21">
        <v>2</v>
      </c>
      <c r="AO21">
        <v>0</v>
      </c>
      <c r="AP21">
        <v>1</v>
      </c>
      <c r="AQ21">
        <v>2</v>
      </c>
      <c r="AR21">
        <v>1</v>
      </c>
      <c r="AS21" s="8">
        <v>0</v>
      </c>
      <c r="AT21" t="s">
        <v>1000</v>
      </c>
    </row>
    <row r="22" spans="1:46" x14ac:dyDescent="0.35">
      <c r="A22" t="s">
        <v>4129</v>
      </c>
      <c r="B22" t="s">
        <v>4128</v>
      </c>
      <c r="C22" t="s">
        <v>4127</v>
      </c>
      <c r="D22" s="9">
        <v>33.942096710205099</v>
      </c>
      <c r="E22" s="9">
        <v>34.123088836669901</v>
      </c>
      <c r="F22" s="9">
        <v>33.580039978027301</v>
      </c>
      <c r="G22" s="9">
        <v>30.0814418792725</v>
      </c>
      <c r="H22" s="9">
        <v>28.567686080932599</v>
      </c>
      <c r="I22" s="9">
        <v>28.111228942871101</v>
      </c>
      <c r="J22" s="9">
        <v>27.251420974731399</v>
      </c>
      <c r="K22" s="9">
        <v>28.327316284179702</v>
      </c>
      <c r="L22" s="9">
        <v>28.168205261230501</v>
      </c>
      <c r="M22" s="9">
        <v>11</v>
      </c>
      <c r="N22">
        <v>11</v>
      </c>
      <c r="O22">
        <v>70.7</v>
      </c>
      <c r="P22">
        <v>15.895</v>
      </c>
      <c r="Q22">
        <v>0</v>
      </c>
      <c r="R22">
        <v>210.86</v>
      </c>
      <c r="S22">
        <v>79626000000</v>
      </c>
      <c r="T22">
        <v>117</v>
      </c>
      <c r="U22">
        <v>30795000000</v>
      </c>
      <c r="V22">
        <v>26250000000</v>
      </c>
      <c r="W22">
        <v>22581000000</v>
      </c>
      <c r="X22">
        <v>10</v>
      </c>
      <c r="Y22">
        <v>8</v>
      </c>
      <c r="Z22">
        <v>11</v>
      </c>
      <c r="AA22" s="9">
        <v>8</v>
      </c>
      <c r="AB22">
        <v>8</v>
      </c>
      <c r="AC22">
        <v>60.7</v>
      </c>
      <c r="AD22">
        <v>15.895</v>
      </c>
      <c r="AE22">
        <v>0</v>
      </c>
      <c r="AF22">
        <v>219.1</v>
      </c>
      <c r="AG22">
        <v>31</v>
      </c>
      <c r="AH22">
        <v>1303600000</v>
      </c>
      <c r="AI22">
        <v>448320000</v>
      </c>
      <c r="AJ22">
        <v>347490000</v>
      </c>
      <c r="AK22">
        <v>92847000</v>
      </c>
      <c r="AL22">
        <v>41040000</v>
      </c>
      <c r="AM22">
        <v>45069000</v>
      </c>
      <c r="AN22">
        <v>8</v>
      </c>
      <c r="AO22">
        <v>6</v>
      </c>
      <c r="AP22">
        <v>6</v>
      </c>
      <c r="AQ22">
        <v>5</v>
      </c>
      <c r="AR22">
        <v>2</v>
      </c>
      <c r="AS22" s="8">
        <v>3</v>
      </c>
      <c r="AT22" t="s">
        <v>1000</v>
      </c>
    </row>
    <row r="23" spans="1:46" x14ac:dyDescent="0.35">
      <c r="A23" t="s">
        <v>4126</v>
      </c>
      <c r="B23" t="s">
        <v>4125</v>
      </c>
      <c r="C23" t="s">
        <v>4124</v>
      </c>
      <c r="D23" s="9">
        <v>33.094226837158203</v>
      </c>
      <c r="E23" s="9">
        <v>33.203762054443402</v>
      </c>
      <c r="F23" s="9">
        <v>33.0704154968262</v>
      </c>
      <c r="G23" s="9">
        <v>27.5974025726318</v>
      </c>
      <c r="H23" s="9">
        <v>29.3084106445313</v>
      </c>
      <c r="I23" s="9">
        <v>29.2073669433594</v>
      </c>
      <c r="J23" s="9">
        <v>27.181299209594702</v>
      </c>
      <c r="K23" s="9">
        <v>27.444664001464801</v>
      </c>
      <c r="L23" s="9">
        <v>27.0945644378662</v>
      </c>
      <c r="M23" s="9">
        <v>14</v>
      </c>
      <c r="N23">
        <v>14</v>
      </c>
      <c r="O23">
        <v>67.599999999999994</v>
      </c>
      <c r="P23">
        <v>18.86</v>
      </c>
      <c r="Q23">
        <v>0</v>
      </c>
      <c r="R23">
        <v>323.31</v>
      </c>
      <c r="S23">
        <v>103740000000</v>
      </c>
      <c r="T23">
        <v>100</v>
      </c>
      <c r="U23">
        <v>31136000000</v>
      </c>
      <c r="V23">
        <v>25941000000</v>
      </c>
      <c r="W23">
        <v>46663000000</v>
      </c>
      <c r="X23">
        <v>13</v>
      </c>
      <c r="Y23">
        <v>14</v>
      </c>
      <c r="Z23">
        <v>14</v>
      </c>
      <c r="AA23" s="9">
        <v>10</v>
      </c>
      <c r="AB23">
        <v>10</v>
      </c>
      <c r="AC23">
        <v>57.5</v>
      </c>
      <c r="AD23">
        <v>18.86</v>
      </c>
      <c r="AE23">
        <v>0</v>
      </c>
      <c r="AF23">
        <v>323.31</v>
      </c>
      <c r="AG23">
        <v>34</v>
      </c>
      <c r="AH23">
        <v>373250000</v>
      </c>
      <c r="AI23">
        <v>426740000</v>
      </c>
      <c r="AJ23">
        <v>292980000</v>
      </c>
      <c r="AK23">
        <v>121740000</v>
      </c>
      <c r="AL23">
        <v>81736000</v>
      </c>
      <c r="AM23">
        <v>84988000</v>
      </c>
      <c r="AN23">
        <v>9</v>
      </c>
      <c r="AO23">
        <v>7</v>
      </c>
      <c r="AP23">
        <v>7</v>
      </c>
      <c r="AQ23">
        <v>5</v>
      </c>
      <c r="AR23">
        <v>4</v>
      </c>
      <c r="AS23" s="8">
        <v>5</v>
      </c>
      <c r="AT23" t="s">
        <v>1000</v>
      </c>
    </row>
    <row r="24" spans="1:46" x14ac:dyDescent="0.35">
      <c r="A24" t="s">
        <v>4123</v>
      </c>
      <c r="B24" t="s">
        <v>4122</v>
      </c>
      <c r="C24" t="s">
        <v>4121</v>
      </c>
      <c r="D24" s="9">
        <v>32.4393119812012</v>
      </c>
      <c r="E24" s="9">
        <v>32.635105133056598</v>
      </c>
      <c r="F24" s="9">
        <v>32.255722045898402</v>
      </c>
      <c r="G24" s="9">
        <v>28.376625061035199</v>
      </c>
      <c r="H24" s="9">
        <v>29.818712234497099</v>
      </c>
      <c r="I24" s="9">
        <v>29.0867404937744</v>
      </c>
      <c r="J24" s="9">
        <v>25.341367721557599</v>
      </c>
      <c r="K24" s="9">
        <v>23.690191268920898</v>
      </c>
      <c r="L24" s="9">
        <v>23.9515380859375</v>
      </c>
      <c r="M24" s="9">
        <v>25</v>
      </c>
      <c r="N24">
        <v>25</v>
      </c>
      <c r="O24">
        <v>90</v>
      </c>
      <c r="P24">
        <v>21.407</v>
      </c>
      <c r="Q24">
        <v>0</v>
      </c>
      <c r="R24">
        <v>292.62</v>
      </c>
      <c r="S24">
        <v>103090000000</v>
      </c>
      <c r="T24">
        <v>337</v>
      </c>
      <c r="U24">
        <v>33684000000</v>
      </c>
      <c r="V24">
        <v>33570000000</v>
      </c>
      <c r="W24">
        <v>35832000000</v>
      </c>
      <c r="X24">
        <v>25</v>
      </c>
      <c r="Y24">
        <v>23</v>
      </c>
      <c r="Z24">
        <v>25</v>
      </c>
      <c r="AA24" s="9">
        <v>15</v>
      </c>
      <c r="AB24">
        <v>15</v>
      </c>
      <c r="AC24">
        <v>66.8</v>
      </c>
      <c r="AD24">
        <v>21.407</v>
      </c>
      <c r="AE24">
        <v>0</v>
      </c>
      <c r="AF24">
        <v>234.84</v>
      </c>
      <c r="AG24">
        <v>63</v>
      </c>
      <c r="AH24">
        <v>549060000</v>
      </c>
      <c r="AI24">
        <v>547650000</v>
      </c>
      <c r="AJ24">
        <v>412880000</v>
      </c>
      <c r="AK24">
        <v>69332000</v>
      </c>
      <c r="AL24">
        <v>12490000</v>
      </c>
      <c r="AM24">
        <v>12694000</v>
      </c>
      <c r="AN24">
        <v>14</v>
      </c>
      <c r="AO24">
        <v>13</v>
      </c>
      <c r="AP24">
        <v>13</v>
      </c>
      <c r="AQ24">
        <v>4</v>
      </c>
      <c r="AR24">
        <v>2</v>
      </c>
      <c r="AS24" s="8">
        <v>2</v>
      </c>
      <c r="AT24" t="s">
        <v>1000</v>
      </c>
    </row>
    <row r="25" spans="1:46" x14ac:dyDescent="0.35">
      <c r="A25" t="s">
        <v>4120</v>
      </c>
      <c r="B25" t="s">
        <v>4119</v>
      </c>
      <c r="C25" t="s">
        <v>4118</v>
      </c>
      <c r="D25" s="9">
        <v>33.937019348144503</v>
      </c>
      <c r="E25" s="9">
        <v>34.211395263671903</v>
      </c>
      <c r="F25" s="9">
        <v>33.7890625</v>
      </c>
      <c r="G25" s="9">
        <v>30.174980163574201</v>
      </c>
      <c r="H25" s="9">
        <v>28.857715606689499</v>
      </c>
      <c r="I25" s="9">
        <v>28.441423416137699</v>
      </c>
      <c r="J25" s="9">
        <v>27.0479125976563</v>
      </c>
      <c r="K25" s="9">
        <v>26.712141036987301</v>
      </c>
      <c r="L25" s="9">
        <v>26.220167160034201</v>
      </c>
      <c r="M25" s="9">
        <v>16</v>
      </c>
      <c r="N25">
        <v>16</v>
      </c>
      <c r="O25">
        <v>78.599999999999994</v>
      </c>
      <c r="P25">
        <v>18.745999999999999</v>
      </c>
      <c r="Q25">
        <v>0</v>
      </c>
      <c r="R25">
        <v>323.31</v>
      </c>
      <c r="S25">
        <v>150570000000</v>
      </c>
      <c r="T25">
        <v>169</v>
      </c>
      <c r="U25">
        <v>49149000000</v>
      </c>
      <c r="V25">
        <v>55523000000</v>
      </c>
      <c r="W25">
        <v>45894000000</v>
      </c>
      <c r="X25">
        <v>16</v>
      </c>
      <c r="Y25">
        <v>15</v>
      </c>
      <c r="Z25">
        <v>15</v>
      </c>
      <c r="AA25" s="9">
        <v>13</v>
      </c>
      <c r="AB25">
        <v>13</v>
      </c>
      <c r="AC25">
        <v>72.3</v>
      </c>
      <c r="AD25">
        <v>18.745999999999999</v>
      </c>
      <c r="AE25">
        <v>0</v>
      </c>
      <c r="AF25">
        <v>323.31</v>
      </c>
      <c r="AG25">
        <v>50</v>
      </c>
      <c r="AH25">
        <v>1151300000</v>
      </c>
      <c r="AI25">
        <v>469400000</v>
      </c>
      <c r="AJ25">
        <v>285790000</v>
      </c>
      <c r="AK25">
        <v>46134000</v>
      </c>
      <c r="AL25">
        <v>23760000</v>
      </c>
      <c r="AM25">
        <v>38536000</v>
      </c>
      <c r="AN25">
        <v>13</v>
      </c>
      <c r="AO25">
        <v>10</v>
      </c>
      <c r="AP25">
        <v>9</v>
      </c>
      <c r="AQ25">
        <v>2</v>
      </c>
      <c r="AR25">
        <v>1</v>
      </c>
      <c r="AS25" s="8">
        <v>2</v>
      </c>
      <c r="AT25" t="s">
        <v>1000</v>
      </c>
    </row>
    <row r="26" spans="1:46" x14ac:dyDescent="0.35">
      <c r="A26" t="s">
        <v>4117</v>
      </c>
      <c r="B26" t="s">
        <v>4116</v>
      </c>
      <c r="C26" t="s">
        <v>4115</v>
      </c>
      <c r="D26" s="9">
        <v>32.4715766906738</v>
      </c>
      <c r="E26" s="9">
        <v>32.640373229980497</v>
      </c>
      <c r="F26" s="9">
        <v>32.602180480957003</v>
      </c>
      <c r="G26" s="9">
        <v>24.028589248657202</v>
      </c>
      <c r="H26" s="9">
        <v>23.5765781402588</v>
      </c>
      <c r="I26" s="9">
        <v>23.978233337402301</v>
      </c>
      <c r="J26" s="9">
        <v>25.900119781494102</v>
      </c>
      <c r="K26" s="9">
        <v>25.059862136840799</v>
      </c>
      <c r="L26" s="9">
        <v>25.6714973449707</v>
      </c>
      <c r="M26" s="9">
        <v>23</v>
      </c>
      <c r="N26">
        <v>23</v>
      </c>
      <c r="O26">
        <v>88</v>
      </c>
      <c r="P26">
        <v>20.129000000000001</v>
      </c>
      <c r="Q26">
        <v>0</v>
      </c>
      <c r="R26">
        <v>238.06</v>
      </c>
      <c r="S26">
        <v>44683000000</v>
      </c>
      <c r="T26">
        <v>167</v>
      </c>
      <c r="U26">
        <v>15604000000</v>
      </c>
      <c r="V26">
        <v>18463000000</v>
      </c>
      <c r="W26">
        <v>10617000000</v>
      </c>
      <c r="X26">
        <v>22</v>
      </c>
      <c r="Y26">
        <v>23</v>
      </c>
      <c r="Z26">
        <v>21</v>
      </c>
      <c r="AA26" s="9">
        <v>4</v>
      </c>
      <c r="AB26">
        <v>4</v>
      </c>
      <c r="AC26">
        <v>27.9</v>
      </c>
      <c r="AD26">
        <v>20.129000000000001</v>
      </c>
      <c r="AE26">
        <v>0</v>
      </c>
      <c r="AF26">
        <v>45.896000000000001</v>
      </c>
      <c r="AG26">
        <v>8</v>
      </c>
      <c r="AH26">
        <v>45284000</v>
      </c>
      <c r="AI26">
        <v>8361500</v>
      </c>
      <c r="AJ26">
        <v>10929000</v>
      </c>
      <c r="AK26">
        <v>56584000</v>
      </c>
      <c r="AL26">
        <v>31023000</v>
      </c>
      <c r="AM26">
        <v>13659000</v>
      </c>
      <c r="AN26">
        <v>4</v>
      </c>
      <c r="AO26">
        <v>2</v>
      </c>
      <c r="AP26">
        <v>3</v>
      </c>
      <c r="AQ26">
        <v>1</v>
      </c>
      <c r="AR26">
        <v>1</v>
      </c>
      <c r="AS26" s="8">
        <v>1</v>
      </c>
      <c r="AT26" t="s">
        <v>1000</v>
      </c>
    </row>
    <row r="27" spans="1:46" x14ac:dyDescent="0.35">
      <c r="A27" t="s">
        <v>4114</v>
      </c>
      <c r="B27" t="s">
        <v>4113</v>
      </c>
      <c r="C27" t="s">
        <v>4112</v>
      </c>
      <c r="D27" s="9">
        <v>32.661399841308601</v>
      </c>
      <c r="E27" s="9">
        <v>32.843429565429702</v>
      </c>
      <c r="F27" s="9">
        <v>32.975074768066399</v>
      </c>
      <c r="G27" s="9">
        <v>26.3414001464844</v>
      </c>
      <c r="H27" s="9">
        <v>25.3007202148438</v>
      </c>
      <c r="I27" s="9">
        <v>25.991010665893601</v>
      </c>
      <c r="J27" s="9">
        <v>29.571414947509801</v>
      </c>
      <c r="K27" s="9">
        <v>27.716922760009801</v>
      </c>
      <c r="L27" s="9">
        <v>27.2776393890381</v>
      </c>
      <c r="M27" s="9">
        <v>28</v>
      </c>
      <c r="N27">
        <v>28</v>
      </c>
      <c r="O27">
        <v>83</v>
      </c>
      <c r="P27">
        <v>29.978999999999999</v>
      </c>
      <c r="Q27">
        <v>0</v>
      </c>
      <c r="R27">
        <v>323.31</v>
      </c>
      <c r="S27">
        <v>121380000000</v>
      </c>
      <c r="T27">
        <v>320</v>
      </c>
      <c r="U27">
        <v>31335000000</v>
      </c>
      <c r="V27">
        <v>34151000000</v>
      </c>
      <c r="W27">
        <v>55895000000</v>
      </c>
      <c r="X27">
        <v>27</v>
      </c>
      <c r="Y27">
        <v>28</v>
      </c>
      <c r="Z27">
        <v>27</v>
      </c>
      <c r="AA27" s="9">
        <v>15</v>
      </c>
      <c r="AB27">
        <v>15</v>
      </c>
      <c r="AC27">
        <v>60.1</v>
      </c>
      <c r="AD27">
        <v>29.978999999999999</v>
      </c>
      <c r="AE27">
        <v>0</v>
      </c>
      <c r="AF27">
        <v>323.31</v>
      </c>
      <c r="AG27">
        <v>34</v>
      </c>
      <c r="AH27">
        <v>103150000</v>
      </c>
      <c r="AI27">
        <v>17262000</v>
      </c>
      <c r="AJ27">
        <v>21298000</v>
      </c>
      <c r="AK27">
        <v>765750000</v>
      </c>
      <c r="AL27">
        <v>212340000</v>
      </c>
      <c r="AM27">
        <v>80741000</v>
      </c>
      <c r="AN27">
        <v>10</v>
      </c>
      <c r="AO27">
        <v>5</v>
      </c>
      <c r="AP27">
        <v>4</v>
      </c>
      <c r="AQ27">
        <v>13</v>
      </c>
      <c r="AR27">
        <v>7</v>
      </c>
      <c r="AS27" s="8">
        <v>4</v>
      </c>
      <c r="AT27" t="s">
        <v>1000</v>
      </c>
    </row>
    <row r="28" spans="1:46" x14ac:dyDescent="0.35">
      <c r="A28" t="s">
        <v>4111</v>
      </c>
      <c r="B28" t="s">
        <v>4110</v>
      </c>
      <c r="C28" t="s">
        <v>4109</v>
      </c>
      <c r="D28" s="9">
        <v>33.765151977539098</v>
      </c>
      <c r="E28" s="9">
        <v>33.849311828613303</v>
      </c>
      <c r="F28" s="9">
        <v>33.667228698730497</v>
      </c>
      <c r="G28" s="9">
        <v>27.691789627075199</v>
      </c>
      <c r="H28" s="9">
        <v>27.3360290527344</v>
      </c>
      <c r="I28" s="9">
        <v>27.604347229003899</v>
      </c>
      <c r="J28" s="9">
        <v>30.899082183837901</v>
      </c>
      <c r="K28" s="9">
        <v>29.8072719573975</v>
      </c>
      <c r="L28" s="9">
        <v>29.5685920715332</v>
      </c>
      <c r="M28" s="9">
        <v>29</v>
      </c>
      <c r="N28">
        <v>29</v>
      </c>
      <c r="O28">
        <v>79.8</v>
      </c>
      <c r="P28">
        <v>37.716000000000001</v>
      </c>
      <c r="Q28">
        <v>0</v>
      </c>
      <c r="R28">
        <v>323.31</v>
      </c>
      <c r="S28">
        <v>304190000000</v>
      </c>
      <c r="T28">
        <v>403</v>
      </c>
      <c r="U28">
        <v>97187000000</v>
      </c>
      <c r="V28">
        <v>85705000000</v>
      </c>
      <c r="W28">
        <v>121300000000</v>
      </c>
      <c r="X28">
        <v>29</v>
      </c>
      <c r="Y28">
        <v>29</v>
      </c>
      <c r="Z28">
        <v>29</v>
      </c>
      <c r="AA28" s="9">
        <v>18</v>
      </c>
      <c r="AB28">
        <v>18</v>
      </c>
      <c r="AC28">
        <v>69</v>
      </c>
      <c r="AD28">
        <v>37.716000000000001</v>
      </c>
      <c r="AE28">
        <v>0</v>
      </c>
      <c r="AF28">
        <v>323.31</v>
      </c>
      <c r="AG28">
        <v>60</v>
      </c>
      <c r="AH28">
        <v>286300000</v>
      </c>
      <c r="AI28">
        <v>283960000</v>
      </c>
      <c r="AJ28">
        <v>98141000</v>
      </c>
      <c r="AK28">
        <v>1968900000</v>
      </c>
      <c r="AL28">
        <v>535810000</v>
      </c>
      <c r="AM28">
        <v>403360000</v>
      </c>
      <c r="AN28">
        <v>11</v>
      </c>
      <c r="AO28">
        <v>8</v>
      </c>
      <c r="AP28">
        <v>7</v>
      </c>
      <c r="AQ28">
        <v>16</v>
      </c>
      <c r="AR28">
        <v>12</v>
      </c>
      <c r="AS28" s="8">
        <v>11</v>
      </c>
      <c r="AT28" t="s">
        <v>1000</v>
      </c>
    </row>
    <row r="29" spans="1:46" x14ac:dyDescent="0.35">
      <c r="A29" t="s">
        <v>4108</v>
      </c>
      <c r="B29" t="s">
        <v>4107</v>
      </c>
      <c r="C29" t="s">
        <v>4106</v>
      </c>
      <c r="D29" s="9">
        <v>33.173313140869098</v>
      </c>
      <c r="E29" s="9">
        <v>33.246433258056598</v>
      </c>
      <c r="F29" s="9">
        <v>33.225185394287102</v>
      </c>
      <c r="G29" s="9">
        <v>25.750980377197301</v>
      </c>
      <c r="H29" s="9">
        <v>26.4747714996338</v>
      </c>
      <c r="I29" s="9">
        <v>26.3619709014893</v>
      </c>
      <c r="J29" s="9">
        <v>28.181440353393601</v>
      </c>
      <c r="K29" s="9">
        <v>29.436090469360401</v>
      </c>
      <c r="L29" s="9">
        <v>28.413650512695298</v>
      </c>
      <c r="M29" s="9">
        <v>20</v>
      </c>
      <c r="N29">
        <v>20</v>
      </c>
      <c r="O29">
        <v>66.5</v>
      </c>
      <c r="P29">
        <v>41.917999999999999</v>
      </c>
      <c r="Q29">
        <v>0</v>
      </c>
      <c r="R29">
        <v>323.31</v>
      </c>
      <c r="S29">
        <v>221030000000</v>
      </c>
      <c r="T29">
        <v>292</v>
      </c>
      <c r="U29">
        <v>65389000000</v>
      </c>
      <c r="V29">
        <v>64004000000</v>
      </c>
      <c r="W29">
        <v>91640000000</v>
      </c>
      <c r="X29">
        <v>18</v>
      </c>
      <c r="Y29">
        <v>17</v>
      </c>
      <c r="Z29">
        <v>20</v>
      </c>
      <c r="AA29" s="9">
        <v>11</v>
      </c>
      <c r="AB29">
        <v>11</v>
      </c>
      <c r="AC29">
        <v>48.7</v>
      </c>
      <c r="AD29">
        <v>41.917999999999999</v>
      </c>
      <c r="AE29">
        <v>0</v>
      </c>
      <c r="AF29">
        <v>323.31</v>
      </c>
      <c r="AG29">
        <v>35</v>
      </c>
      <c r="AH29">
        <v>25136000</v>
      </c>
      <c r="AI29">
        <v>22153000</v>
      </c>
      <c r="AJ29">
        <v>23767000</v>
      </c>
      <c r="AK29">
        <v>314650000</v>
      </c>
      <c r="AL29">
        <v>515500000</v>
      </c>
      <c r="AM29">
        <v>260870000</v>
      </c>
      <c r="AN29">
        <v>5</v>
      </c>
      <c r="AO29">
        <v>6</v>
      </c>
      <c r="AP29">
        <v>5</v>
      </c>
      <c r="AQ29">
        <v>9</v>
      </c>
      <c r="AR29">
        <v>10</v>
      </c>
      <c r="AS29" s="8">
        <v>10</v>
      </c>
      <c r="AT29" t="s">
        <v>1000</v>
      </c>
    </row>
    <row r="30" spans="1:46" x14ac:dyDescent="0.35">
      <c r="A30" t="s">
        <v>4105</v>
      </c>
      <c r="B30" t="s">
        <v>4104</v>
      </c>
      <c r="C30" t="s">
        <v>4103</v>
      </c>
      <c r="D30" s="9">
        <v>32.472518920898402</v>
      </c>
      <c r="E30" s="9">
        <v>32.630447387695298</v>
      </c>
      <c r="F30" s="9">
        <v>32.767124176025398</v>
      </c>
      <c r="G30" s="9">
        <v>29.310491561889599</v>
      </c>
      <c r="H30" s="9">
        <v>28.939435958862301</v>
      </c>
      <c r="I30" s="9">
        <v>29.3260097503662</v>
      </c>
      <c r="J30" s="9">
        <v>33.089942932128899</v>
      </c>
      <c r="K30" s="9">
        <v>32.168777465820298</v>
      </c>
      <c r="L30" s="9">
        <v>31.9613037109375</v>
      </c>
      <c r="M30" s="9">
        <v>66</v>
      </c>
      <c r="N30">
        <v>66</v>
      </c>
      <c r="O30">
        <v>76.7</v>
      </c>
      <c r="P30">
        <v>78.135999999999996</v>
      </c>
      <c r="Q30">
        <v>0</v>
      </c>
      <c r="R30">
        <v>323.31</v>
      </c>
      <c r="S30">
        <v>281360000000</v>
      </c>
      <c r="T30">
        <v>930</v>
      </c>
      <c r="U30">
        <v>86711000000</v>
      </c>
      <c r="V30">
        <v>78829000000</v>
      </c>
      <c r="W30">
        <v>115820000000</v>
      </c>
      <c r="X30">
        <v>62</v>
      </c>
      <c r="Y30">
        <v>61</v>
      </c>
      <c r="Z30">
        <v>63</v>
      </c>
      <c r="AA30" s="9">
        <v>30</v>
      </c>
      <c r="AB30">
        <v>30</v>
      </c>
      <c r="AC30">
        <v>60.5</v>
      </c>
      <c r="AD30">
        <v>78.135999999999996</v>
      </c>
      <c r="AE30">
        <v>0</v>
      </c>
      <c r="AF30">
        <v>323.31</v>
      </c>
      <c r="AG30">
        <v>57</v>
      </c>
      <c r="AH30">
        <v>176100000</v>
      </c>
      <c r="AI30">
        <v>50183000</v>
      </c>
      <c r="AJ30">
        <v>101910000</v>
      </c>
      <c r="AK30">
        <v>6277900000</v>
      </c>
      <c r="AL30">
        <v>5502600000</v>
      </c>
      <c r="AM30">
        <v>3116700000</v>
      </c>
      <c r="AN30">
        <v>16</v>
      </c>
      <c r="AO30">
        <v>7</v>
      </c>
      <c r="AP30">
        <v>10</v>
      </c>
      <c r="AQ30">
        <v>25</v>
      </c>
      <c r="AR30">
        <v>16</v>
      </c>
      <c r="AS30" s="8">
        <v>19</v>
      </c>
      <c r="AT30" t="s">
        <v>1000</v>
      </c>
    </row>
    <row r="31" spans="1:46" x14ac:dyDescent="0.35">
      <c r="A31" t="s">
        <v>4102</v>
      </c>
      <c r="B31" t="s">
        <v>4101</v>
      </c>
      <c r="C31" t="s">
        <v>4100</v>
      </c>
      <c r="D31" s="9">
        <v>34.488971710205099</v>
      </c>
      <c r="E31" s="9">
        <v>34.247283935546903</v>
      </c>
      <c r="F31" s="9">
        <v>34.771804809570298</v>
      </c>
      <c r="G31" s="9">
        <v>28.9328918457031</v>
      </c>
      <c r="H31" s="9">
        <v>28.918434143066399</v>
      </c>
      <c r="I31" s="9">
        <v>28.872880935668899</v>
      </c>
      <c r="J31" s="9">
        <v>32.510059356689503</v>
      </c>
      <c r="K31" s="9">
        <v>31.5849514007568</v>
      </c>
      <c r="L31" s="9">
        <v>31.3146781921387</v>
      </c>
      <c r="M31" s="9">
        <v>36</v>
      </c>
      <c r="N31">
        <v>36</v>
      </c>
      <c r="O31">
        <v>85.7</v>
      </c>
      <c r="P31">
        <v>43.936</v>
      </c>
      <c r="Q31">
        <v>0</v>
      </c>
      <c r="R31">
        <v>323.31</v>
      </c>
      <c r="S31">
        <v>437720000000</v>
      </c>
      <c r="T31">
        <v>601</v>
      </c>
      <c r="U31">
        <v>122950000000</v>
      </c>
      <c r="V31">
        <v>115000000000</v>
      </c>
      <c r="W31">
        <v>199760000000</v>
      </c>
      <c r="X31">
        <v>33</v>
      </c>
      <c r="Y31">
        <v>29</v>
      </c>
      <c r="Z31">
        <v>35</v>
      </c>
      <c r="AA31" s="9">
        <v>17</v>
      </c>
      <c r="AB31">
        <v>17</v>
      </c>
      <c r="AC31">
        <v>56.4</v>
      </c>
      <c r="AD31">
        <v>43.936</v>
      </c>
      <c r="AE31">
        <v>0</v>
      </c>
      <c r="AF31">
        <v>323.31</v>
      </c>
      <c r="AG31">
        <v>93</v>
      </c>
      <c r="AH31">
        <v>864530000</v>
      </c>
      <c r="AI31">
        <v>212480000</v>
      </c>
      <c r="AJ31">
        <v>179980000</v>
      </c>
      <c r="AK31">
        <v>5658000000</v>
      </c>
      <c r="AL31">
        <v>2236700000</v>
      </c>
      <c r="AM31">
        <v>1969900000</v>
      </c>
      <c r="AN31">
        <v>14</v>
      </c>
      <c r="AO31">
        <v>8</v>
      </c>
      <c r="AP31">
        <v>8</v>
      </c>
      <c r="AQ31">
        <v>17</v>
      </c>
      <c r="AR31">
        <v>15</v>
      </c>
      <c r="AS31" s="8">
        <v>14</v>
      </c>
      <c r="AT31" t="s">
        <v>1000</v>
      </c>
    </row>
    <row r="32" spans="1:46" x14ac:dyDescent="0.35">
      <c r="A32" t="s">
        <v>4099</v>
      </c>
      <c r="B32" t="s">
        <v>4098</v>
      </c>
      <c r="C32" t="s">
        <v>4097</v>
      </c>
      <c r="D32" s="9">
        <v>33.412105560302699</v>
      </c>
      <c r="E32" s="9">
        <v>33.643772125244098</v>
      </c>
      <c r="F32" s="9">
        <v>33.529621124267599</v>
      </c>
      <c r="G32" s="9">
        <v>28.566198348998999</v>
      </c>
      <c r="H32" s="9">
        <v>28.557460784912099</v>
      </c>
      <c r="I32" s="9">
        <v>28.420171737670898</v>
      </c>
      <c r="J32" s="9">
        <v>29.8516235351563</v>
      </c>
      <c r="K32" s="9">
        <v>29.551366806030298</v>
      </c>
      <c r="L32" s="9">
        <v>29.4413242340088</v>
      </c>
      <c r="M32" s="9">
        <v>28</v>
      </c>
      <c r="N32">
        <v>28</v>
      </c>
      <c r="O32">
        <v>72.2</v>
      </c>
      <c r="P32">
        <v>46.515000000000001</v>
      </c>
      <c r="Q32">
        <v>0</v>
      </c>
      <c r="R32">
        <v>323.31</v>
      </c>
      <c r="S32">
        <v>299280000000</v>
      </c>
      <c r="T32">
        <v>405</v>
      </c>
      <c r="U32">
        <v>80752000000</v>
      </c>
      <c r="V32">
        <v>105780000000</v>
      </c>
      <c r="W32">
        <v>112750000000</v>
      </c>
      <c r="X32">
        <v>27</v>
      </c>
      <c r="Y32">
        <v>25</v>
      </c>
      <c r="Z32">
        <v>27</v>
      </c>
      <c r="AA32" s="9">
        <v>18</v>
      </c>
      <c r="AB32">
        <v>18</v>
      </c>
      <c r="AC32">
        <v>56.9</v>
      </c>
      <c r="AD32">
        <v>46.515000000000001</v>
      </c>
      <c r="AE32">
        <v>0</v>
      </c>
      <c r="AF32">
        <v>323.31</v>
      </c>
      <c r="AG32">
        <v>63</v>
      </c>
      <c r="AH32">
        <v>412440000</v>
      </c>
      <c r="AI32">
        <v>192620000</v>
      </c>
      <c r="AJ32">
        <v>201290000</v>
      </c>
      <c r="AK32">
        <v>1071400000</v>
      </c>
      <c r="AL32">
        <v>542080000</v>
      </c>
      <c r="AM32">
        <v>460370000</v>
      </c>
      <c r="AN32">
        <v>10</v>
      </c>
      <c r="AO32">
        <v>10</v>
      </c>
      <c r="AP32">
        <v>11</v>
      </c>
      <c r="AQ32">
        <v>16</v>
      </c>
      <c r="AR32">
        <v>12</v>
      </c>
      <c r="AS32" s="8">
        <v>11</v>
      </c>
      <c r="AT32" t="s">
        <v>1000</v>
      </c>
    </row>
    <row r="33" spans="1:46" x14ac:dyDescent="0.35">
      <c r="A33" t="s">
        <v>4096</v>
      </c>
      <c r="B33" t="s">
        <v>4095</v>
      </c>
      <c r="C33" t="s">
        <v>4094</v>
      </c>
      <c r="D33" s="9">
        <v>32.139163970947301</v>
      </c>
      <c r="E33" s="9">
        <v>32.280075073242202</v>
      </c>
      <c r="F33" s="9">
        <v>32.206470489502003</v>
      </c>
      <c r="G33" s="9">
        <v>27.282331466674801</v>
      </c>
      <c r="H33" s="9">
        <v>27.415464401245099</v>
      </c>
      <c r="I33" s="9">
        <v>27.884017944335898</v>
      </c>
      <c r="J33" s="9">
        <v>28.743553161621101</v>
      </c>
      <c r="K33" s="9">
        <v>29.016616821289102</v>
      </c>
      <c r="L33" s="9">
        <v>28.867588043212901</v>
      </c>
      <c r="M33" s="9">
        <v>47</v>
      </c>
      <c r="N33">
        <v>47</v>
      </c>
      <c r="O33">
        <v>73.7</v>
      </c>
      <c r="P33">
        <v>54.633000000000003</v>
      </c>
      <c r="Q33">
        <v>0</v>
      </c>
      <c r="R33">
        <v>323.31</v>
      </c>
      <c r="S33">
        <v>186810000000</v>
      </c>
      <c r="T33">
        <v>435</v>
      </c>
      <c r="U33">
        <v>65107000000</v>
      </c>
      <c r="V33">
        <v>53893000000</v>
      </c>
      <c r="W33">
        <v>67815000000</v>
      </c>
      <c r="X33">
        <v>44</v>
      </c>
      <c r="Y33">
        <v>37</v>
      </c>
      <c r="Z33">
        <v>45</v>
      </c>
      <c r="AA33" s="9">
        <v>21</v>
      </c>
      <c r="AB33">
        <v>21</v>
      </c>
      <c r="AC33">
        <v>48.5</v>
      </c>
      <c r="AD33">
        <v>54.633000000000003</v>
      </c>
      <c r="AE33">
        <v>0</v>
      </c>
      <c r="AF33">
        <v>323.31</v>
      </c>
      <c r="AG33">
        <v>51</v>
      </c>
      <c r="AH33">
        <v>282170000</v>
      </c>
      <c r="AI33">
        <v>249570000</v>
      </c>
      <c r="AJ33">
        <v>126190000</v>
      </c>
      <c r="AK33">
        <v>480270000</v>
      </c>
      <c r="AL33">
        <v>240260000</v>
      </c>
      <c r="AM33">
        <v>205140000</v>
      </c>
      <c r="AN33">
        <v>13</v>
      </c>
      <c r="AO33">
        <v>9</v>
      </c>
      <c r="AP33">
        <v>12</v>
      </c>
      <c r="AQ33">
        <v>13</v>
      </c>
      <c r="AR33">
        <v>8</v>
      </c>
      <c r="AS33" s="8">
        <v>9</v>
      </c>
      <c r="AT33" t="s">
        <v>1000</v>
      </c>
    </row>
    <row r="34" spans="1:46" x14ac:dyDescent="0.35">
      <c r="A34" t="s">
        <v>4093</v>
      </c>
      <c r="B34" t="s">
        <v>4092</v>
      </c>
      <c r="C34" t="s">
        <v>4091</v>
      </c>
      <c r="D34" s="9">
        <v>33.520401000976598</v>
      </c>
      <c r="E34" s="9">
        <v>33.676929473877003</v>
      </c>
      <c r="F34" s="9">
        <v>33.715488433837898</v>
      </c>
      <c r="G34" s="9">
        <v>27.8200073242188</v>
      </c>
      <c r="H34" s="9">
        <v>28.151172637939499</v>
      </c>
      <c r="I34" s="9">
        <v>28.052324295043899</v>
      </c>
      <c r="J34" s="9">
        <v>30.502183914184599</v>
      </c>
      <c r="K34" s="9">
        <v>29.548393249511701</v>
      </c>
      <c r="L34" s="9">
        <v>29.316957473754901</v>
      </c>
      <c r="M34" s="9">
        <v>44</v>
      </c>
      <c r="N34">
        <v>44</v>
      </c>
      <c r="O34">
        <v>78.8</v>
      </c>
      <c r="P34">
        <v>55.267000000000003</v>
      </c>
      <c r="Q34">
        <v>0</v>
      </c>
      <c r="R34">
        <v>323.31</v>
      </c>
      <c r="S34">
        <v>358300000000</v>
      </c>
      <c r="T34">
        <v>657</v>
      </c>
      <c r="U34">
        <v>104660000000</v>
      </c>
      <c r="V34">
        <v>107430000000</v>
      </c>
      <c r="W34">
        <v>146220000000</v>
      </c>
      <c r="X34">
        <v>43</v>
      </c>
      <c r="Y34">
        <v>40</v>
      </c>
      <c r="Z34">
        <v>43</v>
      </c>
      <c r="AA34" s="9">
        <v>22</v>
      </c>
      <c r="AB34">
        <v>22</v>
      </c>
      <c r="AC34">
        <v>56.4</v>
      </c>
      <c r="AD34">
        <v>55.267000000000003</v>
      </c>
      <c r="AE34">
        <v>0</v>
      </c>
      <c r="AF34">
        <v>323.31</v>
      </c>
      <c r="AG34">
        <v>59</v>
      </c>
      <c r="AH34">
        <v>261120000</v>
      </c>
      <c r="AI34">
        <v>140080000</v>
      </c>
      <c r="AJ34">
        <v>130870000</v>
      </c>
      <c r="AK34">
        <v>1450000000</v>
      </c>
      <c r="AL34">
        <v>680240000</v>
      </c>
      <c r="AM34">
        <v>365140000</v>
      </c>
      <c r="AN34">
        <v>16</v>
      </c>
      <c r="AO34">
        <v>13</v>
      </c>
      <c r="AP34">
        <v>13</v>
      </c>
      <c r="AQ34">
        <v>17</v>
      </c>
      <c r="AR34">
        <v>14</v>
      </c>
      <c r="AS34" s="8">
        <v>13</v>
      </c>
      <c r="AT34" t="s">
        <v>1000</v>
      </c>
    </row>
    <row r="35" spans="1:46" x14ac:dyDescent="0.35">
      <c r="A35" t="s">
        <v>4090</v>
      </c>
      <c r="B35" t="s">
        <v>4089</v>
      </c>
      <c r="C35" t="s">
        <v>4088</v>
      </c>
      <c r="D35" s="9">
        <v>33.106292724609403</v>
      </c>
      <c r="E35" s="9">
        <v>33.292964935302699</v>
      </c>
      <c r="F35" s="9">
        <v>33.3686714172363</v>
      </c>
      <c r="G35" s="9">
        <v>24.949489593505898</v>
      </c>
      <c r="H35" s="9">
        <v>26.7125339508057</v>
      </c>
      <c r="I35" s="9">
        <v>26.5234279632568</v>
      </c>
      <c r="J35" s="9">
        <v>27.842901229858398</v>
      </c>
      <c r="K35" s="9">
        <v>27.390098571777301</v>
      </c>
      <c r="L35" s="9">
        <v>26.1052360534668</v>
      </c>
      <c r="M35" s="9">
        <v>24</v>
      </c>
      <c r="N35">
        <v>24</v>
      </c>
      <c r="O35">
        <v>63.3</v>
      </c>
      <c r="P35">
        <v>44.2</v>
      </c>
      <c r="Q35">
        <v>0</v>
      </c>
      <c r="R35">
        <v>323.31</v>
      </c>
      <c r="S35">
        <v>115400000000</v>
      </c>
      <c r="T35">
        <v>248</v>
      </c>
      <c r="U35">
        <v>36788000000</v>
      </c>
      <c r="V35">
        <v>31577000000</v>
      </c>
      <c r="W35">
        <v>47037000000</v>
      </c>
      <c r="X35">
        <v>23</v>
      </c>
      <c r="Y35">
        <v>22</v>
      </c>
      <c r="Z35">
        <v>24</v>
      </c>
      <c r="AA35" s="9">
        <v>10</v>
      </c>
      <c r="AB35">
        <v>10</v>
      </c>
      <c r="AC35">
        <v>37.4</v>
      </c>
      <c r="AD35">
        <v>44.2</v>
      </c>
      <c r="AE35">
        <v>0</v>
      </c>
      <c r="AF35">
        <v>323.31</v>
      </c>
      <c r="AG35">
        <v>20</v>
      </c>
      <c r="AH35">
        <v>31821000</v>
      </c>
      <c r="AI35">
        <v>18289000</v>
      </c>
      <c r="AJ35">
        <v>10651000</v>
      </c>
      <c r="AK35">
        <v>335750000</v>
      </c>
      <c r="AL35">
        <v>118220000</v>
      </c>
      <c r="AM35">
        <v>82323000</v>
      </c>
      <c r="AN35">
        <v>5</v>
      </c>
      <c r="AO35">
        <v>3</v>
      </c>
      <c r="AP35">
        <v>4</v>
      </c>
      <c r="AQ35">
        <v>7</v>
      </c>
      <c r="AR35">
        <v>6</v>
      </c>
      <c r="AS35" s="8">
        <v>5</v>
      </c>
      <c r="AT35" t="s">
        <v>1000</v>
      </c>
    </row>
    <row r="36" spans="1:46" x14ac:dyDescent="0.35">
      <c r="A36" t="s">
        <v>4087</v>
      </c>
      <c r="B36" t="s">
        <v>4086</v>
      </c>
      <c r="C36" t="s">
        <v>4085</v>
      </c>
      <c r="D36" s="9">
        <v>33.449485778808601</v>
      </c>
      <c r="E36" s="9">
        <v>33.525894165039098</v>
      </c>
      <c r="F36" s="9">
        <v>33.582733154296903</v>
      </c>
      <c r="G36" s="9">
        <v>26.8833198547363</v>
      </c>
      <c r="H36" s="9">
        <v>25.283868789672901</v>
      </c>
      <c r="I36" s="9">
        <v>25.891477584838899</v>
      </c>
      <c r="J36" s="9">
        <v>29.877626419067401</v>
      </c>
      <c r="K36" s="9">
        <v>27.789300918579102</v>
      </c>
      <c r="L36" s="9">
        <v>27.949489593505898</v>
      </c>
      <c r="M36" s="9">
        <v>70</v>
      </c>
      <c r="N36">
        <v>70</v>
      </c>
      <c r="O36">
        <v>84.6</v>
      </c>
      <c r="P36">
        <v>90.486999999999995</v>
      </c>
      <c r="Q36">
        <v>0</v>
      </c>
      <c r="R36">
        <v>323.31</v>
      </c>
      <c r="S36">
        <v>447660000000</v>
      </c>
      <c r="T36">
        <v>873</v>
      </c>
      <c r="U36">
        <v>141890000000</v>
      </c>
      <c r="V36">
        <v>132150000000</v>
      </c>
      <c r="W36">
        <v>173620000000</v>
      </c>
      <c r="X36">
        <v>70</v>
      </c>
      <c r="Y36">
        <v>66</v>
      </c>
      <c r="Z36">
        <v>67</v>
      </c>
      <c r="AA36" s="9">
        <v>21</v>
      </c>
      <c r="AB36">
        <v>21</v>
      </c>
      <c r="AC36">
        <v>42.4</v>
      </c>
      <c r="AD36">
        <v>90.486999999999995</v>
      </c>
      <c r="AE36">
        <v>0</v>
      </c>
      <c r="AF36">
        <v>323.31</v>
      </c>
      <c r="AG36">
        <v>42</v>
      </c>
      <c r="AH36">
        <v>129350000</v>
      </c>
      <c r="AI36">
        <v>25970000</v>
      </c>
      <c r="AJ36">
        <v>35684000</v>
      </c>
      <c r="AK36">
        <v>844010000</v>
      </c>
      <c r="AL36">
        <v>164340000</v>
      </c>
      <c r="AM36">
        <v>242430000</v>
      </c>
      <c r="AN36">
        <v>14</v>
      </c>
      <c r="AO36">
        <v>4</v>
      </c>
      <c r="AP36">
        <v>10</v>
      </c>
      <c r="AQ36">
        <v>18</v>
      </c>
      <c r="AR36">
        <v>7</v>
      </c>
      <c r="AS36" s="8">
        <v>10</v>
      </c>
      <c r="AT36" t="s">
        <v>1000</v>
      </c>
    </row>
    <row r="37" spans="1:46" x14ac:dyDescent="0.35">
      <c r="A37" t="s">
        <v>4084</v>
      </c>
      <c r="B37" t="s">
        <v>4083</v>
      </c>
      <c r="C37" t="s">
        <v>4082</v>
      </c>
      <c r="D37" s="9">
        <v>32.076736450195298</v>
      </c>
      <c r="E37" s="9">
        <v>32.264835357666001</v>
      </c>
      <c r="F37" s="9">
        <v>32.1742973327637</v>
      </c>
      <c r="G37" s="9">
        <v>26.688325881958001</v>
      </c>
      <c r="H37" s="9">
        <v>25.368330001831101</v>
      </c>
      <c r="I37" s="9">
        <v>26.3607501983643</v>
      </c>
      <c r="J37" s="9">
        <v>28.511411666870099</v>
      </c>
      <c r="K37" s="9">
        <v>26.502805709838899</v>
      </c>
      <c r="L37" s="9">
        <v>27.3473110198975</v>
      </c>
      <c r="M37" s="9">
        <v>32</v>
      </c>
      <c r="N37">
        <v>32</v>
      </c>
      <c r="O37">
        <v>60.8</v>
      </c>
      <c r="P37">
        <v>49.640999999999998</v>
      </c>
      <c r="Q37">
        <v>0</v>
      </c>
      <c r="R37">
        <v>323.31</v>
      </c>
      <c r="S37">
        <v>101920000000</v>
      </c>
      <c r="T37">
        <v>243</v>
      </c>
      <c r="U37">
        <v>30331000000</v>
      </c>
      <c r="V37">
        <v>33801000000</v>
      </c>
      <c r="W37">
        <v>37791000000</v>
      </c>
      <c r="X37">
        <v>28</v>
      </c>
      <c r="Y37">
        <v>29</v>
      </c>
      <c r="Z37">
        <v>31</v>
      </c>
      <c r="AA37" s="9">
        <v>14</v>
      </c>
      <c r="AB37">
        <v>14</v>
      </c>
      <c r="AC37">
        <v>35.299999999999997</v>
      </c>
      <c r="AD37">
        <v>49.640999999999998</v>
      </c>
      <c r="AE37">
        <v>0</v>
      </c>
      <c r="AF37">
        <v>323.31</v>
      </c>
      <c r="AG37">
        <v>29</v>
      </c>
      <c r="AH37">
        <v>190500000</v>
      </c>
      <c r="AI37">
        <v>16377000</v>
      </c>
      <c r="AJ37">
        <v>28863000</v>
      </c>
      <c r="AK37">
        <v>357310000</v>
      </c>
      <c r="AL37">
        <v>70746000</v>
      </c>
      <c r="AM37">
        <v>116390000</v>
      </c>
      <c r="AN37">
        <v>12</v>
      </c>
      <c r="AO37">
        <v>3</v>
      </c>
      <c r="AP37">
        <v>5</v>
      </c>
      <c r="AQ37">
        <v>8</v>
      </c>
      <c r="AR37">
        <v>4</v>
      </c>
      <c r="AS37" s="8">
        <v>4</v>
      </c>
      <c r="AT37" t="s">
        <v>1000</v>
      </c>
    </row>
    <row r="38" spans="1:46" x14ac:dyDescent="0.35">
      <c r="A38" t="s">
        <v>4081</v>
      </c>
      <c r="B38" t="s">
        <v>4080</v>
      </c>
      <c r="C38" t="s">
        <v>4079</v>
      </c>
      <c r="D38" s="9">
        <v>32.290767669677699</v>
      </c>
      <c r="E38" s="9">
        <v>32.427524566650398</v>
      </c>
      <c r="F38" s="9">
        <v>32.215293884277301</v>
      </c>
      <c r="G38" s="9">
        <v>24.128568649291999</v>
      </c>
      <c r="H38" s="9">
        <v>28.052221298217798</v>
      </c>
      <c r="I38" s="9">
        <v>27.917240142822301</v>
      </c>
      <c r="J38" s="9">
        <v>24.290948867797901</v>
      </c>
      <c r="K38" s="9">
        <v>20</v>
      </c>
      <c r="L38" s="9">
        <v>21.758939743041999</v>
      </c>
      <c r="M38" s="9">
        <v>34</v>
      </c>
      <c r="N38">
        <v>34</v>
      </c>
      <c r="O38">
        <v>81.400000000000006</v>
      </c>
      <c r="P38">
        <v>60.981999999999999</v>
      </c>
      <c r="Q38">
        <v>0</v>
      </c>
      <c r="R38">
        <v>323.31</v>
      </c>
      <c r="S38">
        <v>62339000000</v>
      </c>
      <c r="T38">
        <v>230</v>
      </c>
      <c r="U38">
        <v>20668000000</v>
      </c>
      <c r="V38">
        <v>19390000000</v>
      </c>
      <c r="W38">
        <v>22281000000</v>
      </c>
      <c r="X38">
        <v>34</v>
      </c>
      <c r="Y38">
        <v>27</v>
      </c>
      <c r="Z38">
        <v>34</v>
      </c>
      <c r="AA38" s="9">
        <v>12</v>
      </c>
      <c r="AB38">
        <v>12</v>
      </c>
      <c r="AC38">
        <v>25.7</v>
      </c>
      <c r="AD38">
        <v>60.981999999999999</v>
      </c>
      <c r="AE38">
        <v>0</v>
      </c>
      <c r="AF38">
        <v>194.1</v>
      </c>
      <c r="AG38">
        <v>24</v>
      </c>
      <c r="AH38">
        <v>50385000</v>
      </c>
      <c r="AI38">
        <v>141830000</v>
      </c>
      <c r="AJ38">
        <v>127230000</v>
      </c>
      <c r="AK38">
        <v>36016000</v>
      </c>
      <c r="AL38">
        <v>0</v>
      </c>
      <c r="AM38">
        <v>2171500</v>
      </c>
      <c r="AN38">
        <v>9</v>
      </c>
      <c r="AO38">
        <v>8</v>
      </c>
      <c r="AP38">
        <v>9</v>
      </c>
      <c r="AQ38">
        <v>5</v>
      </c>
      <c r="AR38">
        <v>0</v>
      </c>
      <c r="AS38" s="8">
        <v>1</v>
      </c>
      <c r="AT38" t="s">
        <v>1000</v>
      </c>
    </row>
    <row r="39" spans="1:46" x14ac:dyDescent="0.35">
      <c r="A39" t="s">
        <v>4078</v>
      </c>
      <c r="B39" t="s">
        <v>4077</v>
      </c>
      <c r="C39" t="s">
        <v>4076</v>
      </c>
      <c r="D39" s="9">
        <v>32.395271301269503</v>
      </c>
      <c r="E39" s="9">
        <v>32.609970092773402</v>
      </c>
      <c r="F39" s="9">
        <v>32.242549896240199</v>
      </c>
      <c r="G39" s="9">
        <v>29.562290191650401</v>
      </c>
      <c r="H39" s="9">
        <v>29.440769195556602</v>
      </c>
      <c r="I39" s="9">
        <v>29.031021118164102</v>
      </c>
      <c r="J39" s="9">
        <v>28.7536926269531</v>
      </c>
      <c r="K39" s="9">
        <v>28.2945652008057</v>
      </c>
      <c r="L39" s="9">
        <v>28.010999679565401</v>
      </c>
      <c r="M39" s="9">
        <v>16</v>
      </c>
      <c r="N39">
        <v>16</v>
      </c>
      <c r="O39">
        <v>64.099999999999994</v>
      </c>
      <c r="P39">
        <v>21.815000000000001</v>
      </c>
      <c r="Q39">
        <v>0</v>
      </c>
      <c r="R39">
        <v>323.31</v>
      </c>
      <c r="S39">
        <v>81211000000</v>
      </c>
      <c r="T39">
        <v>184</v>
      </c>
      <c r="U39">
        <v>22650000000</v>
      </c>
      <c r="V39">
        <v>28865000000</v>
      </c>
      <c r="W39">
        <v>29696000000</v>
      </c>
      <c r="X39">
        <v>16</v>
      </c>
      <c r="Y39">
        <v>16</v>
      </c>
      <c r="Z39">
        <v>15</v>
      </c>
      <c r="AA39" s="9">
        <v>13</v>
      </c>
      <c r="AB39">
        <v>13</v>
      </c>
      <c r="AC39">
        <v>66.5</v>
      </c>
      <c r="AD39">
        <v>21.815000000000001</v>
      </c>
      <c r="AE39">
        <v>0</v>
      </c>
      <c r="AF39">
        <v>323.31</v>
      </c>
      <c r="AG39">
        <v>74</v>
      </c>
      <c r="AH39">
        <v>1032300000</v>
      </c>
      <c r="AI39">
        <v>655640000</v>
      </c>
      <c r="AJ39">
        <v>429070000</v>
      </c>
      <c r="AK39">
        <v>186230000</v>
      </c>
      <c r="AL39">
        <v>82638000</v>
      </c>
      <c r="AM39">
        <v>68083000</v>
      </c>
      <c r="AN39">
        <v>13</v>
      </c>
      <c r="AO39">
        <v>13</v>
      </c>
      <c r="AP39">
        <v>13</v>
      </c>
      <c r="AQ39">
        <v>7</v>
      </c>
      <c r="AR39">
        <v>5</v>
      </c>
      <c r="AS39" s="8">
        <v>6</v>
      </c>
      <c r="AT39" t="s">
        <v>1000</v>
      </c>
    </row>
    <row r="40" spans="1:46" x14ac:dyDescent="0.35">
      <c r="A40" t="s">
        <v>4075</v>
      </c>
      <c r="B40" t="s">
        <v>4074</v>
      </c>
      <c r="C40" t="s">
        <v>4073</v>
      </c>
      <c r="D40" s="9">
        <v>33.1766166687012</v>
      </c>
      <c r="E40" s="9">
        <v>33.337905883789098</v>
      </c>
      <c r="F40" s="9">
        <v>33.597457885742202</v>
      </c>
      <c r="G40" s="9">
        <v>27.123664855956999</v>
      </c>
      <c r="H40" s="9">
        <v>26.976072311401399</v>
      </c>
      <c r="I40" s="9">
        <v>27.321651458740199</v>
      </c>
      <c r="J40" s="9">
        <v>29.593507766723601</v>
      </c>
      <c r="K40" s="9">
        <v>28.901819229126001</v>
      </c>
      <c r="L40" s="9">
        <v>28.6639728546143</v>
      </c>
      <c r="M40" s="9">
        <v>16</v>
      </c>
      <c r="N40">
        <v>16</v>
      </c>
      <c r="O40">
        <v>71.3</v>
      </c>
      <c r="P40">
        <v>35.125</v>
      </c>
      <c r="Q40">
        <v>0</v>
      </c>
      <c r="R40">
        <v>323.31</v>
      </c>
      <c r="S40">
        <v>139520000000</v>
      </c>
      <c r="T40">
        <v>360</v>
      </c>
      <c r="U40">
        <v>36015000000</v>
      </c>
      <c r="V40">
        <v>40551000000</v>
      </c>
      <c r="W40">
        <v>62958000000</v>
      </c>
      <c r="X40">
        <v>15</v>
      </c>
      <c r="Y40">
        <v>12</v>
      </c>
      <c r="Z40">
        <v>15</v>
      </c>
      <c r="AA40" s="9">
        <v>12</v>
      </c>
      <c r="AB40">
        <v>12</v>
      </c>
      <c r="AC40">
        <v>69.400000000000006</v>
      </c>
      <c r="AD40">
        <v>35.125</v>
      </c>
      <c r="AE40">
        <v>0</v>
      </c>
      <c r="AF40">
        <v>323.31</v>
      </c>
      <c r="AG40">
        <v>38</v>
      </c>
      <c r="AH40">
        <v>162060000</v>
      </c>
      <c r="AI40">
        <v>46351000</v>
      </c>
      <c r="AJ40">
        <v>46709000</v>
      </c>
      <c r="AK40">
        <v>920530000</v>
      </c>
      <c r="AL40">
        <v>344710000</v>
      </c>
      <c r="AM40">
        <v>268930000</v>
      </c>
      <c r="AN40">
        <v>8</v>
      </c>
      <c r="AO40">
        <v>6</v>
      </c>
      <c r="AP40">
        <v>5</v>
      </c>
      <c r="AQ40">
        <v>12</v>
      </c>
      <c r="AR40">
        <v>10</v>
      </c>
      <c r="AS40" s="8">
        <v>10</v>
      </c>
      <c r="AT40" t="s">
        <v>1000</v>
      </c>
    </row>
    <row r="41" spans="1:46" x14ac:dyDescent="0.35">
      <c r="A41" t="s">
        <v>4072</v>
      </c>
      <c r="B41" t="s">
        <v>4071</v>
      </c>
      <c r="C41" t="s">
        <v>4070</v>
      </c>
      <c r="D41" s="9">
        <v>33.521335601806598</v>
      </c>
      <c r="E41" s="9">
        <v>33.586540222167997</v>
      </c>
      <c r="F41" s="9">
        <v>33.480270385742202</v>
      </c>
      <c r="G41" s="9">
        <v>27.340024948120099</v>
      </c>
      <c r="H41" s="9">
        <v>25.0748805999756</v>
      </c>
      <c r="I41" s="9">
        <v>25.964155197143601</v>
      </c>
      <c r="J41" s="9">
        <v>31.054008483886701</v>
      </c>
      <c r="K41" s="9">
        <v>30.068687438964801</v>
      </c>
      <c r="L41" s="9">
        <v>29.732307434081999</v>
      </c>
      <c r="M41" s="9">
        <v>45</v>
      </c>
      <c r="N41">
        <v>45</v>
      </c>
      <c r="O41">
        <v>67.900000000000006</v>
      </c>
      <c r="P41">
        <v>75.914000000000001</v>
      </c>
      <c r="Q41">
        <v>0</v>
      </c>
      <c r="R41">
        <v>323.31</v>
      </c>
      <c r="S41">
        <v>239290000000</v>
      </c>
      <c r="T41">
        <v>470</v>
      </c>
      <c r="U41">
        <v>82546000000</v>
      </c>
      <c r="V41">
        <v>69612000000</v>
      </c>
      <c r="W41">
        <v>87134000000</v>
      </c>
      <c r="X41">
        <v>42</v>
      </c>
      <c r="Y41">
        <v>42</v>
      </c>
      <c r="Z41">
        <v>44</v>
      </c>
      <c r="AA41" s="9">
        <v>23</v>
      </c>
      <c r="AB41">
        <v>23</v>
      </c>
      <c r="AC41">
        <v>49.6</v>
      </c>
      <c r="AD41">
        <v>75.914000000000001</v>
      </c>
      <c r="AE41">
        <v>0</v>
      </c>
      <c r="AF41">
        <v>323.31</v>
      </c>
      <c r="AG41">
        <v>55</v>
      </c>
      <c r="AH41">
        <v>231350000</v>
      </c>
      <c r="AI41">
        <v>67087000</v>
      </c>
      <c r="AJ41">
        <v>69183000</v>
      </c>
      <c r="AK41">
        <v>2081200000</v>
      </c>
      <c r="AL41">
        <v>689830000</v>
      </c>
      <c r="AM41">
        <v>589680000</v>
      </c>
      <c r="AN41">
        <v>11</v>
      </c>
      <c r="AO41">
        <v>6</v>
      </c>
      <c r="AP41">
        <v>6</v>
      </c>
      <c r="AQ41">
        <v>22</v>
      </c>
      <c r="AR41">
        <v>16</v>
      </c>
      <c r="AS41" s="8">
        <v>18</v>
      </c>
      <c r="AT41" t="s">
        <v>1000</v>
      </c>
    </row>
    <row r="42" spans="1:46" x14ac:dyDescent="0.35">
      <c r="A42" t="s">
        <v>4069</v>
      </c>
      <c r="B42" t="s">
        <v>4068</v>
      </c>
      <c r="C42" t="s">
        <v>4067</v>
      </c>
      <c r="D42" s="9">
        <v>34.3990478515625</v>
      </c>
      <c r="E42" s="9">
        <v>34.686454772949197</v>
      </c>
      <c r="F42" s="9">
        <v>34.455619812011697</v>
      </c>
      <c r="G42" s="9">
        <v>28.547307968139599</v>
      </c>
      <c r="H42" s="9">
        <v>28.5847358703613</v>
      </c>
      <c r="I42" s="9">
        <v>28.727348327636701</v>
      </c>
      <c r="J42" s="9">
        <v>30.9929389953613</v>
      </c>
      <c r="K42" s="9">
        <v>30.4926662445068</v>
      </c>
      <c r="L42" s="9">
        <v>30.131608963012699</v>
      </c>
      <c r="M42" s="9">
        <v>39</v>
      </c>
      <c r="N42">
        <v>39</v>
      </c>
      <c r="O42">
        <v>86.4</v>
      </c>
      <c r="P42">
        <v>39.706000000000003</v>
      </c>
      <c r="Q42">
        <v>0</v>
      </c>
      <c r="R42">
        <v>323.31</v>
      </c>
      <c r="S42">
        <v>535060000000</v>
      </c>
      <c r="T42">
        <v>553</v>
      </c>
      <c r="U42">
        <v>158560000000</v>
      </c>
      <c r="V42">
        <v>178720000000</v>
      </c>
      <c r="W42">
        <v>197780000000</v>
      </c>
      <c r="X42">
        <v>36</v>
      </c>
      <c r="Y42">
        <v>39</v>
      </c>
      <c r="Z42">
        <v>36</v>
      </c>
      <c r="AA42" s="9">
        <v>28</v>
      </c>
      <c r="AB42">
        <v>28</v>
      </c>
      <c r="AC42">
        <v>66.2</v>
      </c>
      <c r="AD42">
        <v>39.706000000000003</v>
      </c>
      <c r="AE42">
        <v>0</v>
      </c>
      <c r="AF42">
        <v>323.31</v>
      </c>
      <c r="AG42">
        <v>90</v>
      </c>
      <c r="AH42">
        <v>457080000</v>
      </c>
      <c r="AI42">
        <v>225180000</v>
      </c>
      <c r="AJ42">
        <v>150300000</v>
      </c>
      <c r="AK42">
        <v>2606600000</v>
      </c>
      <c r="AL42">
        <v>885580000</v>
      </c>
      <c r="AM42">
        <v>666590000</v>
      </c>
      <c r="AN42">
        <v>22</v>
      </c>
      <c r="AO42">
        <v>16</v>
      </c>
      <c r="AP42">
        <v>16</v>
      </c>
      <c r="AQ42">
        <v>26</v>
      </c>
      <c r="AR42">
        <v>18</v>
      </c>
      <c r="AS42" s="8">
        <v>21</v>
      </c>
      <c r="AT42" t="s">
        <v>1000</v>
      </c>
    </row>
    <row r="43" spans="1:46" x14ac:dyDescent="0.35">
      <c r="A43" t="s">
        <v>4066</v>
      </c>
      <c r="B43" t="s">
        <v>4065</v>
      </c>
      <c r="C43" t="s">
        <v>4064</v>
      </c>
      <c r="D43" s="9">
        <v>32.3144340515137</v>
      </c>
      <c r="E43" s="9">
        <v>32.582218170166001</v>
      </c>
      <c r="F43" s="9">
        <v>32.386638641357401</v>
      </c>
      <c r="G43" s="9">
        <v>27.152091979980501</v>
      </c>
      <c r="H43" s="9">
        <v>26.5757141113281</v>
      </c>
      <c r="I43" s="9">
        <v>27.1093864440918</v>
      </c>
      <c r="J43" s="9">
        <v>30.012653350830099</v>
      </c>
      <c r="K43" s="9">
        <v>29.1320991516113</v>
      </c>
      <c r="L43" s="9">
        <v>28.690557479858398</v>
      </c>
      <c r="M43" s="9">
        <v>30</v>
      </c>
      <c r="N43">
        <v>30</v>
      </c>
      <c r="O43">
        <v>67.3</v>
      </c>
      <c r="P43">
        <v>41.893000000000001</v>
      </c>
      <c r="Q43">
        <v>0</v>
      </c>
      <c r="R43">
        <v>323.31</v>
      </c>
      <c r="S43">
        <v>179060000000</v>
      </c>
      <c r="T43">
        <v>406</v>
      </c>
      <c r="U43">
        <v>52302000000</v>
      </c>
      <c r="V43">
        <v>55148000000</v>
      </c>
      <c r="W43">
        <v>71606000000</v>
      </c>
      <c r="X43">
        <v>30</v>
      </c>
      <c r="Y43">
        <v>30</v>
      </c>
      <c r="Z43">
        <v>30</v>
      </c>
      <c r="AA43" s="9">
        <v>18</v>
      </c>
      <c r="AB43">
        <v>18</v>
      </c>
      <c r="AC43">
        <v>54.9</v>
      </c>
      <c r="AD43">
        <v>41.893000000000001</v>
      </c>
      <c r="AE43">
        <v>0</v>
      </c>
      <c r="AF43">
        <v>323.31</v>
      </c>
      <c r="AG43">
        <v>55</v>
      </c>
      <c r="AH43">
        <v>225680000</v>
      </c>
      <c r="AI43">
        <v>35476000</v>
      </c>
      <c r="AJ43">
        <v>37812000</v>
      </c>
      <c r="AK43">
        <v>1157100000</v>
      </c>
      <c r="AL43">
        <v>361260000</v>
      </c>
      <c r="AM43">
        <v>294600000</v>
      </c>
      <c r="AN43">
        <v>14</v>
      </c>
      <c r="AO43">
        <v>6</v>
      </c>
      <c r="AP43">
        <v>5</v>
      </c>
      <c r="AQ43">
        <v>15</v>
      </c>
      <c r="AR43">
        <v>12</v>
      </c>
      <c r="AS43" s="8">
        <v>11</v>
      </c>
      <c r="AT43" t="s">
        <v>1000</v>
      </c>
    </row>
    <row r="44" spans="1:46" x14ac:dyDescent="0.35">
      <c r="A44" t="s">
        <v>4063</v>
      </c>
      <c r="B44" t="s">
        <v>4062</v>
      </c>
      <c r="C44" t="s">
        <v>4061</v>
      </c>
      <c r="D44" s="9">
        <v>34.307014465332003</v>
      </c>
      <c r="E44" s="9">
        <v>34.272392272949197</v>
      </c>
      <c r="F44" s="9">
        <v>34.239055633544901</v>
      </c>
      <c r="G44" s="9">
        <v>28.0370063781738</v>
      </c>
      <c r="H44" s="9">
        <v>27.5350456237793</v>
      </c>
      <c r="I44" s="9">
        <v>27.8232307434082</v>
      </c>
      <c r="J44" s="9">
        <v>29.000400543212901</v>
      </c>
      <c r="K44" s="9">
        <v>28.152866363525401</v>
      </c>
      <c r="L44" s="9">
        <v>28.3036499023438</v>
      </c>
      <c r="M44" s="9">
        <v>12</v>
      </c>
      <c r="N44">
        <v>12</v>
      </c>
      <c r="O44">
        <v>89.9</v>
      </c>
      <c r="P44">
        <v>17.776</v>
      </c>
      <c r="Q44">
        <v>0</v>
      </c>
      <c r="R44">
        <v>249.99</v>
      </c>
      <c r="S44">
        <v>243510000000</v>
      </c>
      <c r="T44">
        <v>182</v>
      </c>
      <c r="U44">
        <v>78705000000</v>
      </c>
      <c r="V44">
        <v>89814000000</v>
      </c>
      <c r="W44">
        <v>74991000000</v>
      </c>
      <c r="X44">
        <v>12</v>
      </c>
      <c r="Y44">
        <v>11</v>
      </c>
      <c r="Z44">
        <v>12</v>
      </c>
      <c r="AA44" s="9">
        <v>10</v>
      </c>
      <c r="AB44">
        <v>10</v>
      </c>
      <c r="AC44">
        <v>81.8</v>
      </c>
      <c r="AD44">
        <v>17.776</v>
      </c>
      <c r="AE44">
        <v>0</v>
      </c>
      <c r="AF44">
        <v>323.31</v>
      </c>
      <c r="AG44">
        <v>29</v>
      </c>
      <c r="AH44">
        <v>314490000</v>
      </c>
      <c r="AI44">
        <v>86410000</v>
      </c>
      <c r="AJ44">
        <v>108350000</v>
      </c>
      <c r="AK44">
        <v>714630000</v>
      </c>
      <c r="AL44">
        <v>201920000</v>
      </c>
      <c r="AM44">
        <v>153060000</v>
      </c>
      <c r="AN44">
        <v>7</v>
      </c>
      <c r="AO44">
        <v>4</v>
      </c>
      <c r="AP44">
        <v>5</v>
      </c>
      <c r="AQ44">
        <v>7</v>
      </c>
      <c r="AR44">
        <v>5</v>
      </c>
      <c r="AS44" s="8">
        <v>4</v>
      </c>
      <c r="AT44" t="s">
        <v>1000</v>
      </c>
    </row>
    <row r="45" spans="1:46" x14ac:dyDescent="0.35">
      <c r="A45" t="s">
        <v>4060</v>
      </c>
      <c r="B45" t="s">
        <v>4059</v>
      </c>
      <c r="C45" t="s">
        <v>4058</v>
      </c>
      <c r="D45" s="9">
        <v>32.647293090820298</v>
      </c>
      <c r="E45" s="9">
        <v>32.658660888671903</v>
      </c>
      <c r="F45" s="9">
        <v>32.728885650634801</v>
      </c>
      <c r="G45" s="9">
        <v>26.479774475097699</v>
      </c>
      <c r="H45" s="9">
        <v>26.643476486206101</v>
      </c>
      <c r="I45" s="9">
        <v>26.9826145172119</v>
      </c>
      <c r="J45" s="9">
        <v>27.740789413452099</v>
      </c>
      <c r="K45" s="9">
        <v>27.478155136108398</v>
      </c>
      <c r="L45" s="9">
        <v>27.1009922027588</v>
      </c>
      <c r="M45" s="9">
        <v>11</v>
      </c>
      <c r="N45">
        <v>11</v>
      </c>
      <c r="O45">
        <v>83.5</v>
      </c>
      <c r="P45">
        <v>11.173999999999999</v>
      </c>
      <c r="Q45">
        <v>0</v>
      </c>
      <c r="R45">
        <v>184.63</v>
      </c>
      <c r="S45">
        <v>67775000000</v>
      </c>
      <c r="T45">
        <v>112</v>
      </c>
      <c r="U45">
        <v>19233000000</v>
      </c>
      <c r="V45">
        <v>21340000000</v>
      </c>
      <c r="W45">
        <v>27202000000</v>
      </c>
      <c r="X45">
        <v>11</v>
      </c>
      <c r="Y45">
        <v>11</v>
      </c>
      <c r="Z45">
        <v>11</v>
      </c>
      <c r="AA45" s="9">
        <v>8</v>
      </c>
      <c r="AB45">
        <v>8</v>
      </c>
      <c r="AC45">
        <v>69.099999999999994</v>
      </c>
      <c r="AD45">
        <v>11.173999999999999</v>
      </c>
      <c r="AE45">
        <v>0</v>
      </c>
      <c r="AF45">
        <v>255.62</v>
      </c>
      <c r="AG45">
        <v>18</v>
      </c>
      <c r="AH45">
        <v>157280000</v>
      </c>
      <c r="AI45">
        <v>54866000</v>
      </c>
      <c r="AJ45">
        <v>60224000</v>
      </c>
      <c r="AK45">
        <v>241410000</v>
      </c>
      <c r="AL45">
        <v>127640000</v>
      </c>
      <c r="AM45">
        <v>70480000</v>
      </c>
      <c r="AN45">
        <v>8</v>
      </c>
      <c r="AO45">
        <v>6</v>
      </c>
      <c r="AP45">
        <v>6</v>
      </c>
      <c r="AQ45">
        <v>6</v>
      </c>
      <c r="AR45">
        <v>6</v>
      </c>
      <c r="AS45" s="8">
        <v>5</v>
      </c>
      <c r="AT45" t="s">
        <v>1000</v>
      </c>
    </row>
    <row r="46" spans="1:46" x14ac:dyDescent="0.35">
      <c r="A46" t="s">
        <v>4057</v>
      </c>
      <c r="B46" t="s">
        <v>4056</v>
      </c>
      <c r="C46" t="s">
        <v>4055</v>
      </c>
      <c r="D46" s="9">
        <v>33.257156372070298</v>
      </c>
      <c r="E46" s="9">
        <v>33.382522583007798</v>
      </c>
      <c r="F46" s="9">
        <v>33.156940460205099</v>
      </c>
      <c r="G46" s="9">
        <v>27.894060134887699</v>
      </c>
      <c r="H46" s="9">
        <v>28.165187835693398</v>
      </c>
      <c r="I46" s="9">
        <v>27.712404251098601</v>
      </c>
      <c r="J46" s="9">
        <v>27.044893264770501</v>
      </c>
      <c r="K46" s="9">
        <v>27.072551727294901</v>
      </c>
      <c r="L46" s="9">
        <v>26.800947189331101</v>
      </c>
      <c r="M46" s="9">
        <v>12</v>
      </c>
      <c r="N46">
        <v>12</v>
      </c>
      <c r="O46">
        <v>79.7</v>
      </c>
      <c r="P46">
        <v>15.445</v>
      </c>
      <c r="Q46">
        <v>0</v>
      </c>
      <c r="R46">
        <v>192.88</v>
      </c>
      <c r="S46">
        <v>79920000000</v>
      </c>
      <c r="T46">
        <v>139</v>
      </c>
      <c r="U46">
        <v>27573000000</v>
      </c>
      <c r="V46">
        <v>23140000000</v>
      </c>
      <c r="W46">
        <v>29206000000</v>
      </c>
      <c r="X46">
        <v>11</v>
      </c>
      <c r="Y46">
        <v>11</v>
      </c>
      <c r="Z46">
        <v>12</v>
      </c>
      <c r="AA46" s="9">
        <v>10</v>
      </c>
      <c r="AB46">
        <v>10</v>
      </c>
      <c r="AC46">
        <v>79.7</v>
      </c>
      <c r="AD46">
        <v>15.445</v>
      </c>
      <c r="AE46">
        <v>0</v>
      </c>
      <c r="AF46">
        <v>200.07</v>
      </c>
      <c r="AG46">
        <v>28</v>
      </c>
      <c r="AH46">
        <v>408620000</v>
      </c>
      <c r="AI46">
        <v>153000000</v>
      </c>
      <c r="AJ46">
        <v>71308000</v>
      </c>
      <c r="AK46">
        <v>157840000</v>
      </c>
      <c r="AL46">
        <v>110800000</v>
      </c>
      <c r="AM46">
        <v>83799000</v>
      </c>
      <c r="AN46">
        <v>10</v>
      </c>
      <c r="AO46">
        <v>5</v>
      </c>
      <c r="AP46">
        <v>3</v>
      </c>
      <c r="AQ46">
        <v>6</v>
      </c>
      <c r="AR46">
        <v>4</v>
      </c>
      <c r="AS46" s="8">
        <v>5</v>
      </c>
      <c r="AT46" t="s">
        <v>1000</v>
      </c>
    </row>
    <row r="47" spans="1:46" x14ac:dyDescent="0.35">
      <c r="A47" t="s">
        <v>4054</v>
      </c>
      <c r="B47" t="s">
        <v>4053</v>
      </c>
      <c r="C47" t="s">
        <v>4052</v>
      </c>
      <c r="D47" s="9">
        <v>32.067630767822301</v>
      </c>
      <c r="E47" s="9">
        <v>32.221096038818402</v>
      </c>
      <c r="F47" s="9">
        <v>32.269607543945298</v>
      </c>
      <c r="G47" s="9">
        <v>29.8661289215088</v>
      </c>
      <c r="H47" s="9">
        <v>29.208158493041999</v>
      </c>
      <c r="I47" s="9">
        <v>29.226305007934599</v>
      </c>
      <c r="J47" s="9">
        <v>25.400346755981399</v>
      </c>
      <c r="K47" s="9">
        <v>24.146314620971701</v>
      </c>
      <c r="L47" s="9">
        <v>20</v>
      </c>
      <c r="M47" s="9">
        <v>36</v>
      </c>
      <c r="N47">
        <v>36</v>
      </c>
      <c r="O47">
        <v>71.599999999999994</v>
      </c>
      <c r="P47">
        <v>58.466000000000001</v>
      </c>
      <c r="Q47">
        <v>0</v>
      </c>
      <c r="R47">
        <v>323.31</v>
      </c>
      <c r="S47">
        <v>69667000000</v>
      </c>
      <c r="T47">
        <v>298</v>
      </c>
      <c r="U47">
        <v>20635000000</v>
      </c>
      <c r="V47">
        <v>21630000000</v>
      </c>
      <c r="W47">
        <v>27402000000</v>
      </c>
      <c r="X47">
        <v>34</v>
      </c>
      <c r="Y47">
        <v>31</v>
      </c>
      <c r="Z47">
        <v>33</v>
      </c>
      <c r="AA47" s="9">
        <v>23</v>
      </c>
      <c r="AB47">
        <v>23</v>
      </c>
      <c r="AC47">
        <v>43.1</v>
      </c>
      <c r="AD47">
        <v>58.466000000000001</v>
      </c>
      <c r="AE47">
        <v>0</v>
      </c>
      <c r="AF47">
        <v>323.31</v>
      </c>
      <c r="AG47">
        <v>83</v>
      </c>
      <c r="AH47">
        <v>1197500000</v>
      </c>
      <c r="AI47">
        <v>393720000</v>
      </c>
      <c r="AJ47">
        <v>347320000</v>
      </c>
      <c r="AK47">
        <v>54424000</v>
      </c>
      <c r="AL47">
        <v>20794000</v>
      </c>
      <c r="AM47">
        <v>0</v>
      </c>
      <c r="AN47">
        <v>23</v>
      </c>
      <c r="AO47">
        <v>19</v>
      </c>
      <c r="AP47">
        <v>18</v>
      </c>
      <c r="AQ47">
        <v>5</v>
      </c>
      <c r="AR47">
        <v>2</v>
      </c>
      <c r="AS47" s="8">
        <v>0</v>
      </c>
      <c r="AT47" t="s">
        <v>1000</v>
      </c>
    </row>
    <row r="48" spans="1:46" x14ac:dyDescent="0.35">
      <c r="A48" t="s">
        <v>4051</v>
      </c>
      <c r="B48" t="s">
        <v>4050</v>
      </c>
      <c r="C48" t="s">
        <v>4049</v>
      </c>
      <c r="D48" s="9">
        <v>32.501731872558601</v>
      </c>
      <c r="E48" s="9">
        <v>32.666297912597699</v>
      </c>
      <c r="F48" s="9">
        <v>32.572242736816399</v>
      </c>
      <c r="G48" s="9">
        <v>20</v>
      </c>
      <c r="H48" s="9">
        <v>20</v>
      </c>
      <c r="I48" s="9">
        <v>20</v>
      </c>
      <c r="J48" s="9">
        <v>25.741136550903299</v>
      </c>
      <c r="K48" s="9">
        <v>24.913831710815401</v>
      </c>
      <c r="L48" s="9">
        <v>25.184309005737301</v>
      </c>
      <c r="M48" s="9">
        <v>12</v>
      </c>
      <c r="N48">
        <v>12</v>
      </c>
      <c r="O48">
        <v>55.1</v>
      </c>
      <c r="P48">
        <v>32.497</v>
      </c>
      <c r="Q48">
        <v>0</v>
      </c>
      <c r="R48">
        <v>323.31</v>
      </c>
      <c r="S48">
        <v>55924000000</v>
      </c>
      <c r="T48">
        <v>88</v>
      </c>
      <c r="U48">
        <v>18204000000</v>
      </c>
      <c r="V48">
        <v>15817000000</v>
      </c>
      <c r="W48">
        <v>21904000000</v>
      </c>
      <c r="X48">
        <v>12</v>
      </c>
      <c r="Y48">
        <v>11</v>
      </c>
      <c r="Z48">
        <v>11</v>
      </c>
      <c r="AA48" s="9">
        <v>3</v>
      </c>
      <c r="AB48">
        <v>3</v>
      </c>
      <c r="AC48">
        <v>16.899999999999999</v>
      </c>
      <c r="AD48">
        <v>32.497</v>
      </c>
      <c r="AE48">
        <v>0</v>
      </c>
      <c r="AF48">
        <v>32.942999999999998</v>
      </c>
      <c r="AG48">
        <v>5</v>
      </c>
      <c r="AH48">
        <v>7003200</v>
      </c>
      <c r="AI48">
        <v>3130500</v>
      </c>
      <c r="AJ48">
        <v>3698400</v>
      </c>
      <c r="AK48">
        <v>47828000</v>
      </c>
      <c r="AL48">
        <v>29144000</v>
      </c>
      <c r="AM48">
        <v>20453000</v>
      </c>
      <c r="AN48">
        <v>1</v>
      </c>
      <c r="AO48">
        <v>1</v>
      </c>
      <c r="AP48">
        <v>1</v>
      </c>
      <c r="AQ48">
        <v>1</v>
      </c>
      <c r="AR48">
        <v>2</v>
      </c>
      <c r="AS48" s="8">
        <v>1</v>
      </c>
      <c r="AT48" t="s">
        <v>1000</v>
      </c>
    </row>
    <row r="49" spans="1:46" x14ac:dyDescent="0.35">
      <c r="A49" t="s">
        <v>4048</v>
      </c>
      <c r="B49" t="s">
        <v>4047</v>
      </c>
      <c r="C49" t="s">
        <v>4046</v>
      </c>
      <c r="D49" s="9">
        <v>32.126541137695298</v>
      </c>
      <c r="E49" s="9">
        <v>32.232463836669901</v>
      </c>
      <c r="F49" s="9">
        <v>32.436832427978501</v>
      </c>
      <c r="G49" s="9">
        <v>26.417493820190401</v>
      </c>
      <c r="H49" s="9">
        <v>26.885066986083999</v>
      </c>
      <c r="I49" s="9">
        <v>27.197698593139599</v>
      </c>
      <c r="J49" s="9">
        <v>29.41725730896</v>
      </c>
      <c r="K49" s="9">
        <v>28.077550888061499</v>
      </c>
      <c r="L49" s="9">
        <v>27.996904373168899</v>
      </c>
      <c r="M49" s="9">
        <v>56</v>
      </c>
      <c r="N49">
        <v>56</v>
      </c>
      <c r="O49">
        <v>77.2</v>
      </c>
      <c r="P49">
        <v>100.35</v>
      </c>
      <c r="Q49">
        <v>0</v>
      </c>
      <c r="R49">
        <v>323.31</v>
      </c>
      <c r="S49">
        <v>136860000000</v>
      </c>
      <c r="T49">
        <v>557</v>
      </c>
      <c r="U49">
        <v>44941000000</v>
      </c>
      <c r="V49">
        <v>30695000000</v>
      </c>
      <c r="W49">
        <v>61220000000</v>
      </c>
      <c r="X49">
        <v>54</v>
      </c>
      <c r="Y49">
        <v>52</v>
      </c>
      <c r="Z49">
        <v>54</v>
      </c>
      <c r="AA49" s="9">
        <v>23</v>
      </c>
      <c r="AB49">
        <v>23</v>
      </c>
      <c r="AC49">
        <v>43.1</v>
      </c>
      <c r="AD49">
        <v>100.35</v>
      </c>
      <c r="AE49">
        <v>0</v>
      </c>
      <c r="AF49">
        <v>323.31</v>
      </c>
      <c r="AG49">
        <v>39</v>
      </c>
      <c r="AH49">
        <v>98317000</v>
      </c>
      <c r="AI49">
        <v>72117000</v>
      </c>
      <c r="AJ49">
        <v>47683000</v>
      </c>
      <c r="AK49">
        <v>748510000</v>
      </c>
      <c r="AL49">
        <v>193060000</v>
      </c>
      <c r="AM49">
        <v>183410000</v>
      </c>
      <c r="AN49">
        <v>10</v>
      </c>
      <c r="AO49">
        <v>5</v>
      </c>
      <c r="AP49">
        <v>8</v>
      </c>
      <c r="AQ49">
        <v>19</v>
      </c>
      <c r="AR49">
        <v>8</v>
      </c>
      <c r="AS49" s="8">
        <v>9</v>
      </c>
      <c r="AT49" t="s">
        <v>1000</v>
      </c>
    </row>
    <row r="50" spans="1:46" x14ac:dyDescent="0.35">
      <c r="A50" t="s">
        <v>4045</v>
      </c>
      <c r="B50" t="s">
        <v>4044</v>
      </c>
      <c r="C50" t="s">
        <v>4043</v>
      </c>
      <c r="D50" s="9">
        <v>34.215599060058601</v>
      </c>
      <c r="E50" s="9">
        <v>34.414878845214801</v>
      </c>
      <c r="F50" s="9">
        <v>34.255325317382798</v>
      </c>
      <c r="G50" s="9">
        <v>29.188320159912099</v>
      </c>
      <c r="H50" s="9">
        <v>29.3909587860107</v>
      </c>
      <c r="I50" s="9">
        <v>29.4638862609863</v>
      </c>
      <c r="J50" s="9">
        <v>29.126916885376001</v>
      </c>
      <c r="K50" s="9">
        <v>27.644371032714801</v>
      </c>
      <c r="L50" s="9">
        <v>28.670099258422901</v>
      </c>
      <c r="M50" s="9">
        <v>53</v>
      </c>
      <c r="N50">
        <v>53</v>
      </c>
      <c r="O50">
        <v>92.6</v>
      </c>
      <c r="P50">
        <v>56.837000000000003</v>
      </c>
      <c r="Q50">
        <v>0</v>
      </c>
      <c r="R50">
        <v>323.31</v>
      </c>
      <c r="S50">
        <v>404520000000</v>
      </c>
      <c r="T50">
        <v>722</v>
      </c>
      <c r="U50">
        <v>147410000000</v>
      </c>
      <c r="V50">
        <v>122780000000</v>
      </c>
      <c r="W50">
        <v>134330000000</v>
      </c>
      <c r="X50">
        <v>49</v>
      </c>
      <c r="Y50">
        <v>51</v>
      </c>
      <c r="Z50">
        <v>48</v>
      </c>
      <c r="AA50" s="9">
        <v>29</v>
      </c>
      <c r="AB50">
        <v>29</v>
      </c>
      <c r="AC50">
        <v>74.099999999999994</v>
      </c>
      <c r="AD50">
        <v>56.837000000000003</v>
      </c>
      <c r="AE50">
        <v>0</v>
      </c>
      <c r="AF50">
        <v>323.31</v>
      </c>
      <c r="AG50">
        <v>71</v>
      </c>
      <c r="AH50">
        <v>993130000</v>
      </c>
      <c r="AI50">
        <v>616990000</v>
      </c>
      <c r="AJ50">
        <v>319890000</v>
      </c>
      <c r="AK50">
        <v>399410000</v>
      </c>
      <c r="AL50">
        <v>121320000</v>
      </c>
      <c r="AM50">
        <v>159930000</v>
      </c>
      <c r="AN50">
        <v>27</v>
      </c>
      <c r="AO50">
        <v>17</v>
      </c>
      <c r="AP50">
        <v>17</v>
      </c>
      <c r="AQ50">
        <v>15</v>
      </c>
      <c r="AR50">
        <v>7</v>
      </c>
      <c r="AS50" s="8">
        <v>8</v>
      </c>
      <c r="AT50" t="s">
        <v>1000</v>
      </c>
    </row>
    <row r="51" spans="1:46" x14ac:dyDescent="0.35">
      <c r="A51" t="s">
        <v>4042</v>
      </c>
      <c r="B51" t="s">
        <v>4041</v>
      </c>
      <c r="C51" t="s">
        <v>4040</v>
      </c>
      <c r="D51" s="9">
        <v>32.132038116455099</v>
      </c>
      <c r="E51" s="9">
        <v>32.178871154785199</v>
      </c>
      <c r="F51" s="9">
        <v>32.1596069335938</v>
      </c>
      <c r="G51" s="9">
        <v>28.2742214202881</v>
      </c>
      <c r="H51" s="9">
        <v>28.742815017700199</v>
      </c>
      <c r="I51" s="9">
        <v>28.750343322753899</v>
      </c>
      <c r="J51" s="9">
        <v>28.276575088501001</v>
      </c>
      <c r="K51" s="9">
        <v>27.115154266357401</v>
      </c>
      <c r="L51" s="9">
        <v>28.891107559204102</v>
      </c>
      <c r="M51" s="9">
        <v>21</v>
      </c>
      <c r="N51">
        <v>21</v>
      </c>
      <c r="O51">
        <v>73.3</v>
      </c>
      <c r="P51">
        <v>36.512</v>
      </c>
      <c r="Q51">
        <v>0</v>
      </c>
      <c r="R51">
        <v>323.31</v>
      </c>
      <c r="S51">
        <v>68987000000</v>
      </c>
      <c r="T51">
        <v>126</v>
      </c>
      <c r="U51">
        <v>23598000000</v>
      </c>
      <c r="V51">
        <v>18770000000</v>
      </c>
      <c r="W51">
        <v>26619000000</v>
      </c>
      <c r="X51">
        <v>19</v>
      </c>
      <c r="Y51">
        <v>19</v>
      </c>
      <c r="Z51">
        <v>20</v>
      </c>
      <c r="AA51" s="9">
        <v>10</v>
      </c>
      <c r="AB51">
        <v>10</v>
      </c>
      <c r="AC51">
        <v>44.3</v>
      </c>
      <c r="AD51">
        <v>36.512</v>
      </c>
      <c r="AE51">
        <v>0</v>
      </c>
      <c r="AF51">
        <v>323.31</v>
      </c>
      <c r="AG51">
        <v>33</v>
      </c>
      <c r="AH51">
        <v>485500000</v>
      </c>
      <c r="AI51">
        <v>182900000</v>
      </c>
      <c r="AJ51">
        <v>145560000</v>
      </c>
      <c r="AK51">
        <v>445100000</v>
      </c>
      <c r="AL51">
        <v>39646000</v>
      </c>
      <c r="AM51">
        <v>441250000</v>
      </c>
      <c r="AN51">
        <v>8</v>
      </c>
      <c r="AO51">
        <v>8</v>
      </c>
      <c r="AP51">
        <v>7</v>
      </c>
      <c r="AQ51">
        <v>4</v>
      </c>
      <c r="AR51">
        <v>1</v>
      </c>
      <c r="AS51" s="8">
        <v>1</v>
      </c>
      <c r="AT51" t="s">
        <v>1000</v>
      </c>
    </row>
    <row r="52" spans="1:46" x14ac:dyDescent="0.35">
      <c r="A52" t="s">
        <v>4039</v>
      </c>
      <c r="B52" t="s">
        <v>4038</v>
      </c>
      <c r="C52" t="s">
        <v>4037</v>
      </c>
      <c r="D52" s="9">
        <v>32.197242736816399</v>
      </c>
      <c r="E52" s="9">
        <v>32.109207153320298</v>
      </c>
      <c r="F52" s="9">
        <v>32.2219047546387</v>
      </c>
      <c r="G52" s="9">
        <v>29.759593963623001</v>
      </c>
      <c r="H52" s="9">
        <v>29.625770568847699</v>
      </c>
      <c r="I52" s="9">
        <v>29.598289489746101</v>
      </c>
      <c r="J52" s="9">
        <v>26.357498168945298</v>
      </c>
      <c r="K52" s="9">
        <v>25.486495971679702</v>
      </c>
      <c r="L52" s="9">
        <v>26.4484977722168</v>
      </c>
      <c r="M52" s="9">
        <v>12</v>
      </c>
      <c r="N52">
        <v>12</v>
      </c>
      <c r="O52">
        <v>45</v>
      </c>
      <c r="P52">
        <v>24.683</v>
      </c>
      <c r="Q52">
        <v>0</v>
      </c>
      <c r="R52">
        <v>323.31</v>
      </c>
      <c r="S52">
        <v>86817000000</v>
      </c>
      <c r="T52">
        <v>137</v>
      </c>
      <c r="U52">
        <v>26095000000</v>
      </c>
      <c r="V52">
        <v>22413000000</v>
      </c>
      <c r="W52">
        <v>38309000000</v>
      </c>
      <c r="X52">
        <v>12</v>
      </c>
      <c r="Y52">
        <v>12</v>
      </c>
      <c r="Z52">
        <v>12</v>
      </c>
      <c r="AA52" s="9">
        <v>8</v>
      </c>
      <c r="AB52">
        <v>8</v>
      </c>
      <c r="AC52">
        <v>40</v>
      </c>
      <c r="AD52">
        <v>24.683</v>
      </c>
      <c r="AE52">
        <v>0</v>
      </c>
      <c r="AF52">
        <v>166.31</v>
      </c>
      <c r="AG52">
        <v>29</v>
      </c>
      <c r="AH52">
        <v>683880000</v>
      </c>
      <c r="AI52">
        <v>629060000</v>
      </c>
      <c r="AJ52">
        <v>590790000</v>
      </c>
      <c r="AK52">
        <v>27171000</v>
      </c>
      <c r="AL52">
        <v>3576800</v>
      </c>
      <c r="AM52">
        <v>9228300</v>
      </c>
      <c r="AN52">
        <v>8</v>
      </c>
      <c r="AO52">
        <v>7</v>
      </c>
      <c r="AP52">
        <v>7</v>
      </c>
      <c r="AQ52">
        <v>2</v>
      </c>
      <c r="AR52">
        <v>1</v>
      </c>
      <c r="AS52" s="8">
        <v>1</v>
      </c>
      <c r="AT52" t="s">
        <v>1000</v>
      </c>
    </row>
    <row r="53" spans="1:46" x14ac:dyDescent="0.35">
      <c r="A53" t="s">
        <v>4036</v>
      </c>
      <c r="B53" t="s">
        <v>4035</v>
      </c>
      <c r="C53" t="s">
        <v>4034</v>
      </c>
      <c r="D53" s="9">
        <v>32.058143615722699</v>
      </c>
      <c r="E53" s="9">
        <v>32.212135314941399</v>
      </c>
      <c r="F53" s="9">
        <v>32.377307891845703</v>
      </c>
      <c r="G53" s="9">
        <v>20</v>
      </c>
      <c r="H53" s="9">
        <v>20</v>
      </c>
      <c r="I53" s="9">
        <v>20</v>
      </c>
      <c r="J53" s="9">
        <v>27.494421005248999</v>
      </c>
      <c r="K53" s="9">
        <v>26.836534500122099</v>
      </c>
      <c r="L53" s="9">
        <v>24.7293605804443</v>
      </c>
      <c r="M53" s="9">
        <v>14</v>
      </c>
      <c r="N53">
        <v>14</v>
      </c>
      <c r="O53">
        <v>81.7</v>
      </c>
      <c r="P53">
        <v>20.5</v>
      </c>
      <c r="Q53">
        <v>0</v>
      </c>
      <c r="R53">
        <v>323.31</v>
      </c>
      <c r="S53">
        <v>44448000000</v>
      </c>
      <c r="T53">
        <v>123</v>
      </c>
      <c r="U53">
        <v>11089000000</v>
      </c>
      <c r="V53">
        <v>9320800000</v>
      </c>
      <c r="W53">
        <v>24039000000</v>
      </c>
      <c r="X53">
        <v>14</v>
      </c>
      <c r="Y53">
        <v>13</v>
      </c>
      <c r="Z53">
        <v>14</v>
      </c>
      <c r="AA53" s="9">
        <v>4</v>
      </c>
      <c r="AB53">
        <v>4</v>
      </c>
      <c r="AC53">
        <v>44.1</v>
      </c>
      <c r="AD53">
        <v>20.5</v>
      </c>
      <c r="AE53">
        <v>0</v>
      </c>
      <c r="AF53">
        <v>323.31</v>
      </c>
      <c r="AG53">
        <v>7</v>
      </c>
      <c r="AH53">
        <v>0</v>
      </c>
      <c r="AI53">
        <v>0</v>
      </c>
      <c r="AJ53">
        <v>0</v>
      </c>
      <c r="AK53">
        <v>221580000</v>
      </c>
      <c r="AL53">
        <v>57271000</v>
      </c>
      <c r="AM53">
        <v>16683000</v>
      </c>
      <c r="AN53">
        <v>0</v>
      </c>
      <c r="AO53">
        <v>0</v>
      </c>
      <c r="AP53">
        <v>0</v>
      </c>
      <c r="AQ53">
        <v>4</v>
      </c>
      <c r="AR53">
        <v>3</v>
      </c>
      <c r="AS53" s="8">
        <v>2</v>
      </c>
      <c r="AT53" t="s">
        <v>1000</v>
      </c>
    </row>
    <row r="54" spans="1:46" x14ac:dyDescent="0.35">
      <c r="A54" t="s">
        <v>210</v>
      </c>
      <c r="B54" t="s">
        <v>1005</v>
      </c>
      <c r="C54" t="s">
        <v>4033</v>
      </c>
      <c r="D54" s="9">
        <v>32.401084899902301</v>
      </c>
      <c r="E54" s="9">
        <v>32.223831176757798</v>
      </c>
      <c r="F54" s="9">
        <v>31.954561233520501</v>
      </c>
      <c r="G54" s="9">
        <v>32.367969512939503</v>
      </c>
      <c r="H54" s="9">
        <v>31.346254348754901</v>
      </c>
      <c r="I54" s="9">
        <v>31.501708984375</v>
      </c>
      <c r="J54" s="9">
        <v>20</v>
      </c>
      <c r="K54" s="9">
        <v>20</v>
      </c>
      <c r="L54" s="9">
        <v>20</v>
      </c>
      <c r="M54" s="9">
        <v>4</v>
      </c>
      <c r="N54">
        <v>4</v>
      </c>
      <c r="O54">
        <v>32.4</v>
      </c>
      <c r="P54">
        <v>15.548999999999999</v>
      </c>
      <c r="Q54">
        <v>0</v>
      </c>
      <c r="R54">
        <v>206.37</v>
      </c>
      <c r="S54">
        <v>31848000000</v>
      </c>
      <c r="T54">
        <v>51</v>
      </c>
      <c r="U54">
        <v>9338700000</v>
      </c>
      <c r="V54">
        <v>14143000000</v>
      </c>
      <c r="W54">
        <v>8366300000</v>
      </c>
      <c r="X54">
        <v>4</v>
      </c>
      <c r="Y54">
        <v>4</v>
      </c>
      <c r="Z54">
        <v>4</v>
      </c>
      <c r="AA54" s="9">
        <v>5</v>
      </c>
      <c r="AB54">
        <v>5</v>
      </c>
      <c r="AC54">
        <v>33.799999999999997</v>
      </c>
      <c r="AD54">
        <v>15.548999999999999</v>
      </c>
      <c r="AE54">
        <v>0</v>
      </c>
      <c r="AF54">
        <v>323.31</v>
      </c>
      <c r="AG54">
        <v>36</v>
      </c>
      <c r="AH54">
        <v>6585500000</v>
      </c>
      <c r="AI54">
        <v>1609900000</v>
      </c>
      <c r="AJ54">
        <v>1775900000</v>
      </c>
      <c r="AK54">
        <v>0</v>
      </c>
      <c r="AL54">
        <v>0</v>
      </c>
      <c r="AM54">
        <v>0</v>
      </c>
      <c r="AN54">
        <v>5</v>
      </c>
      <c r="AO54">
        <v>4</v>
      </c>
      <c r="AP54">
        <v>4</v>
      </c>
      <c r="AQ54">
        <v>0</v>
      </c>
      <c r="AR54">
        <v>0</v>
      </c>
      <c r="AS54" s="8">
        <v>0</v>
      </c>
      <c r="AT54" t="s">
        <v>1000</v>
      </c>
    </row>
    <row r="55" spans="1:46" x14ac:dyDescent="0.35">
      <c r="A55" t="s">
        <v>4032</v>
      </c>
      <c r="B55" t="s">
        <v>4031</v>
      </c>
      <c r="C55" t="s">
        <v>4030</v>
      </c>
      <c r="D55" s="9">
        <v>32.003532409667997</v>
      </c>
      <c r="E55" s="9">
        <v>32.396675109863303</v>
      </c>
      <c r="F55" s="9">
        <v>31.7211017608643</v>
      </c>
      <c r="G55" s="9">
        <v>31.344562530517599</v>
      </c>
      <c r="H55" s="9">
        <v>29.18141746521</v>
      </c>
      <c r="I55" s="9">
        <v>28.354179382324201</v>
      </c>
      <c r="J55" s="9">
        <v>22.9437446594238</v>
      </c>
      <c r="K55" s="9">
        <v>25.199703216552699</v>
      </c>
      <c r="L55" s="9">
        <v>25.533977508544901</v>
      </c>
      <c r="M55" s="9">
        <v>3</v>
      </c>
      <c r="N55">
        <v>3</v>
      </c>
      <c r="O55">
        <v>7.1</v>
      </c>
      <c r="P55">
        <v>46.216999999999999</v>
      </c>
      <c r="Q55">
        <v>0</v>
      </c>
      <c r="R55">
        <v>241.58</v>
      </c>
      <c r="S55">
        <v>48555000000</v>
      </c>
      <c r="T55">
        <v>53</v>
      </c>
      <c r="U55">
        <v>18273000000</v>
      </c>
      <c r="V55">
        <v>19858000000</v>
      </c>
      <c r="W55">
        <v>10424000000</v>
      </c>
      <c r="X55">
        <v>3</v>
      </c>
      <c r="Y55">
        <v>3</v>
      </c>
      <c r="Z55">
        <v>3</v>
      </c>
      <c r="AA55" s="9">
        <v>4</v>
      </c>
      <c r="AB55">
        <v>4</v>
      </c>
      <c r="AC55">
        <v>7.8</v>
      </c>
      <c r="AD55">
        <v>46.216999999999999</v>
      </c>
      <c r="AE55">
        <v>0</v>
      </c>
      <c r="AF55">
        <v>323.31</v>
      </c>
      <c r="AG55">
        <v>28</v>
      </c>
      <c r="AH55">
        <v>2967600000</v>
      </c>
      <c r="AI55">
        <v>562890000</v>
      </c>
      <c r="AJ55">
        <v>292580000</v>
      </c>
      <c r="AK55">
        <v>10184000</v>
      </c>
      <c r="AL55">
        <v>21088000</v>
      </c>
      <c r="AM55">
        <v>42207000</v>
      </c>
      <c r="AN55">
        <v>4</v>
      </c>
      <c r="AO55">
        <v>4</v>
      </c>
      <c r="AP55">
        <v>4</v>
      </c>
      <c r="AQ55">
        <v>1</v>
      </c>
      <c r="AR55">
        <v>1</v>
      </c>
      <c r="AS55" s="8">
        <v>3</v>
      </c>
      <c r="AT55" t="s">
        <v>1000</v>
      </c>
    </row>
    <row r="56" spans="1:46" x14ac:dyDescent="0.35">
      <c r="A56" t="s">
        <v>4029</v>
      </c>
      <c r="B56" t="s">
        <v>4028</v>
      </c>
      <c r="C56" t="s">
        <v>4027</v>
      </c>
      <c r="D56" s="9">
        <v>31.9847812652588</v>
      </c>
      <c r="E56" s="9">
        <v>32.23876953125</v>
      </c>
      <c r="F56" s="9">
        <v>32.062427520752003</v>
      </c>
      <c r="G56" s="9">
        <v>28.8226528167725</v>
      </c>
      <c r="H56" s="9">
        <v>29.635679244995099</v>
      </c>
      <c r="I56" s="9">
        <v>28.3137607574463</v>
      </c>
      <c r="J56" s="9">
        <v>24.125734329223601</v>
      </c>
      <c r="K56" s="9">
        <v>25.5190238952637</v>
      </c>
      <c r="L56" s="9">
        <v>22.913402557373001</v>
      </c>
      <c r="M56" s="9">
        <v>8</v>
      </c>
      <c r="N56">
        <v>8</v>
      </c>
      <c r="O56">
        <v>63.1</v>
      </c>
      <c r="P56">
        <v>12.103999999999999</v>
      </c>
      <c r="Q56">
        <v>0</v>
      </c>
      <c r="R56">
        <v>92.951999999999998</v>
      </c>
      <c r="S56">
        <v>36715000000</v>
      </c>
      <c r="T56">
        <v>77</v>
      </c>
      <c r="U56">
        <v>9224900000</v>
      </c>
      <c r="V56">
        <v>10228000000</v>
      </c>
      <c r="W56">
        <v>17262000000</v>
      </c>
      <c r="X56">
        <v>8</v>
      </c>
      <c r="Y56">
        <v>8</v>
      </c>
      <c r="Z56">
        <v>8</v>
      </c>
      <c r="AA56" s="9">
        <v>6</v>
      </c>
      <c r="AB56">
        <v>6</v>
      </c>
      <c r="AC56">
        <v>49.5</v>
      </c>
      <c r="AD56">
        <v>12.103999999999999</v>
      </c>
      <c r="AE56">
        <v>0</v>
      </c>
      <c r="AF56">
        <v>126.75</v>
      </c>
      <c r="AG56">
        <v>25</v>
      </c>
      <c r="AH56">
        <v>457730000</v>
      </c>
      <c r="AI56">
        <v>451860000</v>
      </c>
      <c r="AJ56">
        <v>318320000</v>
      </c>
      <c r="AK56">
        <v>29051000</v>
      </c>
      <c r="AL56">
        <v>65479000</v>
      </c>
      <c r="AM56">
        <v>3520100</v>
      </c>
      <c r="AN56">
        <v>6</v>
      </c>
      <c r="AO56">
        <v>6</v>
      </c>
      <c r="AP56">
        <v>5</v>
      </c>
      <c r="AQ56">
        <v>1</v>
      </c>
      <c r="AR56">
        <v>4</v>
      </c>
      <c r="AS56" s="8">
        <v>1</v>
      </c>
      <c r="AT56" t="s">
        <v>1000</v>
      </c>
    </row>
    <row r="57" spans="1:46" x14ac:dyDescent="0.35">
      <c r="A57" t="s">
        <v>4026</v>
      </c>
      <c r="B57" t="s">
        <v>4025</v>
      </c>
      <c r="C57" t="s">
        <v>4024</v>
      </c>
      <c r="D57" s="9">
        <v>31.260299682617202</v>
      </c>
      <c r="E57" s="9">
        <v>31.2725315093994</v>
      </c>
      <c r="F57" s="9">
        <v>31.113529205322301</v>
      </c>
      <c r="G57" s="9">
        <v>31.497003555297901</v>
      </c>
      <c r="H57" s="9">
        <v>32.130748748779297</v>
      </c>
      <c r="I57" s="9">
        <v>31.530504226684599</v>
      </c>
      <c r="J57" s="9">
        <v>24.620029449462901</v>
      </c>
      <c r="K57" s="9">
        <v>26.058830261230501</v>
      </c>
      <c r="L57" s="9">
        <v>25.6285915374756</v>
      </c>
      <c r="M57" s="9">
        <v>7</v>
      </c>
      <c r="N57">
        <v>7</v>
      </c>
      <c r="O57">
        <v>55.3</v>
      </c>
      <c r="P57">
        <v>13.565</v>
      </c>
      <c r="Q57">
        <v>0</v>
      </c>
      <c r="R57">
        <v>58.643999999999998</v>
      </c>
      <c r="S57">
        <v>17897000000</v>
      </c>
      <c r="T57">
        <v>46</v>
      </c>
      <c r="U57">
        <v>5300800000</v>
      </c>
      <c r="V57">
        <v>4879700000</v>
      </c>
      <c r="W57">
        <v>7716100000</v>
      </c>
      <c r="X57">
        <v>7</v>
      </c>
      <c r="Y57">
        <v>6</v>
      </c>
      <c r="Z57">
        <v>7</v>
      </c>
      <c r="AA57" s="9">
        <v>11</v>
      </c>
      <c r="AB57">
        <v>11</v>
      </c>
      <c r="AC57">
        <v>43.9</v>
      </c>
      <c r="AD57">
        <v>13.565</v>
      </c>
      <c r="AE57">
        <v>0</v>
      </c>
      <c r="AF57">
        <v>323.31</v>
      </c>
      <c r="AG57">
        <v>30</v>
      </c>
      <c r="AH57">
        <v>3689500000</v>
      </c>
      <c r="AI57">
        <v>2655100000</v>
      </c>
      <c r="AJ57">
        <v>1695900000</v>
      </c>
      <c r="AK57">
        <v>59622000</v>
      </c>
      <c r="AL57">
        <v>85276000</v>
      </c>
      <c r="AM57">
        <v>58312000</v>
      </c>
      <c r="AN57">
        <v>11</v>
      </c>
      <c r="AO57">
        <v>7</v>
      </c>
      <c r="AP57">
        <v>7</v>
      </c>
      <c r="AQ57">
        <v>3</v>
      </c>
      <c r="AR57">
        <v>3</v>
      </c>
      <c r="AS57" s="8">
        <v>2</v>
      </c>
      <c r="AT57" t="s">
        <v>1000</v>
      </c>
    </row>
    <row r="58" spans="1:46" x14ac:dyDescent="0.35">
      <c r="A58" t="s">
        <v>4023</v>
      </c>
      <c r="B58" t="s">
        <v>4022</v>
      </c>
      <c r="C58" t="s">
        <v>4021</v>
      </c>
      <c r="D58" s="9">
        <v>31.809658050537099</v>
      </c>
      <c r="E58" s="9">
        <v>31.893632888793899</v>
      </c>
      <c r="F58" s="9">
        <v>31.849723815918001</v>
      </c>
      <c r="G58" s="9">
        <v>31.069583892822301</v>
      </c>
      <c r="H58" s="9">
        <v>30.6760654449463</v>
      </c>
      <c r="I58" s="9">
        <v>30.7778415679932</v>
      </c>
      <c r="J58" s="9">
        <v>28.0143032073975</v>
      </c>
      <c r="K58" s="9">
        <v>25.35302734375</v>
      </c>
      <c r="L58" s="9">
        <v>27.965267181396499</v>
      </c>
      <c r="M58" s="9">
        <v>39</v>
      </c>
      <c r="N58">
        <v>39</v>
      </c>
      <c r="O58">
        <v>74.5</v>
      </c>
      <c r="P58">
        <v>58.262</v>
      </c>
      <c r="Q58">
        <v>0</v>
      </c>
      <c r="R58">
        <v>323.31</v>
      </c>
      <c r="S58">
        <v>101360000000</v>
      </c>
      <c r="T58">
        <v>373</v>
      </c>
      <c r="U58">
        <v>32194000000</v>
      </c>
      <c r="V58">
        <v>29520000000</v>
      </c>
      <c r="W58">
        <v>39642000000</v>
      </c>
      <c r="X58">
        <v>39</v>
      </c>
      <c r="Y58">
        <v>39</v>
      </c>
      <c r="Z58">
        <v>39</v>
      </c>
      <c r="AA58" s="9">
        <v>33</v>
      </c>
      <c r="AB58">
        <v>33</v>
      </c>
      <c r="AC58">
        <v>73.2</v>
      </c>
      <c r="AD58">
        <v>58.262</v>
      </c>
      <c r="AE58">
        <v>0</v>
      </c>
      <c r="AF58">
        <v>323.31</v>
      </c>
      <c r="AG58">
        <v>137</v>
      </c>
      <c r="AH58">
        <v>2851800000</v>
      </c>
      <c r="AI58">
        <v>993040000</v>
      </c>
      <c r="AJ58">
        <v>1133200000</v>
      </c>
      <c r="AK58">
        <v>205220000</v>
      </c>
      <c r="AL58">
        <v>44006000</v>
      </c>
      <c r="AM58">
        <v>167110000</v>
      </c>
      <c r="AN58">
        <v>29</v>
      </c>
      <c r="AO58">
        <v>19</v>
      </c>
      <c r="AP58">
        <v>24</v>
      </c>
      <c r="AQ58">
        <v>10</v>
      </c>
      <c r="AR58">
        <v>3</v>
      </c>
      <c r="AS58" s="8">
        <v>10</v>
      </c>
      <c r="AT58" t="s">
        <v>1000</v>
      </c>
    </row>
    <row r="59" spans="1:46" x14ac:dyDescent="0.35">
      <c r="A59" t="s">
        <v>4020</v>
      </c>
      <c r="B59" t="s">
        <v>4019</v>
      </c>
      <c r="C59" t="s">
        <v>4018</v>
      </c>
      <c r="D59" s="9">
        <v>28.80784034729</v>
      </c>
      <c r="E59" s="9">
        <v>28.873203277587901</v>
      </c>
      <c r="F59" s="9">
        <v>29.112993240356399</v>
      </c>
      <c r="G59" s="9">
        <v>31.991115570068398</v>
      </c>
      <c r="H59" s="9">
        <v>31.283447265625</v>
      </c>
      <c r="I59" s="9">
        <v>31.356155395507798</v>
      </c>
      <c r="J59" s="9">
        <v>21.976905822753899</v>
      </c>
      <c r="K59" s="9">
        <v>26.021955490112301</v>
      </c>
      <c r="L59" s="9">
        <v>20</v>
      </c>
      <c r="M59" s="9">
        <v>54</v>
      </c>
      <c r="N59">
        <v>54</v>
      </c>
      <c r="O59">
        <v>57.5</v>
      </c>
      <c r="P59">
        <v>102.18</v>
      </c>
      <c r="Q59">
        <v>0</v>
      </c>
      <c r="R59">
        <v>323.31</v>
      </c>
      <c r="S59">
        <v>22241000000</v>
      </c>
      <c r="T59">
        <v>303</v>
      </c>
      <c r="U59">
        <v>6242700000</v>
      </c>
      <c r="V59">
        <v>5676900000</v>
      </c>
      <c r="W59">
        <v>10321000000</v>
      </c>
      <c r="X59">
        <v>48</v>
      </c>
      <c r="Y59">
        <v>49</v>
      </c>
      <c r="Z59">
        <v>52</v>
      </c>
      <c r="AA59" s="9">
        <v>47</v>
      </c>
      <c r="AB59">
        <v>47</v>
      </c>
      <c r="AC59">
        <v>46.5</v>
      </c>
      <c r="AD59">
        <v>102.18</v>
      </c>
      <c r="AE59">
        <v>0</v>
      </c>
      <c r="AF59">
        <v>323.31</v>
      </c>
      <c r="AG59">
        <v>148</v>
      </c>
      <c r="AH59">
        <v>2534300000</v>
      </c>
      <c r="AI59">
        <v>2299000000</v>
      </c>
      <c r="AJ59">
        <v>1965500000</v>
      </c>
      <c r="AK59">
        <v>6214400</v>
      </c>
      <c r="AL59">
        <v>17829000</v>
      </c>
      <c r="AM59">
        <v>0</v>
      </c>
      <c r="AN59">
        <v>41</v>
      </c>
      <c r="AO59">
        <v>40</v>
      </c>
      <c r="AP59">
        <v>40</v>
      </c>
      <c r="AQ59">
        <v>2</v>
      </c>
      <c r="AR59">
        <v>1</v>
      </c>
      <c r="AS59" s="8">
        <v>0</v>
      </c>
      <c r="AT59" t="s">
        <v>1000</v>
      </c>
    </row>
    <row r="60" spans="1:46" x14ac:dyDescent="0.35">
      <c r="A60" t="s">
        <v>4017</v>
      </c>
      <c r="B60" t="s">
        <v>4016</v>
      </c>
      <c r="C60" t="s">
        <v>4015</v>
      </c>
      <c r="D60" s="9">
        <v>31.2951564788818</v>
      </c>
      <c r="E60" s="9">
        <v>31.435344696044901</v>
      </c>
      <c r="F60" s="9">
        <v>31.493000030517599</v>
      </c>
      <c r="G60" s="9">
        <v>30.527011871337901</v>
      </c>
      <c r="H60" s="9">
        <v>32.950828552246101</v>
      </c>
      <c r="I60" s="9">
        <v>32.051158905029297</v>
      </c>
      <c r="J60" s="9">
        <v>20</v>
      </c>
      <c r="K60" s="9">
        <v>20</v>
      </c>
      <c r="L60" s="9">
        <v>20</v>
      </c>
      <c r="M60" s="9">
        <v>16</v>
      </c>
      <c r="N60">
        <v>16</v>
      </c>
      <c r="O60">
        <v>66.400000000000006</v>
      </c>
      <c r="P60">
        <v>13.276</v>
      </c>
      <c r="Q60">
        <v>0</v>
      </c>
      <c r="R60">
        <v>81.057000000000002</v>
      </c>
      <c r="S60">
        <v>57022000000</v>
      </c>
      <c r="T60">
        <v>108</v>
      </c>
      <c r="U60">
        <v>16773000000</v>
      </c>
      <c r="V60">
        <v>17288000000</v>
      </c>
      <c r="W60">
        <v>22961000000</v>
      </c>
      <c r="X60">
        <v>16</v>
      </c>
      <c r="Y60">
        <v>14</v>
      </c>
      <c r="Z60">
        <v>16</v>
      </c>
      <c r="AA60" s="9">
        <v>13</v>
      </c>
      <c r="AB60">
        <v>13</v>
      </c>
      <c r="AC60">
        <v>66.400000000000006</v>
      </c>
      <c r="AD60">
        <v>13.276</v>
      </c>
      <c r="AE60">
        <v>0</v>
      </c>
      <c r="AF60">
        <v>323.31</v>
      </c>
      <c r="AG60">
        <v>81</v>
      </c>
      <c r="AH60">
        <v>3196500000</v>
      </c>
      <c r="AI60">
        <v>4477400000</v>
      </c>
      <c r="AJ60">
        <v>2144700000</v>
      </c>
      <c r="AK60">
        <v>0</v>
      </c>
      <c r="AL60">
        <v>0</v>
      </c>
      <c r="AM60">
        <v>0</v>
      </c>
      <c r="AN60">
        <v>12</v>
      </c>
      <c r="AO60">
        <v>11</v>
      </c>
      <c r="AP60">
        <v>10</v>
      </c>
      <c r="AQ60">
        <v>0</v>
      </c>
      <c r="AR60">
        <v>0</v>
      </c>
      <c r="AS60" s="8">
        <v>0</v>
      </c>
      <c r="AT60" t="s">
        <v>1000</v>
      </c>
    </row>
    <row r="61" spans="1:46" x14ac:dyDescent="0.35">
      <c r="A61" t="s">
        <v>4014</v>
      </c>
      <c r="B61" t="s">
        <v>4013</v>
      </c>
      <c r="C61" t="s">
        <v>4012</v>
      </c>
      <c r="D61" s="9">
        <v>31.1227512359619</v>
      </c>
      <c r="E61" s="9">
        <v>30.5979709625244</v>
      </c>
      <c r="F61" s="9">
        <v>32.111259460449197</v>
      </c>
      <c r="G61" s="9">
        <v>30.649330139160199</v>
      </c>
      <c r="H61" s="9">
        <v>30.779565811157202</v>
      </c>
      <c r="I61" s="9">
        <v>30.588172912597699</v>
      </c>
      <c r="J61" s="9">
        <v>25.730447769165</v>
      </c>
      <c r="K61" s="9">
        <v>23.430713653564499</v>
      </c>
      <c r="L61" s="9">
        <v>20</v>
      </c>
      <c r="M61" s="9">
        <v>9</v>
      </c>
      <c r="N61">
        <v>9</v>
      </c>
      <c r="O61">
        <v>57.6</v>
      </c>
      <c r="P61">
        <v>10.510999999999999</v>
      </c>
      <c r="Q61">
        <v>0</v>
      </c>
      <c r="R61">
        <v>204.2</v>
      </c>
      <c r="S61">
        <v>33775000000</v>
      </c>
      <c r="T61">
        <v>145</v>
      </c>
      <c r="U61">
        <v>8171700000</v>
      </c>
      <c r="V61">
        <v>6481700000</v>
      </c>
      <c r="W61">
        <v>19122000000</v>
      </c>
      <c r="X61">
        <v>9</v>
      </c>
      <c r="Y61">
        <v>6</v>
      </c>
      <c r="Z61">
        <v>9</v>
      </c>
      <c r="AA61" s="9">
        <v>9</v>
      </c>
      <c r="AB61">
        <v>9</v>
      </c>
      <c r="AC61">
        <v>57.6</v>
      </c>
      <c r="AD61">
        <v>10.510999999999999</v>
      </c>
      <c r="AE61">
        <v>0</v>
      </c>
      <c r="AF61">
        <v>323.31</v>
      </c>
      <c r="AG61">
        <v>65</v>
      </c>
      <c r="AH61">
        <v>1444700000</v>
      </c>
      <c r="AI61">
        <v>1453500000</v>
      </c>
      <c r="AJ61">
        <v>962370000</v>
      </c>
      <c r="AK61">
        <v>17001000</v>
      </c>
      <c r="AL61">
        <v>8526300</v>
      </c>
      <c r="AM61">
        <v>0</v>
      </c>
      <c r="AN61">
        <v>9</v>
      </c>
      <c r="AO61">
        <v>7</v>
      </c>
      <c r="AP61">
        <v>6</v>
      </c>
      <c r="AQ61">
        <v>1</v>
      </c>
      <c r="AR61">
        <v>1</v>
      </c>
      <c r="AS61" s="8">
        <v>0</v>
      </c>
      <c r="AT61" t="s">
        <v>1000</v>
      </c>
    </row>
    <row r="62" spans="1:46" x14ac:dyDescent="0.35">
      <c r="A62" t="s">
        <v>4011</v>
      </c>
      <c r="B62" t="s">
        <v>4010</v>
      </c>
      <c r="C62" t="s">
        <v>4009</v>
      </c>
      <c r="D62" s="9">
        <v>31.499050140380898</v>
      </c>
      <c r="E62" s="9">
        <v>31.298656463623001</v>
      </c>
      <c r="F62" s="9">
        <v>31.804435729980501</v>
      </c>
      <c r="G62" s="9">
        <v>32.953868865966797</v>
      </c>
      <c r="H62" s="9">
        <v>33.192222595214801</v>
      </c>
      <c r="I62" s="9">
        <v>33.027557373046903</v>
      </c>
      <c r="J62" s="9">
        <v>25.677747726440401</v>
      </c>
      <c r="K62" s="9">
        <v>23.8380737304688</v>
      </c>
      <c r="L62" s="9">
        <v>25.1428928375244</v>
      </c>
      <c r="M62" s="9">
        <v>18</v>
      </c>
      <c r="N62">
        <v>18</v>
      </c>
      <c r="O62">
        <v>60.5</v>
      </c>
      <c r="P62">
        <v>30.318000000000001</v>
      </c>
      <c r="Q62">
        <v>0</v>
      </c>
      <c r="R62">
        <v>195.66</v>
      </c>
      <c r="S62">
        <v>48776000000</v>
      </c>
      <c r="T62">
        <v>191</v>
      </c>
      <c r="U62">
        <v>10820000000</v>
      </c>
      <c r="V62">
        <v>9394800000</v>
      </c>
      <c r="W62">
        <v>28561000000</v>
      </c>
      <c r="X62">
        <v>18</v>
      </c>
      <c r="Y62">
        <v>18</v>
      </c>
      <c r="Z62">
        <v>18</v>
      </c>
      <c r="AA62" s="9">
        <v>22</v>
      </c>
      <c r="AB62">
        <v>22</v>
      </c>
      <c r="AC62">
        <v>64.900000000000006</v>
      </c>
      <c r="AD62">
        <v>30.318000000000001</v>
      </c>
      <c r="AE62">
        <v>0</v>
      </c>
      <c r="AF62">
        <v>323.31</v>
      </c>
      <c r="AG62">
        <v>162</v>
      </c>
      <c r="AH62">
        <v>11060000000</v>
      </c>
      <c r="AI62">
        <v>6379700000</v>
      </c>
      <c r="AJ62">
        <v>4606800000</v>
      </c>
      <c r="AK62">
        <v>85818000</v>
      </c>
      <c r="AL62">
        <v>30126000</v>
      </c>
      <c r="AM62">
        <v>42353000</v>
      </c>
      <c r="AN62">
        <v>22</v>
      </c>
      <c r="AO62">
        <v>17</v>
      </c>
      <c r="AP62">
        <v>19</v>
      </c>
      <c r="AQ62">
        <v>3</v>
      </c>
      <c r="AR62">
        <v>2</v>
      </c>
      <c r="AS62" s="8">
        <v>4</v>
      </c>
      <c r="AT62" t="s">
        <v>1000</v>
      </c>
    </row>
    <row r="63" spans="1:46" x14ac:dyDescent="0.35">
      <c r="A63" t="s">
        <v>4008</v>
      </c>
      <c r="B63" t="s">
        <v>4007</v>
      </c>
      <c r="C63" t="s">
        <v>4006</v>
      </c>
      <c r="D63" s="9">
        <v>31.414829254150401</v>
      </c>
      <c r="E63" s="9">
        <v>31.4450492858887</v>
      </c>
      <c r="F63" s="9">
        <v>31.382316589355501</v>
      </c>
      <c r="G63" s="9">
        <v>31.892330169677699</v>
      </c>
      <c r="H63" s="9">
        <v>33.290904998779297</v>
      </c>
      <c r="I63" s="9">
        <v>33.20654296875</v>
      </c>
      <c r="J63" s="9">
        <v>26.062128067016602</v>
      </c>
      <c r="K63" s="9">
        <v>26.041702270507798</v>
      </c>
      <c r="L63" s="9">
        <v>25.614395141601602</v>
      </c>
      <c r="M63" s="9">
        <v>14</v>
      </c>
      <c r="N63">
        <v>14</v>
      </c>
      <c r="O63">
        <v>72.8</v>
      </c>
      <c r="P63">
        <v>22.600999999999999</v>
      </c>
      <c r="Q63">
        <v>0</v>
      </c>
      <c r="R63">
        <v>153.06</v>
      </c>
      <c r="S63">
        <v>40417000000</v>
      </c>
      <c r="T63">
        <v>85</v>
      </c>
      <c r="U63">
        <v>13344000000</v>
      </c>
      <c r="V63">
        <v>10607000000</v>
      </c>
      <c r="W63">
        <v>16466000000</v>
      </c>
      <c r="X63">
        <v>14</v>
      </c>
      <c r="Y63">
        <v>13</v>
      </c>
      <c r="Z63">
        <v>13</v>
      </c>
      <c r="AA63" s="9">
        <v>15</v>
      </c>
      <c r="AB63">
        <v>15</v>
      </c>
      <c r="AC63">
        <v>35.700000000000003</v>
      </c>
      <c r="AD63">
        <v>22.600999999999999</v>
      </c>
      <c r="AE63">
        <v>0</v>
      </c>
      <c r="AF63">
        <v>151.16</v>
      </c>
      <c r="AG63">
        <v>66</v>
      </c>
      <c r="AH63">
        <v>5084900000</v>
      </c>
      <c r="AI63">
        <v>6604600000</v>
      </c>
      <c r="AJ63">
        <v>4639000000</v>
      </c>
      <c r="AK63">
        <v>60818000</v>
      </c>
      <c r="AL63">
        <v>78946000</v>
      </c>
      <c r="AM63">
        <v>31364000</v>
      </c>
      <c r="AN63">
        <v>13</v>
      </c>
      <c r="AO63">
        <v>14</v>
      </c>
      <c r="AP63">
        <v>14</v>
      </c>
      <c r="AQ63">
        <v>2</v>
      </c>
      <c r="AR63">
        <v>5</v>
      </c>
      <c r="AS63" s="8">
        <v>2</v>
      </c>
      <c r="AT63" t="s">
        <v>1000</v>
      </c>
    </row>
    <row r="64" spans="1:46" x14ac:dyDescent="0.35">
      <c r="A64" t="s">
        <v>4005</v>
      </c>
      <c r="B64" t="s">
        <v>4004</v>
      </c>
      <c r="C64" t="s">
        <v>4003</v>
      </c>
      <c r="D64" s="9">
        <v>31.833980560302699</v>
      </c>
      <c r="E64" s="9">
        <v>31.8126831054688</v>
      </c>
      <c r="F64" s="9">
        <v>31.9793395996094</v>
      </c>
      <c r="G64" s="9">
        <v>32.530387878417997</v>
      </c>
      <c r="H64" s="9">
        <v>32.430042266845703</v>
      </c>
      <c r="I64" s="9">
        <v>32.290191650390597</v>
      </c>
      <c r="J64" s="9">
        <v>22.146438598632798</v>
      </c>
      <c r="K64" s="9">
        <v>21.700283050537099</v>
      </c>
      <c r="L64" s="9">
        <v>20.818782806396499</v>
      </c>
      <c r="M64" s="9">
        <v>64</v>
      </c>
      <c r="N64">
        <v>64</v>
      </c>
      <c r="O64">
        <v>68.099999999999994</v>
      </c>
      <c r="P64">
        <v>101.85</v>
      </c>
      <c r="Q64">
        <v>0</v>
      </c>
      <c r="R64">
        <v>323.31</v>
      </c>
      <c r="S64">
        <v>112930000000</v>
      </c>
      <c r="T64">
        <v>475</v>
      </c>
      <c r="U64">
        <v>38708000000</v>
      </c>
      <c r="V64">
        <v>27012000000</v>
      </c>
      <c r="W64">
        <v>47210000000</v>
      </c>
      <c r="X64">
        <v>60</v>
      </c>
      <c r="Y64">
        <v>57</v>
      </c>
      <c r="Z64">
        <v>62</v>
      </c>
      <c r="AA64" s="9">
        <v>54</v>
      </c>
      <c r="AB64">
        <v>54</v>
      </c>
      <c r="AC64">
        <v>63.2</v>
      </c>
      <c r="AD64">
        <v>101.85</v>
      </c>
      <c r="AE64">
        <v>0</v>
      </c>
      <c r="AF64">
        <v>323.31</v>
      </c>
      <c r="AG64">
        <v>202</v>
      </c>
      <c r="AH64">
        <v>9983200000</v>
      </c>
      <c r="AI64">
        <v>3330200000</v>
      </c>
      <c r="AJ64">
        <v>2079900000</v>
      </c>
      <c r="AK64">
        <v>21445000</v>
      </c>
      <c r="AL64">
        <v>32028000</v>
      </c>
      <c r="AM64">
        <v>7124400</v>
      </c>
      <c r="AN64">
        <v>52</v>
      </c>
      <c r="AO64">
        <v>42</v>
      </c>
      <c r="AP64">
        <v>39</v>
      </c>
      <c r="AQ64">
        <v>2</v>
      </c>
      <c r="AR64">
        <v>3</v>
      </c>
      <c r="AS64" s="8">
        <v>2</v>
      </c>
      <c r="AT64" t="s">
        <v>1000</v>
      </c>
    </row>
    <row r="65" spans="1:46" x14ac:dyDescent="0.35">
      <c r="A65" t="s">
        <v>40</v>
      </c>
      <c r="B65" t="s">
        <v>4002</v>
      </c>
      <c r="C65" t="s">
        <v>4001</v>
      </c>
      <c r="D65" s="9">
        <v>27.541854858398398</v>
      </c>
      <c r="E65" s="9">
        <v>27.3298854827881</v>
      </c>
      <c r="F65" s="9">
        <v>26.680833816528299</v>
      </c>
      <c r="G65" s="9">
        <v>33.838085174560497</v>
      </c>
      <c r="H65" s="9">
        <v>32.448768615722699</v>
      </c>
      <c r="I65" s="9">
        <v>34.547428131103501</v>
      </c>
      <c r="J65" s="9">
        <v>29.855964660644499</v>
      </c>
      <c r="K65" s="9">
        <v>29.890975952148398</v>
      </c>
      <c r="L65" s="9">
        <v>33.788772583007798</v>
      </c>
      <c r="M65" s="9">
        <v>5</v>
      </c>
      <c r="N65">
        <v>5</v>
      </c>
      <c r="O65">
        <v>16.399999999999999</v>
      </c>
      <c r="P65">
        <v>29.65</v>
      </c>
      <c r="Q65">
        <v>0</v>
      </c>
      <c r="R65">
        <v>16.652000000000001</v>
      </c>
      <c r="S65">
        <v>1090600000</v>
      </c>
      <c r="T65">
        <v>23</v>
      </c>
      <c r="U65">
        <v>340720000</v>
      </c>
      <c r="V65">
        <v>497750000</v>
      </c>
      <c r="W65">
        <v>252090000</v>
      </c>
      <c r="X65">
        <v>5</v>
      </c>
      <c r="Y65">
        <v>5</v>
      </c>
      <c r="Z65">
        <v>5</v>
      </c>
      <c r="AA65" s="9">
        <v>5</v>
      </c>
      <c r="AB65">
        <v>5</v>
      </c>
      <c r="AC65">
        <v>16.399999999999999</v>
      </c>
      <c r="AD65">
        <v>29.65</v>
      </c>
      <c r="AE65">
        <v>0</v>
      </c>
      <c r="AF65">
        <v>118.22</v>
      </c>
      <c r="AG65">
        <v>19</v>
      </c>
      <c r="AH65">
        <v>796760000</v>
      </c>
      <c r="AI65">
        <v>1963500000</v>
      </c>
      <c r="AJ65">
        <v>2215900000</v>
      </c>
      <c r="AK65">
        <v>10887000000</v>
      </c>
      <c r="AL65">
        <v>14603000000</v>
      </c>
      <c r="AM65">
        <v>13188000000</v>
      </c>
      <c r="AN65">
        <v>5</v>
      </c>
      <c r="AO65">
        <v>5</v>
      </c>
      <c r="AP65">
        <v>4</v>
      </c>
      <c r="AQ65">
        <v>1</v>
      </c>
      <c r="AR65">
        <v>2</v>
      </c>
      <c r="AS65" s="8">
        <v>1</v>
      </c>
      <c r="AT65" t="s">
        <v>1000</v>
      </c>
    </row>
    <row r="66" spans="1:46" x14ac:dyDescent="0.35">
      <c r="A66" t="s">
        <v>4000</v>
      </c>
      <c r="B66" t="s">
        <v>3999</v>
      </c>
      <c r="C66" t="s">
        <v>3998</v>
      </c>
      <c r="D66" s="9">
        <v>30.0257778167725</v>
      </c>
      <c r="E66" s="9">
        <v>30.236946105956999</v>
      </c>
      <c r="F66" s="9">
        <v>30.0638103485107</v>
      </c>
      <c r="G66" s="9">
        <v>32.745250701904297</v>
      </c>
      <c r="H66" s="9">
        <v>31.466358184814499</v>
      </c>
      <c r="I66" s="9">
        <v>32.841930389404297</v>
      </c>
      <c r="J66" s="9">
        <v>25.1099643707275</v>
      </c>
      <c r="K66" s="9">
        <v>23.242984771728501</v>
      </c>
      <c r="L66" s="9">
        <v>24.647626876831101</v>
      </c>
      <c r="M66" s="9">
        <v>42</v>
      </c>
      <c r="N66">
        <v>42</v>
      </c>
      <c r="O66">
        <v>74</v>
      </c>
      <c r="P66">
        <v>73.221999999999994</v>
      </c>
      <c r="Q66">
        <v>0</v>
      </c>
      <c r="R66">
        <v>323.31</v>
      </c>
      <c r="S66">
        <v>31177000000</v>
      </c>
      <c r="T66">
        <v>324</v>
      </c>
      <c r="U66">
        <v>9347600000</v>
      </c>
      <c r="V66">
        <v>8153700000</v>
      </c>
      <c r="W66">
        <v>13676000000</v>
      </c>
      <c r="X66">
        <v>38</v>
      </c>
      <c r="Y66">
        <v>33</v>
      </c>
      <c r="Z66">
        <v>40</v>
      </c>
      <c r="AA66" s="9">
        <v>44</v>
      </c>
      <c r="AB66">
        <v>44</v>
      </c>
      <c r="AC66">
        <v>61.1</v>
      </c>
      <c r="AD66">
        <v>73.221999999999994</v>
      </c>
      <c r="AE66">
        <v>0</v>
      </c>
      <c r="AF66">
        <v>323.31</v>
      </c>
      <c r="AG66">
        <v>218</v>
      </c>
      <c r="AH66">
        <v>9935500000</v>
      </c>
      <c r="AI66">
        <v>3068700000</v>
      </c>
      <c r="AJ66">
        <v>2689400000</v>
      </c>
      <c r="AK66">
        <v>19010000</v>
      </c>
      <c r="AL66">
        <v>79557000</v>
      </c>
      <c r="AM66">
        <v>87394000</v>
      </c>
      <c r="AN66">
        <v>44</v>
      </c>
      <c r="AO66">
        <v>34</v>
      </c>
      <c r="AP66">
        <v>32</v>
      </c>
      <c r="AQ66">
        <v>2</v>
      </c>
      <c r="AR66">
        <v>4</v>
      </c>
      <c r="AS66" s="8">
        <v>3</v>
      </c>
      <c r="AT66" t="s">
        <v>1000</v>
      </c>
    </row>
    <row r="67" spans="1:46" x14ac:dyDescent="0.35">
      <c r="A67" t="s">
        <v>3997</v>
      </c>
      <c r="B67" t="s">
        <v>3996</v>
      </c>
      <c r="C67" t="s">
        <v>3995</v>
      </c>
      <c r="D67" s="9">
        <v>31.831605911254901</v>
      </c>
      <c r="E67" s="9">
        <v>31.8471488952637</v>
      </c>
      <c r="F67" s="9">
        <v>31.784370422363299</v>
      </c>
      <c r="G67" s="9">
        <v>35.553764343261697</v>
      </c>
      <c r="H67" s="9">
        <v>34.984943389892599</v>
      </c>
      <c r="I67" s="9">
        <v>34.809860229492202</v>
      </c>
      <c r="J67" s="9">
        <v>28.486732482910199</v>
      </c>
      <c r="K67" s="9">
        <v>28.506690979003899</v>
      </c>
      <c r="L67" s="9">
        <v>28.1525268554688</v>
      </c>
      <c r="M67" s="9">
        <v>36</v>
      </c>
      <c r="N67">
        <v>35</v>
      </c>
      <c r="O67">
        <v>65.400000000000006</v>
      </c>
      <c r="P67">
        <v>59.06</v>
      </c>
      <c r="Q67">
        <v>0</v>
      </c>
      <c r="R67">
        <v>323.31</v>
      </c>
      <c r="S67">
        <v>134250000000</v>
      </c>
      <c r="T67">
        <v>389</v>
      </c>
      <c r="U67">
        <v>42379000000</v>
      </c>
      <c r="V67">
        <v>39693000000</v>
      </c>
      <c r="W67">
        <v>52182000000</v>
      </c>
      <c r="X67">
        <v>36</v>
      </c>
      <c r="Y67">
        <v>36</v>
      </c>
      <c r="Z67">
        <v>36</v>
      </c>
      <c r="AA67" s="9">
        <v>43</v>
      </c>
      <c r="AB67">
        <v>42</v>
      </c>
      <c r="AC67">
        <v>63.4</v>
      </c>
      <c r="AD67">
        <v>59.06</v>
      </c>
      <c r="AE67">
        <v>0</v>
      </c>
      <c r="AF67">
        <v>323.31</v>
      </c>
      <c r="AG67">
        <v>274</v>
      </c>
      <c r="AH67">
        <v>63054000000</v>
      </c>
      <c r="AI67">
        <v>22380000000</v>
      </c>
      <c r="AJ67">
        <v>16053000000</v>
      </c>
      <c r="AK67">
        <v>321680000</v>
      </c>
      <c r="AL67">
        <v>286430000</v>
      </c>
      <c r="AM67">
        <v>217220000</v>
      </c>
      <c r="AN67">
        <v>43</v>
      </c>
      <c r="AO67">
        <v>32</v>
      </c>
      <c r="AP67">
        <v>31</v>
      </c>
      <c r="AQ67">
        <v>10</v>
      </c>
      <c r="AR67">
        <v>9</v>
      </c>
      <c r="AS67" s="8">
        <v>9</v>
      </c>
      <c r="AT67" t="s">
        <v>1000</v>
      </c>
    </row>
    <row r="68" spans="1:46" x14ac:dyDescent="0.35">
      <c r="A68" t="s">
        <v>3994</v>
      </c>
      <c r="B68" t="s">
        <v>3993</v>
      </c>
      <c r="C68" t="s">
        <v>3992</v>
      </c>
      <c r="D68" s="9">
        <v>29.96457862854</v>
      </c>
      <c r="E68" s="9">
        <v>29.942655563354499</v>
      </c>
      <c r="F68" s="9">
        <v>30.327638626098601</v>
      </c>
      <c r="G68" s="9">
        <v>31.287359237670898</v>
      </c>
      <c r="H68" s="9">
        <v>31.9974555969238</v>
      </c>
      <c r="I68" s="9">
        <v>31.867137908935501</v>
      </c>
      <c r="J68" s="9">
        <v>20</v>
      </c>
      <c r="K68" s="9">
        <v>20</v>
      </c>
      <c r="L68" s="9">
        <v>20</v>
      </c>
      <c r="M68" s="9">
        <v>7</v>
      </c>
      <c r="N68">
        <v>7</v>
      </c>
      <c r="O68">
        <v>40.200000000000003</v>
      </c>
      <c r="P68">
        <v>14.605</v>
      </c>
      <c r="Q68">
        <v>0</v>
      </c>
      <c r="R68">
        <v>39.526000000000003</v>
      </c>
      <c r="S68">
        <v>16586000000</v>
      </c>
      <c r="T68">
        <v>47</v>
      </c>
      <c r="U68">
        <v>4791300000</v>
      </c>
      <c r="V68">
        <v>4425700000</v>
      </c>
      <c r="W68">
        <v>7369100000</v>
      </c>
      <c r="X68">
        <v>7</v>
      </c>
      <c r="Y68">
        <v>7</v>
      </c>
      <c r="Z68">
        <v>7</v>
      </c>
      <c r="AA68" s="9">
        <v>8</v>
      </c>
      <c r="AB68">
        <v>8</v>
      </c>
      <c r="AC68">
        <v>41.7</v>
      </c>
      <c r="AD68">
        <v>14.605</v>
      </c>
      <c r="AE68">
        <v>0</v>
      </c>
      <c r="AF68">
        <v>220.01</v>
      </c>
      <c r="AG68">
        <v>40</v>
      </c>
      <c r="AH68">
        <v>3063900000</v>
      </c>
      <c r="AI68">
        <v>2573800000</v>
      </c>
      <c r="AJ68">
        <v>2058100000</v>
      </c>
      <c r="AK68">
        <v>0</v>
      </c>
      <c r="AL68">
        <v>0</v>
      </c>
      <c r="AM68">
        <v>0</v>
      </c>
      <c r="AN68">
        <v>8</v>
      </c>
      <c r="AO68">
        <v>7</v>
      </c>
      <c r="AP68">
        <v>7</v>
      </c>
      <c r="AQ68">
        <v>0</v>
      </c>
      <c r="AR68">
        <v>0</v>
      </c>
      <c r="AS68" s="8">
        <v>0</v>
      </c>
      <c r="AT68" t="s">
        <v>1000</v>
      </c>
    </row>
    <row r="69" spans="1:46" x14ac:dyDescent="0.35">
      <c r="A69" t="s">
        <v>3991</v>
      </c>
      <c r="B69" t="s">
        <v>3990</v>
      </c>
      <c r="C69" t="s">
        <v>3989</v>
      </c>
      <c r="D69" s="9">
        <v>28.5050258636475</v>
      </c>
      <c r="E69" s="9">
        <v>28.8981609344482</v>
      </c>
      <c r="F69" s="9">
        <v>28.3459148406982</v>
      </c>
      <c r="G69" s="9">
        <v>32.708927154541001</v>
      </c>
      <c r="H69" s="9">
        <v>32.400318145752003</v>
      </c>
      <c r="I69" s="9">
        <v>32.299884796142599</v>
      </c>
      <c r="J69" s="9">
        <v>23.352724075317401</v>
      </c>
      <c r="K69" s="9">
        <v>25.690404891967798</v>
      </c>
      <c r="L69" s="9">
        <v>25.340007781982401</v>
      </c>
      <c r="M69" s="9">
        <v>34</v>
      </c>
      <c r="N69">
        <v>34</v>
      </c>
      <c r="O69">
        <v>61.2</v>
      </c>
      <c r="P69">
        <v>58.558999999999997</v>
      </c>
      <c r="Q69">
        <v>0</v>
      </c>
      <c r="R69">
        <v>323.31</v>
      </c>
      <c r="S69">
        <v>15818000000</v>
      </c>
      <c r="T69">
        <v>192</v>
      </c>
      <c r="U69">
        <v>4560500000</v>
      </c>
      <c r="V69">
        <v>5842500000</v>
      </c>
      <c r="W69">
        <v>5414900000</v>
      </c>
      <c r="X69">
        <v>30</v>
      </c>
      <c r="Y69">
        <v>32</v>
      </c>
      <c r="Z69">
        <v>34</v>
      </c>
      <c r="AA69" s="9">
        <v>36</v>
      </c>
      <c r="AB69">
        <v>36</v>
      </c>
      <c r="AC69">
        <v>66</v>
      </c>
      <c r="AD69">
        <v>58.558999999999997</v>
      </c>
      <c r="AE69">
        <v>0</v>
      </c>
      <c r="AF69">
        <v>323.31</v>
      </c>
      <c r="AG69">
        <v>159</v>
      </c>
      <c r="AH69">
        <v>9661600000</v>
      </c>
      <c r="AI69">
        <v>3137700000</v>
      </c>
      <c r="AJ69">
        <v>2564600000</v>
      </c>
      <c r="AK69">
        <v>34875000</v>
      </c>
      <c r="AL69">
        <v>131270000</v>
      </c>
      <c r="AM69">
        <v>83325000</v>
      </c>
      <c r="AN69">
        <v>33</v>
      </c>
      <c r="AO69">
        <v>29</v>
      </c>
      <c r="AP69">
        <v>30</v>
      </c>
      <c r="AQ69">
        <v>5</v>
      </c>
      <c r="AR69">
        <v>3</v>
      </c>
      <c r="AS69" s="8">
        <v>2</v>
      </c>
      <c r="AT69" t="s">
        <v>1000</v>
      </c>
    </row>
    <row r="70" spans="1:46" x14ac:dyDescent="0.35">
      <c r="A70" t="s">
        <v>3988</v>
      </c>
      <c r="B70" t="s">
        <v>1593</v>
      </c>
      <c r="C70" t="s">
        <v>3987</v>
      </c>
      <c r="D70" s="9">
        <v>29.401128768920898</v>
      </c>
      <c r="E70" s="9">
        <v>29.208717346191399</v>
      </c>
      <c r="F70" s="9">
        <v>29.034908294677699</v>
      </c>
      <c r="G70" s="9">
        <v>31.814210891723601</v>
      </c>
      <c r="H70" s="9">
        <v>31.5145568847656</v>
      </c>
      <c r="I70" s="9">
        <v>30.700332641601602</v>
      </c>
      <c r="J70" s="9">
        <v>26.883785247802699</v>
      </c>
      <c r="K70" s="9">
        <v>28.3244438171387</v>
      </c>
      <c r="L70" s="9">
        <v>28.2149353027344</v>
      </c>
      <c r="M70" s="9">
        <v>20</v>
      </c>
      <c r="N70">
        <v>20</v>
      </c>
      <c r="O70">
        <v>73.5</v>
      </c>
      <c r="P70">
        <v>32.942</v>
      </c>
      <c r="Q70">
        <v>0</v>
      </c>
      <c r="R70">
        <v>268.16000000000003</v>
      </c>
      <c r="S70">
        <v>5909600000</v>
      </c>
      <c r="T70">
        <v>66</v>
      </c>
      <c r="U70">
        <v>2308200000</v>
      </c>
      <c r="V70">
        <v>1799000000</v>
      </c>
      <c r="W70">
        <v>1802300000</v>
      </c>
      <c r="X70">
        <v>17</v>
      </c>
      <c r="Y70">
        <v>17</v>
      </c>
      <c r="Z70">
        <v>17</v>
      </c>
      <c r="AA70" s="9">
        <v>23</v>
      </c>
      <c r="AB70">
        <v>23</v>
      </c>
      <c r="AC70">
        <v>68.400000000000006</v>
      </c>
      <c r="AD70">
        <v>32.942</v>
      </c>
      <c r="AE70">
        <v>0</v>
      </c>
      <c r="AF70">
        <v>323.31</v>
      </c>
      <c r="AG70">
        <v>75</v>
      </c>
      <c r="AH70">
        <v>6328200000</v>
      </c>
      <c r="AI70">
        <v>1186100000</v>
      </c>
      <c r="AJ70">
        <v>964360000</v>
      </c>
      <c r="AK70">
        <v>72595000</v>
      </c>
      <c r="AL70">
        <v>266270000</v>
      </c>
      <c r="AM70">
        <v>193580000</v>
      </c>
      <c r="AN70">
        <v>22</v>
      </c>
      <c r="AO70">
        <v>14</v>
      </c>
      <c r="AP70">
        <v>17</v>
      </c>
      <c r="AQ70">
        <v>3</v>
      </c>
      <c r="AR70">
        <v>8</v>
      </c>
      <c r="AS70" s="8">
        <v>8</v>
      </c>
      <c r="AT70" t="s">
        <v>1000</v>
      </c>
    </row>
    <row r="71" spans="1:46" x14ac:dyDescent="0.35">
      <c r="A71" t="s">
        <v>174</v>
      </c>
      <c r="B71" t="s">
        <v>3986</v>
      </c>
      <c r="C71" t="s">
        <v>3985</v>
      </c>
      <c r="D71" s="9">
        <v>30.3454074859619</v>
      </c>
      <c r="E71" s="9">
        <v>30.4518928527832</v>
      </c>
      <c r="F71" s="9">
        <v>29.9769191741943</v>
      </c>
      <c r="G71" s="9">
        <v>32.8254585266113</v>
      </c>
      <c r="H71" s="9">
        <v>32.9049263000488</v>
      </c>
      <c r="I71" s="9">
        <v>33.086292266845703</v>
      </c>
      <c r="J71" s="9">
        <v>25.250318527221701</v>
      </c>
      <c r="K71" s="9">
        <v>26.6676330566406</v>
      </c>
      <c r="L71" s="9">
        <v>26.784317016601602</v>
      </c>
      <c r="M71" s="9">
        <v>41</v>
      </c>
      <c r="N71">
        <v>41</v>
      </c>
      <c r="O71">
        <v>45.6</v>
      </c>
      <c r="P71">
        <v>115.05</v>
      </c>
      <c r="Q71">
        <v>0</v>
      </c>
      <c r="R71">
        <v>323.31</v>
      </c>
      <c r="S71">
        <v>41426000000</v>
      </c>
      <c r="T71">
        <v>332</v>
      </c>
      <c r="U71">
        <v>13740000000</v>
      </c>
      <c r="V71">
        <v>13376000000</v>
      </c>
      <c r="W71">
        <v>14310000000</v>
      </c>
      <c r="X71">
        <v>39</v>
      </c>
      <c r="Y71">
        <v>38</v>
      </c>
      <c r="Z71">
        <v>41</v>
      </c>
      <c r="AA71" s="9">
        <v>48</v>
      </c>
      <c r="AB71">
        <v>48</v>
      </c>
      <c r="AC71">
        <v>43.2</v>
      </c>
      <c r="AD71">
        <v>115.05</v>
      </c>
      <c r="AE71">
        <v>0</v>
      </c>
      <c r="AF71">
        <v>323.31</v>
      </c>
      <c r="AG71">
        <v>246</v>
      </c>
      <c r="AH71">
        <v>10592000000</v>
      </c>
      <c r="AI71">
        <v>4752100000</v>
      </c>
      <c r="AJ71">
        <v>4457900000</v>
      </c>
      <c r="AK71">
        <v>32230000</v>
      </c>
      <c r="AL71">
        <v>75172000</v>
      </c>
      <c r="AM71">
        <v>91670000</v>
      </c>
      <c r="AN71">
        <v>47</v>
      </c>
      <c r="AO71">
        <v>36</v>
      </c>
      <c r="AP71">
        <v>32</v>
      </c>
      <c r="AQ71">
        <v>2</v>
      </c>
      <c r="AR71">
        <v>3</v>
      </c>
      <c r="AS71" s="8">
        <v>5</v>
      </c>
      <c r="AT71" t="s">
        <v>1000</v>
      </c>
    </row>
    <row r="72" spans="1:46" x14ac:dyDescent="0.35">
      <c r="A72" t="s">
        <v>208</v>
      </c>
      <c r="B72" t="s">
        <v>1005</v>
      </c>
      <c r="C72" t="s">
        <v>3984</v>
      </c>
      <c r="D72" s="9">
        <v>28.4142150878906</v>
      </c>
      <c r="E72" s="9">
        <v>28.684818267822301</v>
      </c>
      <c r="F72" s="9">
        <v>28.429061889648398</v>
      </c>
      <c r="G72" s="9">
        <v>31.175931930541999</v>
      </c>
      <c r="H72" s="9">
        <v>30.9184055328369</v>
      </c>
      <c r="I72" s="9">
        <v>31.108924865722699</v>
      </c>
      <c r="J72" s="9">
        <v>22.0005493164063</v>
      </c>
      <c r="K72" s="9">
        <v>23.61279296875</v>
      </c>
      <c r="L72" s="9">
        <v>23.729307174682599</v>
      </c>
      <c r="M72" s="9">
        <v>12</v>
      </c>
      <c r="N72">
        <v>12</v>
      </c>
      <c r="O72">
        <v>43.7</v>
      </c>
      <c r="P72">
        <v>35.192</v>
      </c>
      <c r="Q72">
        <v>0</v>
      </c>
      <c r="R72">
        <v>240.43</v>
      </c>
      <c r="S72">
        <v>5924400000</v>
      </c>
      <c r="T72">
        <v>84</v>
      </c>
      <c r="U72">
        <v>1794600000</v>
      </c>
      <c r="V72">
        <v>1916400000</v>
      </c>
      <c r="W72">
        <v>2213400000</v>
      </c>
      <c r="X72">
        <v>12</v>
      </c>
      <c r="Y72">
        <v>11</v>
      </c>
      <c r="Z72">
        <v>12</v>
      </c>
      <c r="AA72" s="9">
        <v>13</v>
      </c>
      <c r="AB72">
        <v>13</v>
      </c>
      <c r="AC72">
        <v>42.8</v>
      </c>
      <c r="AD72">
        <v>35.192</v>
      </c>
      <c r="AE72">
        <v>0</v>
      </c>
      <c r="AF72">
        <v>323.31</v>
      </c>
      <c r="AG72">
        <v>56</v>
      </c>
      <c r="AH72">
        <v>3186400000</v>
      </c>
      <c r="AI72">
        <v>1325500000</v>
      </c>
      <c r="AJ72">
        <v>1084500000</v>
      </c>
      <c r="AK72">
        <v>9524700</v>
      </c>
      <c r="AL72">
        <v>27471000</v>
      </c>
      <c r="AM72">
        <v>26412000</v>
      </c>
      <c r="AN72">
        <v>13</v>
      </c>
      <c r="AO72">
        <v>11</v>
      </c>
      <c r="AP72">
        <v>11</v>
      </c>
      <c r="AQ72">
        <v>1</v>
      </c>
      <c r="AR72">
        <v>1</v>
      </c>
      <c r="AS72" s="8">
        <v>2</v>
      </c>
      <c r="AT72" t="s">
        <v>1000</v>
      </c>
    </row>
    <row r="73" spans="1:46" x14ac:dyDescent="0.35">
      <c r="A73" t="s">
        <v>3983</v>
      </c>
      <c r="B73" t="s">
        <v>3982</v>
      </c>
      <c r="C73" t="s">
        <v>3981</v>
      </c>
      <c r="D73" s="9">
        <v>31.321844100952099</v>
      </c>
      <c r="E73" s="9">
        <v>31.080490112304702</v>
      </c>
      <c r="F73" s="9">
        <v>31.632268905639599</v>
      </c>
      <c r="G73" s="9">
        <v>31.148012161254901</v>
      </c>
      <c r="H73" s="9">
        <v>31.759109497070298</v>
      </c>
      <c r="I73" s="9">
        <v>31.336870193481399</v>
      </c>
      <c r="J73" s="9">
        <v>26.136354446411101</v>
      </c>
      <c r="K73" s="9">
        <v>25.645484924316399</v>
      </c>
      <c r="L73" s="9">
        <v>20</v>
      </c>
      <c r="M73" s="9">
        <v>6</v>
      </c>
      <c r="N73">
        <v>6</v>
      </c>
      <c r="O73">
        <v>53.1</v>
      </c>
      <c r="P73">
        <v>7.0411999999999999</v>
      </c>
      <c r="Q73">
        <v>0</v>
      </c>
      <c r="R73">
        <v>57.360999999999997</v>
      </c>
      <c r="S73">
        <v>20708000000</v>
      </c>
      <c r="T73">
        <v>59</v>
      </c>
      <c r="U73">
        <v>6453500000</v>
      </c>
      <c r="V73">
        <v>5694900000</v>
      </c>
      <c r="W73">
        <v>8559700000</v>
      </c>
      <c r="X73">
        <v>6</v>
      </c>
      <c r="Y73">
        <v>5</v>
      </c>
      <c r="Z73">
        <v>6</v>
      </c>
      <c r="AA73" s="9">
        <v>6</v>
      </c>
      <c r="AB73">
        <v>6</v>
      </c>
      <c r="AC73">
        <v>53.1</v>
      </c>
      <c r="AD73">
        <v>7.0411999999999999</v>
      </c>
      <c r="AE73">
        <v>0</v>
      </c>
      <c r="AF73">
        <v>220.48</v>
      </c>
      <c r="AG73">
        <v>34</v>
      </c>
      <c r="AH73">
        <v>3018700000</v>
      </c>
      <c r="AI73">
        <v>2178100000</v>
      </c>
      <c r="AJ73">
        <v>1383300000</v>
      </c>
      <c r="AK73">
        <v>39559000</v>
      </c>
      <c r="AL73">
        <v>48302000</v>
      </c>
      <c r="AM73">
        <v>0</v>
      </c>
      <c r="AN73">
        <v>5</v>
      </c>
      <c r="AO73">
        <v>6</v>
      </c>
      <c r="AP73">
        <v>6</v>
      </c>
      <c r="AQ73">
        <v>1</v>
      </c>
      <c r="AR73">
        <v>2</v>
      </c>
      <c r="AS73" s="8">
        <v>0</v>
      </c>
      <c r="AT73" t="s">
        <v>1000</v>
      </c>
    </row>
    <row r="74" spans="1:46" x14ac:dyDescent="0.35">
      <c r="A74" t="s">
        <v>144</v>
      </c>
      <c r="B74" t="s">
        <v>1318</v>
      </c>
      <c r="C74" t="s">
        <v>3980</v>
      </c>
      <c r="D74" s="9">
        <v>31.235349655151399</v>
      </c>
      <c r="E74" s="9">
        <v>31.327959060668899</v>
      </c>
      <c r="F74" s="9">
        <v>31.213903427123999</v>
      </c>
      <c r="G74" s="9">
        <v>33.430042266845703</v>
      </c>
      <c r="H74" s="9">
        <v>32.929649353027301</v>
      </c>
      <c r="I74" s="9">
        <v>33.776962280273402</v>
      </c>
      <c r="J74" s="9">
        <v>22.2083339691162</v>
      </c>
      <c r="K74" s="9">
        <v>22.007307052612301</v>
      </c>
      <c r="L74" s="9">
        <v>22.3528861999512</v>
      </c>
      <c r="M74" s="9">
        <v>26</v>
      </c>
      <c r="N74">
        <v>26</v>
      </c>
      <c r="O74">
        <v>37.4</v>
      </c>
      <c r="P74">
        <v>66.694999999999993</v>
      </c>
      <c r="Q74">
        <v>0</v>
      </c>
      <c r="R74">
        <v>245.71</v>
      </c>
      <c r="S74">
        <v>47417000000</v>
      </c>
      <c r="T74">
        <v>184</v>
      </c>
      <c r="U74">
        <v>15262000000</v>
      </c>
      <c r="V74">
        <v>15968000000</v>
      </c>
      <c r="W74">
        <v>16187000000</v>
      </c>
      <c r="X74">
        <v>26</v>
      </c>
      <c r="Y74">
        <v>24</v>
      </c>
      <c r="Z74">
        <v>25</v>
      </c>
      <c r="AA74" s="9">
        <v>28</v>
      </c>
      <c r="AB74">
        <v>28</v>
      </c>
      <c r="AC74">
        <v>34.6</v>
      </c>
      <c r="AD74">
        <v>66.694999999999993</v>
      </c>
      <c r="AE74">
        <v>0</v>
      </c>
      <c r="AF74">
        <v>323.31</v>
      </c>
      <c r="AG74">
        <v>188</v>
      </c>
      <c r="AH74">
        <v>20308000000</v>
      </c>
      <c r="AI74">
        <v>5437400000</v>
      </c>
      <c r="AJ74">
        <v>6144200000</v>
      </c>
      <c r="AK74">
        <v>22776000</v>
      </c>
      <c r="AL74">
        <v>19153000</v>
      </c>
      <c r="AM74">
        <v>21415000</v>
      </c>
      <c r="AN74">
        <v>27</v>
      </c>
      <c r="AO74">
        <v>22</v>
      </c>
      <c r="AP74">
        <v>22</v>
      </c>
      <c r="AQ74">
        <v>1</v>
      </c>
      <c r="AR74">
        <v>2</v>
      </c>
      <c r="AS74" s="8">
        <v>2</v>
      </c>
      <c r="AT74" t="s">
        <v>1000</v>
      </c>
    </row>
    <row r="75" spans="1:46" x14ac:dyDescent="0.35">
      <c r="A75" t="s">
        <v>142</v>
      </c>
      <c r="B75" t="s">
        <v>1318</v>
      </c>
      <c r="C75" t="s">
        <v>3979</v>
      </c>
      <c r="D75" s="9">
        <v>30.845655441284201</v>
      </c>
      <c r="E75" s="9">
        <v>30.997993469238299</v>
      </c>
      <c r="F75" s="9">
        <v>30.696439743041999</v>
      </c>
      <c r="G75" s="9">
        <v>33.806549072265597</v>
      </c>
      <c r="H75" s="9">
        <v>33.303073883056598</v>
      </c>
      <c r="I75" s="9">
        <v>33.6453857421875</v>
      </c>
      <c r="J75" s="9">
        <v>25.910472869873001</v>
      </c>
      <c r="K75" s="9">
        <v>25.9680061340332</v>
      </c>
      <c r="L75" s="9">
        <v>23.222730636596701</v>
      </c>
      <c r="M75" s="9">
        <v>28</v>
      </c>
      <c r="N75">
        <v>28</v>
      </c>
      <c r="O75">
        <v>52.6</v>
      </c>
      <c r="P75">
        <v>68.055999999999997</v>
      </c>
      <c r="Q75">
        <v>0</v>
      </c>
      <c r="R75">
        <v>323.31</v>
      </c>
      <c r="S75">
        <v>47490000000</v>
      </c>
      <c r="T75">
        <v>263</v>
      </c>
      <c r="U75">
        <v>14228000000</v>
      </c>
      <c r="V75">
        <v>16398000000</v>
      </c>
      <c r="W75">
        <v>16864000000</v>
      </c>
      <c r="X75">
        <v>27</v>
      </c>
      <c r="Y75">
        <v>26</v>
      </c>
      <c r="Z75">
        <v>27</v>
      </c>
      <c r="AA75" s="9">
        <v>30</v>
      </c>
      <c r="AB75">
        <v>30</v>
      </c>
      <c r="AC75">
        <v>48.5</v>
      </c>
      <c r="AD75">
        <v>68.055999999999997</v>
      </c>
      <c r="AE75">
        <v>0</v>
      </c>
      <c r="AF75">
        <v>323.31</v>
      </c>
      <c r="AG75">
        <v>226</v>
      </c>
      <c r="AH75">
        <v>20173000000</v>
      </c>
      <c r="AI75">
        <v>6844100000</v>
      </c>
      <c r="AJ75">
        <v>7363600000</v>
      </c>
      <c r="AK75">
        <v>248880000</v>
      </c>
      <c r="AL75">
        <v>170610000</v>
      </c>
      <c r="AM75">
        <v>12805000</v>
      </c>
      <c r="AN75">
        <v>29</v>
      </c>
      <c r="AO75">
        <v>26</v>
      </c>
      <c r="AP75">
        <v>26</v>
      </c>
      <c r="AQ75">
        <v>4</v>
      </c>
      <c r="AR75">
        <v>2</v>
      </c>
      <c r="AS75" s="8">
        <v>1</v>
      </c>
      <c r="AT75" t="s">
        <v>1000</v>
      </c>
    </row>
    <row r="76" spans="1:46" x14ac:dyDescent="0.35">
      <c r="A76" t="s">
        <v>3978</v>
      </c>
      <c r="B76" t="s">
        <v>3975</v>
      </c>
      <c r="C76" t="s">
        <v>3977</v>
      </c>
      <c r="D76" s="9">
        <v>31.107242584228501</v>
      </c>
      <c r="E76" s="9">
        <v>31.278081893920898</v>
      </c>
      <c r="F76" s="9">
        <v>31.0276908874512</v>
      </c>
      <c r="G76" s="9">
        <v>32.1109809875488</v>
      </c>
      <c r="H76" s="9">
        <v>31.274198532104499</v>
      </c>
      <c r="I76" s="9">
        <v>30.628971099853501</v>
      </c>
      <c r="J76" s="9">
        <v>20</v>
      </c>
      <c r="K76" s="9">
        <v>20</v>
      </c>
      <c r="L76" s="9">
        <v>20</v>
      </c>
      <c r="M76" s="9">
        <v>29</v>
      </c>
      <c r="N76">
        <v>29</v>
      </c>
      <c r="O76">
        <v>60.6</v>
      </c>
      <c r="P76">
        <v>48.634999999999998</v>
      </c>
      <c r="Q76">
        <v>0</v>
      </c>
      <c r="R76">
        <v>323.31</v>
      </c>
      <c r="S76">
        <v>40946000000</v>
      </c>
      <c r="T76">
        <v>283</v>
      </c>
      <c r="U76">
        <v>13634000000</v>
      </c>
      <c r="V76">
        <v>11837000000</v>
      </c>
      <c r="W76">
        <v>15476000000</v>
      </c>
      <c r="X76">
        <v>29</v>
      </c>
      <c r="Y76">
        <v>27</v>
      </c>
      <c r="Z76">
        <v>28</v>
      </c>
      <c r="AA76" s="9">
        <v>32</v>
      </c>
      <c r="AB76">
        <v>32</v>
      </c>
      <c r="AC76">
        <v>61.5</v>
      </c>
      <c r="AD76">
        <v>48.634999999999998</v>
      </c>
      <c r="AE76">
        <v>0</v>
      </c>
      <c r="AF76">
        <v>323.31</v>
      </c>
      <c r="AG76">
        <v>133</v>
      </c>
      <c r="AH76">
        <v>6461700000</v>
      </c>
      <c r="AI76">
        <v>1483900000</v>
      </c>
      <c r="AJ76">
        <v>881020000</v>
      </c>
      <c r="AK76">
        <v>0</v>
      </c>
      <c r="AL76">
        <v>0</v>
      </c>
      <c r="AM76">
        <v>0</v>
      </c>
      <c r="AN76">
        <v>32</v>
      </c>
      <c r="AO76">
        <v>23</v>
      </c>
      <c r="AP76">
        <v>23</v>
      </c>
      <c r="AQ76">
        <v>0</v>
      </c>
      <c r="AR76">
        <v>0</v>
      </c>
      <c r="AS76" s="8">
        <v>0</v>
      </c>
      <c r="AT76" t="s">
        <v>1000</v>
      </c>
    </row>
    <row r="77" spans="1:46" x14ac:dyDescent="0.35">
      <c r="A77" t="s">
        <v>3976</v>
      </c>
      <c r="B77" t="s">
        <v>3975</v>
      </c>
      <c r="C77" t="s">
        <v>3974</v>
      </c>
      <c r="D77" s="9">
        <v>29.130111694335898</v>
      </c>
      <c r="E77" s="9">
        <v>29.289779663085898</v>
      </c>
      <c r="F77" s="9">
        <v>29.056413650512699</v>
      </c>
      <c r="G77" s="9">
        <v>32.584682464599602</v>
      </c>
      <c r="H77" s="9">
        <v>31.2801303863525</v>
      </c>
      <c r="I77" s="9">
        <v>31.0309162139893</v>
      </c>
      <c r="J77" s="9">
        <v>24.484560012817401</v>
      </c>
      <c r="K77" s="9">
        <v>21.739170074462901</v>
      </c>
      <c r="L77" s="9">
        <v>20</v>
      </c>
      <c r="M77" s="9">
        <v>19</v>
      </c>
      <c r="N77">
        <v>19</v>
      </c>
      <c r="O77">
        <v>55.9</v>
      </c>
      <c r="P77">
        <v>38.24</v>
      </c>
      <c r="Q77">
        <v>0</v>
      </c>
      <c r="R77">
        <v>269.75</v>
      </c>
      <c r="S77">
        <v>8308500000</v>
      </c>
      <c r="T77">
        <v>104</v>
      </c>
      <c r="U77">
        <v>2739100000</v>
      </c>
      <c r="V77">
        <v>2591800000</v>
      </c>
      <c r="W77">
        <v>2977600000</v>
      </c>
      <c r="X77">
        <v>17</v>
      </c>
      <c r="Y77">
        <v>18</v>
      </c>
      <c r="Z77">
        <v>17</v>
      </c>
      <c r="AA77" s="9">
        <v>26</v>
      </c>
      <c r="AB77">
        <v>26</v>
      </c>
      <c r="AC77">
        <v>60.4</v>
      </c>
      <c r="AD77">
        <v>38.24</v>
      </c>
      <c r="AE77">
        <v>0</v>
      </c>
      <c r="AF77">
        <v>323.31</v>
      </c>
      <c r="AG77">
        <v>94</v>
      </c>
      <c r="AH77">
        <v>6285100000</v>
      </c>
      <c r="AI77">
        <v>1992500000</v>
      </c>
      <c r="AJ77">
        <v>1548800000</v>
      </c>
      <c r="AK77">
        <v>11148000</v>
      </c>
      <c r="AL77">
        <v>3315000</v>
      </c>
      <c r="AM77">
        <v>0</v>
      </c>
      <c r="AN77">
        <v>26</v>
      </c>
      <c r="AO77">
        <v>18</v>
      </c>
      <c r="AP77">
        <v>15</v>
      </c>
      <c r="AQ77">
        <v>1</v>
      </c>
      <c r="AR77">
        <v>1</v>
      </c>
      <c r="AS77" s="8">
        <v>0</v>
      </c>
      <c r="AT77" t="s">
        <v>1000</v>
      </c>
    </row>
    <row r="78" spans="1:46" x14ac:dyDescent="0.35">
      <c r="A78" t="s">
        <v>3973</v>
      </c>
      <c r="B78" t="s">
        <v>3972</v>
      </c>
      <c r="C78" t="s">
        <v>3971</v>
      </c>
      <c r="D78" s="9">
        <v>30.758831024169901</v>
      </c>
      <c r="E78" s="9">
        <v>31.033872604370099</v>
      </c>
      <c r="F78" s="9">
        <v>31.3518962860107</v>
      </c>
      <c r="G78" s="9">
        <v>26.5511875152588</v>
      </c>
      <c r="H78" s="9">
        <v>31.797031402587901</v>
      </c>
      <c r="I78" s="9">
        <v>30.791568756103501</v>
      </c>
      <c r="J78" s="9">
        <v>22.081089019775401</v>
      </c>
      <c r="K78" s="9">
        <v>23.078729629516602</v>
      </c>
      <c r="L78" s="9">
        <v>20</v>
      </c>
      <c r="M78" s="9">
        <v>6</v>
      </c>
      <c r="N78">
        <v>6</v>
      </c>
      <c r="O78">
        <v>47.7</v>
      </c>
      <c r="P78">
        <v>13.916</v>
      </c>
      <c r="Q78">
        <v>0</v>
      </c>
      <c r="R78">
        <v>88.81</v>
      </c>
      <c r="S78">
        <v>19490000000</v>
      </c>
      <c r="T78">
        <v>56</v>
      </c>
      <c r="U78">
        <v>5304100000</v>
      </c>
      <c r="V78">
        <v>5250300000</v>
      </c>
      <c r="W78">
        <v>8935900000</v>
      </c>
      <c r="X78">
        <v>6</v>
      </c>
      <c r="Y78">
        <v>6</v>
      </c>
      <c r="Z78">
        <v>6</v>
      </c>
      <c r="AA78" s="9">
        <v>7</v>
      </c>
      <c r="AB78">
        <v>7</v>
      </c>
      <c r="AC78">
        <v>34.1</v>
      </c>
      <c r="AD78">
        <v>13.916</v>
      </c>
      <c r="AE78">
        <v>0</v>
      </c>
      <c r="AF78">
        <v>159.21</v>
      </c>
      <c r="AG78">
        <v>31</v>
      </c>
      <c r="AH78">
        <v>802110000</v>
      </c>
      <c r="AI78">
        <v>2018100000</v>
      </c>
      <c r="AJ78">
        <v>840520000</v>
      </c>
      <c r="AK78">
        <v>5109100</v>
      </c>
      <c r="AL78">
        <v>9370200</v>
      </c>
      <c r="AM78">
        <v>0</v>
      </c>
      <c r="AN78">
        <v>7</v>
      </c>
      <c r="AO78">
        <v>5</v>
      </c>
      <c r="AP78">
        <v>5</v>
      </c>
      <c r="AQ78">
        <v>1</v>
      </c>
      <c r="AR78">
        <v>1</v>
      </c>
      <c r="AS78" s="8">
        <v>0</v>
      </c>
      <c r="AT78" t="s">
        <v>1000</v>
      </c>
    </row>
    <row r="79" spans="1:46" x14ac:dyDescent="0.35">
      <c r="A79" t="s">
        <v>3970</v>
      </c>
      <c r="B79" t="s">
        <v>3969</v>
      </c>
      <c r="C79" t="s">
        <v>3968</v>
      </c>
      <c r="D79" s="9">
        <v>31.852441787719702</v>
      </c>
      <c r="E79" s="9">
        <v>31.9968166351318</v>
      </c>
      <c r="F79" s="9">
        <v>32.025810241699197</v>
      </c>
      <c r="G79" s="9">
        <v>30.0640678405762</v>
      </c>
      <c r="H79" s="9">
        <v>32.662017822265597</v>
      </c>
      <c r="I79" s="9">
        <v>32.014514923095703</v>
      </c>
      <c r="J79" s="9">
        <v>23.6603603363037</v>
      </c>
      <c r="K79" s="9">
        <v>24.697315216064499</v>
      </c>
      <c r="L79" s="9">
        <v>23.692640304565401</v>
      </c>
      <c r="M79" s="9">
        <v>16</v>
      </c>
      <c r="N79">
        <v>16</v>
      </c>
      <c r="O79">
        <v>58.4</v>
      </c>
      <c r="P79">
        <v>14.23</v>
      </c>
      <c r="Q79">
        <v>0</v>
      </c>
      <c r="R79">
        <v>189.69</v>
      </c>
      <c r="S79">
        <v>52770000000</v>
      </c>
      <c r="T79">
        <v>131</v>
      </c>
      <c r="U79">
        <v>15791000000</v>
      </c>
      <c r="V79">
        <v>14721000000</v>
      </c>
      <c r="W79">
        <v>22259000000</v>
      </c>
      <c r="X79">
        <v>16</v>
      </c>
      <c r="Y79">
        <v>14</v>
      </c>
      <c r="Z79">
        <v>16</v>
      </c>
      <c r="AA79" s="9">
        <v>15</v>
      </c>
      <c r="AB79">
        <v>15</v>
      </c>
      <c r="AC79">
        <v>58.4</v>
      </c>
      <c r="AD79">
        <v>14.23</v>
      </c>
      <c r="AE79">
        <v>0</v>
      </c>
      <c r="AF79">
        <v>323.31</v>
      </c>
      <c r="AG79">
        <v>79</v>
      </c>
      <c r="AH79">
        <v>2642400000</v>
      </c>
      <c r="AI79">
        <v>3660900000</v>
      </c>
      <c r="AJ79">
        <v>1989500000</v>
      </c>
      <c r="AK79">
        <v>45482000</v>
      </c>
      <c r="AL79">
        <v>37398000</v>
      </c>
      <c r="AM79">
        <v>12487000</v>
      </c>
      <c r="AN79">
        <v>14</v>
      </c>
      <c r="AO79">
        <v>12</v>
      </c>
      <c r="AP79">
        <v>12</v>
      </c>
      <c r="AQ79">
        <v>2</v>
      </c>
      <c r="AR79">
        <v>2</v>
      </c>
      <c r="AS79" s="8">
        <v>1</v>
      </c>
      <c r="AT79" t="s">
        <v>1000</v>
      </c>
    </row>
    <row r="80" spans="1:46" x14ac:dyDescent="0.35">
      <c r="A80" t="s">
        <v>3967</v>
      </c>
      <c r="B80" t="s">
        <v>3966</v>
      </c>
      <c r="C80" t="s">
        <v>3965</v>
      </c>
      <c r="D80" s="9">
        <v>31.347837448120099</v>
      </c>
      <c r="E80" s="9">
        <v>31.301820755004901</v>
      </c>
      <c r="F80" s="9">
        <v>31.6965236663818</v>
      </c>
      <c r="G80" s="9">
        <v>29.2950248718262</v>
      </c>
      <c r="H80" s="9">
        <v>32.157470703125</v>
      </c>
      <c r="I80" s="9">
        <v>31.591253280639599</v>
      </c>
      <c r="J80" s="9">
        <v>23.3363361358643</v>
      </c>
      <c r="K80" s="9">
        <v>21.4246520996094</v>
      </c>
      <c r="L80" s="9">
        <v>22.523248672485401</v>
      </c>
      <c r="M80" s="9">
        <v>11</v>
      </c>
      <c r="N80">
        <v>11</v>
      </c>
      <c r="O80">
        <v>67.5</v>
      </c>
      <c r="P80">
        <v>12.968</v>
      </c>
      <c r="Q80">
        <v>0</v>
      </c>
      <c r="R80">
        <v>113.96</v>
      </c>
      <c r="S80">
        <v>36265000000</v>
      </c>
      <c r="T80">
        <v>86</v>
      </c>
      <c r="U80">
        <v>9978600000</v>
      </c>
      <c r="V80">
        <v>9112700000</v>
      </c>
      <c r="W80">
        <v>17174000000</v>
      </c>
      <c r="X80">
        <v>11</v>
      </c>
      <c r="Y80">
        <v>9</v>
      </c>
      <c r="Z80">
        <v>11</v>
      </c>
      <c r="AA80" s="9">
        <v>9</v>
      </c>
      <c r="AB80">
        <v>9</v>
      </c>
      <c r="AC80">
        <v>48.8</v>
      </c>
      <c r="AD80">
        <v>12.968</v>
      </c>
      <c r="AE80">
        <v>0</v>
      </c>
      <c r="AF80">
        <v>187.51</v>
      </c>
      <c r="AG80">
        <v>40</v>
      </c>
      <c r="AH80">
        <v>868180000</v>
      </c>
      <c r="AI80">
        <v>2873500000</v>
      </c>
      <c r="AJ80">
        <v>1525600000</v>
      </c>
      <c r="AK80">
        <v>98311000</v>
      </c>
      <c r="AL80">
        <v>4618100</v>
      </c>
      <c r="AM80">
        <v>12097000</v>
      </c>
      <c r="AN80">
        <v>9</v>
      </c>
      <c r="AO80">
        <v>7</v>
      </c>
      <c r="AP80">
        <v>8</v>
      </c>
      <c r="AQ80">
        <v>3</v>
      </c>
      <c r="AR80">
        <v>1</v>
      </c>
      <c r="AS80" s="8">
        <v>1</v>
      </c>
      <c r="AT80" t="s">
        <v>1000</v>
      </c>
    </row>
    <row r="81" spans="1:46" x14ac:dyDescent="0.35">
      <c r="A81" t="s">
        <v>3964</v>
      </c>
      <c r="B81" t="s">
        <v>3963</v>
      </c>
      <c r="C81" t="s">
        <v>3962</v>
      </c>
      <c r="D81" s="9">
        <v>29.3623561859131</v>
      </c>
      <c r="E81" s="9">
        <v>29.3084316253662</v>
      </c>
      <c r="F81" s="9">
        <v>29.866571426391602</v>
      </c>
      <c r="G81" s="9">
        <v>29.878299713134801</v>
      </c>
      <c r="H81" s="9">
        <v>31.544437408447301</v>
      </c>
      <c r="I81" s="9">
        <v>31.644525527954102</v>
      </c>
      <c r="J81" s="9">
        <v>27.445926666259801</v>
      </c>
      <c r="K81" s="9">
        <v>27.997550964355501</v>
      </c>
      <c r="L81" s="9">
        <v>28.6084079742432</v>
      </c>
      <c r="M81" s="9">
        <v>3</v>
      </c>
      <c r="N81">
        <v>3</v>
      </c>
      <c r="O81">
        <v>37.700000000000003</v>
      </c>
      <c r="P81">
        <v>6.9202000000000004</v>
      </c>
      <c r="Q81">
        <v>0</v>
      </c>
      <c r="R81">
        <v>8.3388000000000009</v>
      </c>
      <c r="S81">
        <v>6020600000</v>
      </c>
      <c r="T81">
        <v>20</v>
      </c>
      <c r="U81">
        <v>1280900000</v>
      </c>
      <c r="V81">
        <v>923180000</v>
      </c>
      <c r="W81">
        <v>3816500000</v>
      </c>
      <c r="X81">
        <v>3</v>
      </c>
      <c r="Y81">
        <v>3</v>
      </c>
      <c r="Z81">
        <v>3</v>
      </c>
      <c r="AA81" s="9">
        <v>5</v>
      </c>
      <c r="AB81">
        <v>5</v>
      </c>
      <c r="AC81">
        <v>42.6</v>
      </c>
      <c r="AD81">
        <v>6.9202000000000004</v>
      </c>
      <c r="AE81">
        <v>0</v>
      </c>
      <c r="AF81">
        <v>56.463000000000001</v>
      </c>
      <c r="AG81">
        <v>26</v>
      </c>
      <c r="AH81">
        <v>1332500000</v>
      </c>
      <c r="AI81">
        <v>2019500000</v>
      </c>
      <c r="AJ81">
        <v>1776300000</v>
      </c>
      <c r="AK81">
        <v>57797000</v>
      </c>
      <c r="AL81">
        <v>62715000</v>
      </c>
      <c r="AM81">
        <v>105680000</v>
      </c>
      <c r="AN81">
        <v>5</v>
      </c>
      <c r="AO81">
        <v>3</v>
      </c>
      <c r="AP81">
        <v>3</v>
      </c>
      <c r="AQ81">
        <v>1</v>
      </c>
      <c r="AR81">
        <v>1</v>
      </c>
      <c r="AS81" s="8">
        <v>1</v>
      </c>
      <c r="AT81" t="s">
        <v>1000</v>
      </c>
    </row>
    <row r="82" spans="1:46" x14ac:dyDescent="0.35">
      <c r="A82" t="s">
        <v>3961</v>
      </c>
      <c r="B82" t="s">
        <v>3960</v>
      </c>
      <c r="C82" t="s">
        <v>3959</v>
      </c>
      <c r="D82" s="9">
        <v>31.399326324462901</v>
      </c>
      <c r="E82" s="9">
        <v>31.630142211914102</v>
      </c>
      <c r="F82" s="9">
        <v>31.616624832153299</v>
      </c>
      <c r="G82" s="9">
        <v>29.7803630828857</v>
      </c>
      <c r="H82" s="9">
        <v>31.491949081420898</v>
      </c>
      <c r="I82" s="9">
        <v>30.676235198974599</v>
      </c>
      <c r="J82" s="9">
        <v>20.715150833129901</v>
      </c>
      <c r="K82" s="9">
        <v>20.964656829833999</v>
      </c>
      <c r="L82" s="9">
        <v>20.494434356689499</v>
      </c>
      <c r="M82" s="9">
        <v>13</v>
      </c>
      <c r="N82">
        <v>13</v>
      </c>
      <c r="O82">
        <v>65.599999999999994</v>
      </c>
      <c r="P82">
        <v>13.151</v>
      </c>
      <c r="Q82">
        <v>0</v>
      </c>
      <c r="R82">
        <v>177.24</v>
      </c>
      <c r="S82">
        <v>51939000000</v>
      </c>
      <c r="T82">
        <v>126</v>
      </c>
      <c r="U82">
        <v>14430000000</v>
      </c>
      <c r="V82">
        <v>17170000000</v>
      </c>
      <c r="W82">
        <v>20339000000</v>
      </c>
      <c r="X82">
        <v>11</v>
      </c>
      <c r="Y82">
        <v>12</v>
      </c>
      <c r="Z82">
        <v>12</v>
      </c>
      <c r="AA82" s="9">
        <v>11</v>
      </c>
      <c r="AB82">
        <v>11</v>
      </c>
      <c r="AC82">
        <v>65.599999999999994</v>
      </c>
      <c r="AD82">
        <v>13.151</v>
      </c>
      <c r="AE82">
        <v>0</v>
      </c>
      <c r="AF82">
        <v>206.68</v>
      </c>
      <c r="AG82">
        <v>55</v>
      </c>
      <c r="AH82">
        <v>1128100000</v>
      </c>
      <c r="AI82">
        <v>1778500000</v>
      </c>
      <c r="AJ82">
        <v>947900000</v>
      </c>
      <c r="AK82">
        <v>6577100</v>
      </c>
      <c r="AL82">
        <v>5384200</v>
      </c>
      <c r="AM82">
        <v>3308400</v>
      </c>
      <c r="AN82">
        <v>10</v>
      </c>
      <c r="AO82">
        <v>10</v>
      </c>
      <c r="AP82">
        <v>11</v>
      </c>
      <c r="AQ82">
        <v>1</v>
      </c>
      <c r="AR82">
        <v>1</v>
      </c>
      <c r="AS82" s="8">
        <v>1</v>
      </c>
      <c r="AT82" t="s">
        <v>1000</v>
      </c>
    </row>
    <row r="83" spans="1:46" x14ac:dyDescent="0.35">
      <c r="A83" t="s">
        <v>3958</v>
      </c>
      <c r="B83" t="s">
        <v>3957</v>
      </c>
      <c r="C83" t="s">
        <v>3956</v>
      </c>
      <c r="D83" s="9">
        <v>31.466260910034201</v>
      </c>
      <c r="E83" s="9">
        <v>31.562200546264599</v>
      </c>
      <c r="F83" s="9">
        <v>31.795793533325199</v>
      </c>
      <c r="G83" s="9">
        <v>29.821710586547901</v>
      </c>
      <c r="H83" s="9">
        <v>31.622875213623001</v>
      </c>
      <c r="I83" s="9">
        <v>31.1394367218018</v>
      </c>
      <c r="J83" s="9">
        <v>24.4161586761475</v>
      </c>
      <c r="K83" s="9">
        <v>24.211410522460898</v>
      </c>
      <c r="L83" s="9">
        <v>21.13232421875</v>
      </c>
      <c r="M83" s="9">
        <v>16</v>
      </c>
      <c r="N83">
        <v>16</v>
      </c>
      <c r="O83">
        <v>78.5</v>
      </c>
      <c r="P83">
        <v>16.623000000000001</v>
      </c>
      <c r="Q83">
        <v>0</v>
      </c>
      <c r="R83">
        <v>323.31</v>
      </c>
      <c r="S83">
        <v>49820000000</v>
      </c>
      <c r="T83">
        <v>116</v>
      </c>
      <c r="U83">
        <v>12839000000</v>
      </c>
      <c r="V83">
        <v>14085000000</v>
      </c>
      <c r="W83">
        <v>22896000000</v>
      </c>
      <c r="X83">
        <v>14</v>
      </c>
      <c r="Y83">
        <v>11</v>
      </c>
      <c r="Z83">
        <v>16</v>
      </c>
      <c r="AA83" s="9">
        <v>13</v>
      </c>
      <c r="AB83">
        <v>13</v>
      </c>
      <c r="AC83">
        <v>64.400000000000006</v>
      </c>
      <c r="AD83">
        <v>16.623000000000001</v>
      </c>
      <c r="AE83">
        <v>0</v>
      </c>
      <c r="AF83">
        <v>323.31</v>
      </c>
      <c r="AG83">
        <v>55</v>
      </c>
      <c r="AH83">
        <v>1277000000</v>
      </c>
      <c r="AI83">
        <v>2036500000</v>
      </c>
      <c r="AJ83">
        <v>1081300000</v>
      </c>
      <c r="AK83">
        <v>43042000</v>
      </c>
      <c r="AL83">
        <v>26782000</v>
      </c>
      <c r="AM83">
        <v>2932700</v>
      </c>
      <c r="AN83">
        <v>12</v>
      </c>
      <c r="AO83">
        <v>10</v>
      </c>
      <c r="AP83">
        <v>11</v>
      </c>
      <c r="AQ83">
        <v>1</v>
      </c>
      <c r="AR83">
        <v>2</v>
      </c>
      <c r="AS83" s="8">
        <v>1</v>
      </c>
      <c r="AT83" t="s">
        <v>1000</v>
      </c>
    </row>
    <row r="84" spans="1:46" x14ac:dyDescent="0.35">
      <c r="A84" t="s">
        <v>3955</v>
      </c>
      <c r="B84" t="s">
        <v>3954</v>
      </c>
      <c r="C84" t="s">
        <v>3953</v>
      </c>
      <c r="D84" s="9">
        <v>31.178606033325199</v>
      </c>
      <c r="E84" s="9">
        <v>30.782302856445298</v>
      </c>
      <c r="F84" s="9">
        <v>31.9282531738281</v>
      </c>
      <c r="G84" s="9">
        <v>29.6292839050293</v>
      </c>
      <c r="H84" s="9">
        <v>31.174028396606399</v>
      </c>
      <c r="I84" s="9">
        <v>30.865701675415</v>
      </c>
      <c r="J84" s="9">
        <v>20</v>
      </c>
      <c r="K84" s="9">
        <v>24.575078964233398</v>
      </c>
      <c r="L84" s="9">
        <v>23.984592437744102</v>
      </c>
      <c r="M84" s="9">
        <v>6</v>
      </c>
      <c r="N84">
        <v>6</v>
      </c>
      <c r="O84">
        <v>42.2</v>
      </c>
      <c r="P84">
        <v>7.1162999999999998</v>
      </c>
      <c r="Q84">
        <v>0</v>
      </c>
      <c r="R84">
        <v>15.472</v>
      </c>
      <c r="S84">
        <v>12556000000</v>
      </c>
      <c r="T84">
        <v>29</v>
      </c>
      <c r="U84">
        <v>3489100000</v>
      </c>
      <c r="V84">
        <v>3367400000</v>
      </c>
      <c r="W84">
        <v>5699900000</v>
      </c>
      <c r="X84">
        <v>6</v>
      </c>
      <c r="Y84">
        <v>4</v>
      </c>
      <c r="Z84">
        <v>5</v>
      </c>
      <c r="AA84" s="9">
        <v>6</v>
      </c>
      <c r="AB84">
        <v>6</v>
      </c>
      <c r="AC84">
        <v>42.2</v>
      </c>
      <c r="AD84">
        <v>7.1162999999999998</v>
      </c>
      <c r="AE84">
        <v>0</v>
      </c>
      <c r="AF84">
        <v>74.103999999999999</v>
      </c>
      <c r="AG84">
        <v>22</v>
      </c>
      <c r="AH84">
        <v>1202400000</v>
      </c>
      <c r="AI84">
        <v>1498600000</v>
      </c>
      <c r="AJ84">
        <v>866050000</v>
      </c>
      <c r="AK84">
        <v>0</v>
      </c>
      <c r="AL84">
        <v>26116000</v>
      </c>
      <c r="AM84">
        <v>14359000</v>
      </c>
      <c r="AN84">
        <v>6</v>
      </c>
      <c r="AO84">
        <v>5</v>
      </c>
      <c r="AP84">
        <v>5</v>
      </c>
      <c r="AQ84">
        <v>0</v>
      </c>
      <c r="AR84">
        <v>1</v>
      </c>
      <c r="AS84" s="8">
        <v>1</v>
      </c>
      <c r="AT84" t="s">
        <v>1000</v>
      </c>
    </row>
    <row r="85" spans="1:46" x14ac:dyDescent="0.35">
      <c r="A85" t="s">
        <v>3952</v>
      </c>
      <c r="B85" t="s">
        <v>3951</v>
      </c>
      <c r="C85" t="s">
        <v>3950</v>
      </c>
      <c r="D85" s="9">
        <v>30.4595336914063</v>
      </c>
      <c r="E85" s="9">
        <v>30.3845310211182</v>
      </c>
      <c r="F85" s="9">
        <v>30.869825363159201</v>
      </c>
      <c r="G85" s="9">
        <v>29.947820663452099</v>
      </c>
      <c r="H85" s="9">
        <v>31.367031097412099</v>
      </c>
      <c r="I85" s="9">
        <v>30.5614719390869</v>
      </c>
      <c r="J85" s="9">
        <v>24.986286163330099</v>
      </c>
      <c r="K85" s="9">
        <v>25.5928344726563</v>
      </c>
      <c r="L85" s="9">
        <v>22.2292289733887</v>
      </c>
      <c r="M85" s="9">
        <v>8</v>
      </c>
      <c r="N85">
        <v>8</v>
      </c>
      <c r="O85">
        <v>65.900000000000006</v>
      </c>
      <c r="P85">
        <v>9.4039999999999999</v>
      </c>
      <c r="Q85">
        <v>0</v>
      </c>
      <c r="R85">
        <v>61.095999999999997</v>
      </c>
      <c r="S85">
        <v>27135000000</v>
      </c>
      <c r="T85">
        <v>67</v>
      </c>
      <c r="U85">
        <v>7504900000</v>
      </c>
      <c r="V85">
        <v>6670300000</v>
      </c>
      <c r="W85">
        <v>12960000000</v>
      </c>
      <c r="X85">
        <v>8</v>
      </c>
      <c r="Y85">
        <v>8</v>
      </c>
      <c r="Z85">
        <v>8</v>
      </c>
      <c r="AA85" s="9">
        <v>7</v>
      </c>
      <c r="AB85">
        <v>7</v>
      </c>
      <c r="AC85">
        <v>57.3</v>
      </c>
      <c r="AD85">
        <v>9.4039999999999999</v>
      </c>
      <c r="AE85">
        <v>0</v>
      </c>
      <c r="AF85">
        <v>248.92</v>
      </c>
      <c r="AG85">
        <v>36</v>
      </c>
      <c r="AH85">
        <v>711090000</v>
      </c>
      <c r="AI85">
        <v>1970800000</v>
      </c>
      <c r="AJ85">
        <v>876150000</v>
      </c>
      <c r="AK85">
        <v>20315000</v>
      </c>
      <c r="AL85">
        <v>37967000</v>
      </c>
      <c r="AM85">
        <v>3728300</v>
      </c>
      <c r="AN85">
        <v>6</v>
      </c>
      <c r="AO85">
        <v>7</v>
      </c>
      <c r="AP85">
        <v>6</v>
      </c>
      <c r="AQ85">
        <v>3</v>
      </c>
      <c r="AR85">
        <v>3</v>
      </c>
      <c r="AS85" s="8">
        <v>1</v>
      </c>
      <c r="AT85" t="s">
        <v>1000</v>
      </c>
    </row>
    <row r="86" spans="1:46" x14ac:dyDescent="0.35">
      <c r="A86" t="s">
        <v>3949</v>
      </c>
      <c r="B86" t="s">
        <v>1005</v>
      </c>
      <c r="C86" t="s">
        <v>3948</v>
      </c>
      <c r="D86" s="9">
        <v>28.83909034729</v>
      </c>
      <c r="E86" s="9">
        <v>28.677780151367202</v>
      </c>
      <c r="F86" s="9">
        <v>28.586132049560501</v>
      </c>
      <c r="G86" s="9">
        <v>29.016349792480501</v>
      </c>
      <c r="H86" s="9">
        <v>30.923444747924801</v>
      </c>
      <c r="I86" s="9">
        <v>30.662548065185501</v>
      </c>
      <c r="J86" s="9">
        <v>20</v>
      </c>
      <c r="K86" s="9">
        <v>20</v>
      </c>
      <c r="L86" s="9">
        <v>20</v>
      </c>
      <c r="M86" s="9">
        <v>1</v>
      </c>
      <c r="N86">
        <v>1</v>
      </c>
      <c r="O86">
        <v>6</v>
      </c>
      <c r="P86">
        <v>23.068999999999999</v>
      </c>
      <c r="Q86">
        <v>0</v>
      </c>
      <c r="R86">
        <v>62.889000000000003</v>
      </c>
      <c r="S86">
        <v>1570000000</v>
      </c>
      <c r="T86">
        <v>9</v>
      </c>
      <c r="U86">
        <v>533170000</v>
      </c>
      <c r="V86">
        <v>461410000</v>
      </c>
      <c r="W86">
        <v>575430000</v>
      </c>
      <c r="X86">
        <v>1</v>
      </c>
      <c r="Y86">
        <v>1</v>
      </c>
      <c r="Z86">
        <v>1</v>
      </c>
      <c r="AA86" s="9">
        <v>2</v>
      </c>
      <c r="AB86">
        <v>2</v>
      </c>
      <c r="AC86">
        <v>15.2</v>
      </c>
      <c r="AD86">
        <v>23.068999999999999</v>
      </c>
      <c r="AE86">
        <v>0</v>
      </c>
      <c r="AF86">
        <v>127.77</v>
      </c>
      <c r="AG86">
        <v>9</v>
      </c>
      <c r="AH86">
        <v>651960000</v>
      </c>
      <c r="AI86">
        <v>1235800000</v>
      </c>
      <c r="AJ86">
        <v>841870000</v>
      </c>
      <c r="AK86">
        <v>0</v>
      </c>
      <c r="AL86">
        <v>0</v>
      </c>
      <c r="AM86">
        <v>0</v>
      </c>
      <c r="AN86">
        <v>2</v>
      </c>
      <c r="AO86">
        <v>2</v>
      </c>
      <c r="AP86">
        <v>2</v>
      </c>
      <c r="AQ86">
        <v>0</v>
      </c>
      <c r="AR86">
        <v>0</v>
      </c>
      <c r="AS86" s="8">
        <v>0</v>
      </c>
      <c r="AT86" t="s">
        <v>1000</v>
      </c>
    </row>
    <row r="87" spans="1:46" x14ac:dyDescent="0.35">
      <c r="A87" t="s">
        <v>3947</v>
      </c>
      <c r="B87" t="s">
        <v>3946</v>
      </c>
      <c r="C87" t="s">
        <v>3945</v>
      </c>
      <c r="D87" s="9">
        <v>31.448106765747099</v>
      </c>
      <c r="E87" s="9">
        <v>31.632745742797901</v>
      </c>
      <c r="F87" s="9">
        <v>31.643795013427699</v>
      </c>
      <c r="G87" s="9">
        <v>31.442333221435501</v>
      </c>
      <c r="H87" s="9">
        <v>30.264053344726602</v>
      </c>
      <c r="I87" s="9">
        <v>31.833454132080099</v>
      </c>
      <c r="J87" s="9">
        <v>24.400999069213899</v>
      </c>
      <c r="K87" s="9">
        <v>24.931028366088899</v>
      </c>
      <c r="L87" s="9">
        <v>24.5641269683838</v>
      </c>
      <c r="M87" s="9">
        <v>79</v>
      </c>
      <c r="N87">
        <v>79</v>
      </c>
      <c r="O87">
        <v>69.2</v>
      </c>
      <c r="P87">
        <v>107.49</v>
      </c>
      <c r="Q87">
        <v>0</v>
      </c>
      <c r="R87">
        <v>323.31</v>
      </c>
      <c r="S87">
        <v>65886000000</v>
      </c>
      <c r="T87">
        <v>500</v>
      </c>
      <c r="U87">
        <v>17425000000</v>
      </c>
      <c r="V87">
        <v>20185000000</v>
      </c>
      <c r="W87">
        <v>28276000000</v>
      </c>
      <c r="X87">
        <v>75</v>
      </c>
      <c r="Y87">
        <v>72</v>
      </c>
      <c r="Z87">
        <v>76</v>
      </c>
      <c r="AA87" s="9">
        <v>63</v>
      </c>
      <c r="AB87">
        <v>63</v>
      </c>
      <c r="AC87">
        <v>55.7</v>
      </c>
      <c r="AD87">
        <v>107.49</v>
      </c>
      <c r="AE87">
        <v>0</v>
      </c>
      <c r="AF87">
        <v>323.31</v>
      </c>
      <c r="AG87">
        <v>180</v>
      </c>
      <c r="AH87">
        <v>4520900000</v>
      </c>
      <c r="AI87">
        <v>1302200000</v>
      </c>
      <c r="AJ87">
        <v>1270700000</v>
      </c>
      <c r="AK87">
        <v>18677000</v>
      </c>
      <c r="AL87">
        <v>29126000</v>
      </c>
      <c r="AM87">
        <v>18874000</v>
      </c>
      <c r="AN87">
        <v>61</v>
      </c>
      <c r="AO87">
        <v>41</v>
      </c>
      <c r="AP87">
        <v>42</v>
      </c>
      <c r="AQ87">
        <v>1</v>
      </c>
      <c r="AR87">
        <v>1</v>
      </c>
      <c r="AS87" s="8">
        <v>1</v>
      </c>
      <c r="AT87" t="s">
        <v>1000</v>
      </c>
    </row>
    <row r="88" spans="1:46" x14ac:dyDescent="0.35">
      <c r="A88" t="s">
        <v>3944</v>
      </c>
      <c r="B88" t="s">
        <v>3943</v>
      </c>
      <c r="C88" t="s">
        <v>3942</v>
      </c>
      <c r="D88" s="9">
        <v>31.459241867065401</v>
      </c>
      <c r="E88" s="9">
        <v>31.546186447143601</v>
      </c>
      <c r="F88" s="9">
        <v>31.499238967895501</v>
      </c>
      <c r="G88" s="9">
        <v>30.557825088501001</v>
      </c>
      <c r="H88" s="9">
        <v>29.318637847900401</v>
      </c>
      <c r="I88" s="9">
        <v>32.2737007141113</v>
      </c>
      <c r="J88" s="9">
        <v>25.152595520019499</v>
      </c>
      <c r="K88" s="9">
        <v>25.706012725830099</v>
      </c>
      <c r="L88" s="9">
        <v>25.857948303222699</v>
      </c>
      <c r="M88" s="9">
        <v>13</v>
      </c>
      <c r="N88">
        <v>13</v>
      </c>
      <c r="O88">
        <v>54.3</v>
      </c>
      <c r="P88">
        <v>35.969000000000001</v>
      </c>
      <c r="Q88">
        <v>0</v>
      </c>
      <c r="R88">
        <v>45.326999999999998</v>
      </c>
      <c r="S88">
        <v>11586000000</v>
      </c>
      <c r="T88">
        <v>51</v>
      </c>
      <c r="U88">
        <v>3270400000</v>
      </c>
      <c r="V88">
        <v>3335100000</v>
      </c>
      <c r="W88">
        <v>4980200000</v>
      </c>
      <c r="X88">
        <v>9</v>
      </c>
      <c r="Y88">
        <v>10</v>
      </c>
      <c r="Z88">
        <v>12</v>
      </c>
      <c r="AA88" s="9">
        <v>2</v>
      </c>
      <c r="AB88">
        <v>2</v>
      </c>
      <c r="AC88">
        <v>5.5</v>
      </c>
      <c r="AD88">
        <v>35.969000000000001</v>
      </c>
      <c r="AE88">
        <v>7.5872999999999999E-3</v>
      </c>
      <c r="AF88">
        <v>1.7815000000000001</v>
      </c>
      <c r="AG88">
        <v>3</v>
      </c>
      <c r="AH88">
        <v>1408300000</v>
      </c>
      <c r="AI88">
        <v>1680600000</v>
      </c>
      <c r="AJ88">
        <v>1734700000</v>
      </c>
      <c r="AK88">
        <v>37039000</v>
      </c>
      <c r="AL88">
        <v>42802000</v>
      </c>
      <c r="AM88">
        <v>47568000</v>
      </c>
      <c r="AN88">
        <v>1</v>
      </c>
      <c r="AO88">
        <v>2</v>
      </c>
      <c r="AP88">
        <v>1</v>
      </c>
      <c r="AQ88">
        <v>1</v>
      </c>
      <c r="AR88">
        <v>1</v>
      </c>
      <c r="AS88" s="8">
        <v>1</v>
      </c>
      <c r="AT88" t="s">
        <v>1000</v>
      </c>
    </row>
    <row r="89" spans="1:46" x14ac:dyDescent="0.35">
      <c r="A89" t="s">
        <v>26</v>
      </c>
      <c r="B89" t="s">
        <v>3941</v>
      </c>
      <c r="C89" t="s">
        <v>3940</v>
      </c>
      <c r="D89" s="9">
        <v>27.5586643218994</v>
      </c>
      <c r="E89" s="9">
        <v>27.757545471191399</v>
      </c>
      <c r="F89" s="9">
        <v>27.2622165679932</v>
      </c>
      <c r="G89" s="9">
        <v>30.8227443695068</v>
      </c>
      <c r="H89" s="9">
        <v>30.217086791992202</v>
      </c>
      <c r="I89" s="9">
        <v>30.564836502075199</v>
      </c>
      <c r="J89" s="9">
        <v>20</v>
      </c>
      <c r="K89" s="9">
        <v>20</v>
      </c>
      <c r="L89" s="9">
        <v>23.379676818847699</v>
      </c>
      <c r="M89" s="9">
        <v>33</v>
      </c>
      <c r="N89">
        <v>33</v>
      </c>
      <c r="O89">
        <v>38.9</v>
      </c>
      <c r="P89">
        <v>105.62</v>
      </c>
      <c r="Q89">
        <v>0</v>
      </c>
      <c r="R89">
        <v>323.31</v>
      </c>
      <c r="S89">
        <v>6630400000</v>
      </c>
      <c r="T89">
        <v>146</v>
      </c>
      <c r="U89">
        <v>2187000000</v>
      </c>
      <c r="V89">
        <v>2298900000</v>
      </c>
      <c r="W89">
        <v>2144500000</v>
      </c>
      <c r="X89">
        <v>29</v>
      </c>
      <c r="Y89">
        <v>28</v>
      </c>
      <c r="Z89">
        <v>28</v>
      </c>
      <c r="AA89" s="9">
        <v>32</v>
      </c>
      <c r="AB89">
        <v>32</v>
      </c>
      <c r="AC89">
        <v>38.799999999999997</v>
      </c>
      <c r="AD89">
        <v>105.62</v>
      </c>
      <c r="AE89">
        <v>0</v>
      </c>
      <c r="AF89">
        <v>323.31</v>
      </c>
      <c r="AG89">
        <v>115</v>
      </c>
      <c r="AH89">
        <v>2839200000</v>
      </c>
      <c r="AI89">
        <v>754120000</v>
      </c>
      <c r="AJ89">
        <v>755800000</v>
      </c>
      <c r="AK89">
        <v>0</v>
      </c>
      <c r="AL89">
        <v>0</v>
      </c>
      <c r="AM89">
        <v>6411300</v>
      </c>
      <c r="AN89">
        <v>30</v>
      </c>
      <c r="AO89">
        <v>22</v>
      </c>
      <c r="AP89">
        <v>22</v>
      </c>
      <c r="AQ89">
        <v>0</v>
      </c>
      <c r="AR89">
        <v>0</v>
      </c>
      <c r="AS89" s="8">
        <v>1</v>
      </c>
      <c r="AT89" t="s">
        <v>1000</v>
      </c>
    </row>
    <row r="90" spans="1:46" x14ac:dyDescent="0.35">
      <c r="A90" t="s">
        <v>3939</v>
      </c>
      <c r="B90" t="s">
        <v>3938</v>
      </c>
      <c r="C90" t="s">
        <v>3937</v>
      </c>
      <c r="D90" s="9">
        <v>31.4467258453369</v>
      </c>
      <c r="E90" s="9">
        <v>31.5896911621094</v>
      </c>
      <c r="F90" s="9">
        <v>31.546186447143601</v>
      </c>
      <c r="G90" s="9">
        <v>29.356554031372099</v>
      </c>
      <c r="H90" s="9">
        <v>30.3464660644531</v>
      </c>
      <c r="I90" s="9">
        <v>31.1368732452393</v>
      </c>
      <c r="J90" s="9">
        <v>27.9270534515381</v>
      </c>
      <c r="K90" s="9">
        <v>24.918298721313501</v>
      </c>
      <c r="L90" s="9">
        <v>28.285243988037099</v>
      </c>
      <c r="M90" s="9">
        <v>60</v>
      </c>
      <c r="N90">
        <v>60</v>
      </c>
      <c r="O90">
        <v>67.900000000000006</v>
      </c>
      <c r="P90">
        <v>98.87</v>
      </c>
      <c r="Q90">
        <v>0</v>
      </c>
      <c r="R90">
        <v>323.31</v>
      </c>
      <c r="S90">
        <v>103680000000</v>
      </c>
      <c r="T90">
        <v>547</v>
      </c>
      <c r="U90">
        <v>32502000000</v>
      </c>
      <c r="V90">
        <v>29649000000</v>
      </c>
      <c r="W90">
        <v>41534000000</v>
      </c>
      <c r="X90">
        <v>58</v>
      </c>
      <c r="Y90">
        <v>54</v>
      </c>
      <c r="Z90">
        <v>60</v>
      </c>
      <c r="AA90" s="9">
        <v>44</v>
      </c>
      <c r="AB90">
        <v>44</v>
      </c>
      <c r="AC90">
        <v>51.9</v>
      </c>
      <c r="AD90">
        <v>98.87</v>
      </c>
      <c r="AE90">
        <v>0</v>
      </c>
      <c r="AF90">
        <v>323.31</v>
      </c>
      <c r="AG90">
        <v>111</v>
      </c>
      <c r="AH90">
        <v>1975000000</v>
      </c>
      <c r="AI90">
        <v>988470000</v>
      </c>
      <c r="AJ90">
        <v>870610000</v>
      </c>
      <c r="AK90">
        <v>120640000</v>
      </c>
      <c r="AL90">
        <v>14238000</v>
      </c>
      <c r="AM90">
        <v>14666000</v>
      </c>
      <c r="AN90">
        <v>42</v>
      </c>
      <c r="AO90">
        <v>35</v>
      </c>
      <c r="AP90">
        <v>33</v>
      </c>
      <c r="AQ90">
        <v>10</v>
      </c>
      <c r="AR90">
        <v>2</v>
      </c>
      <c r="AS90" s="8">
        <v>1</v>
      </c>
      <c r="AT90" t="s">
        <v>1000</v>
      </c>
    </row>
    <row r="91" spans="1:46" x14ac:dyDescent="0.35">
      <c r="A91" t="s">
        <v>3936</v>
      </c>
      <c r="B91" t="s">
        <v>1005</v>
      </c>
      <c r="C91" t="s">
        <v>3935</v>
      </c>
      <c r="D91" s="9">
        <v>29.893379211425799</v>
      </c>
      <c r="E91" s="9">
        <v>29.70823097229</v>
      </c>
      <c r="F91" s="9">
        <v>30.2315788269043</v>
      </c>
      <c r="G91" s="9">
        <v>29.452030181884801</v>
      </c>
      <c r="H91" s="9">
        <v>30.345830917358398</v>
      </c>
      <c r="I91" s="9">
        <v>30.7593078613281</v>
      </c>
      <c r="J91" s="9">
        <v>20</v>
      </c>
      <c r="K91" s="9">
        <v>20</v>
      </c>
      <c r="L91" s="9">
        <v>20</v>
      </c>
      <c r="M91" s="9">
        <v>30</v>
      </c>
      <c r="N91">
        <v>30</v>
      </c>
      <c r="O91">
        <v>36.799999999999997</v>
      </c>
      <c r="P91">
        <v>69.31</v>
      </c>
      <c r="Q91">
        <v>0</v>
      </c>
      <c r="R91">
        <v>299.75</v>
      </c>
      <c r="S91">
        <v>19024000000</v>
      </c>
      <c r="T91">
        <v>161</v>
      </c>
      <c r="U91">
        <v>5656000000</v>
      </c>
      <c r="V91">
        <v>3730800000</v>
      </c>
      <c r="W91">
        <v>9637100000</v>
      </c>
      <c r="X91">
        <v>28</v>
      </c>
      <c r="Y91">
        <v>27</v>
      </c>
      <c r="Z91">
        <v>29</v>
      </c>
      <c r="AA91" s="9">
        <v>17</v>
      </c>
      <c r="AB91">
        <v>17</v>
      </c>
      <c r="AC91">
        <v>20.2</v>
      </c>
      <c r="AD91">
        <v>69.31</v>
      </c>
      <c r="AE91">
        <v>0</v>
      </c>
      <c r="AF91">
        <v>323.31</v>
      </c>
      <c r="AG91">
        <v>66</v>
      </c>
      <c r="AH91">
        <v>1008300000</v>
      </c>
      <c r="AI91">
        <v>878080000</v>
      </c>
      <c r="AJ91">
        <v>842280000</v>
      </c>
      <c r="AK91">
        <v>0</v>
      </c>
      <c r="AL91">
        <v>0</v>
      </c>
      <c r="AM91">
        <v>0</v>
      </c>
      <c r="AN91">
        <v>16</v>
      </c>
      <c r="AO91">
        <v>15</v>
      </c>
      <c r="AP91">
        <v>14</v>
      </c>
      <c r="AQ91">
        <v>0</v>
      </c>
      <c r="AR91">
        <v>0</v>
      </c>
      <c r="AS91" s="8">
        <v>0</v>
      </c>
      <c r="AT91" t="s">
        <v>1000</v>
      </c>
    </row>
    <row r="92" spans="1:46" x14ac:dyDescent="0.35">
      <c r="A92" t="s">
        <v>3934</v>
      </c>
      <c r="B92" t="s">
        <v>3933</v>
      </c>
      <c r="C92" t="s">
        <v>3932</v>
      </c>
      <c r="D92" s="9">
        <v>31.6804313659668</v>
      </c>
      <c r="E92" s="9">
        <v>31.9397163391113</v>
      </c>
      <c r="F92" s="9">
        <v>31.638452529907202</v>
      </c>
      <c r="G92" s="9">
        <v>30.112472534179702</v>
      </c>
      <c r="H92" s="9">
        <v>28.902624130248999</v>
      </c>
      <c r="I92" s="9">
        <v>30.675645828247099</v>
      </c>
      <c r="J92" s="9">
        <v>28.637477874755898</v>
      </c>
      <c r="K92" s="9">
        <v>27.9960422515869</v>
      </c>
      <c r="L92" s="9">
        <v>28.4820461273193</v>
      </c>
      <c r="M92" s="9">
        <v>28</v>
      </c>
      <c r="N92">
        <v>28</v>
      </c>
      <c r="O92">
        <v>95.1</v>
      </c>
      <c r="P92">
        <v>39.57</v>
      </c>
      <c r="Q92">
        <v>0</v>
      </c>
      <c r="R92">
        <v>323.31</v>
      </c>
      <c r="S92">
        <v>59045000000</v>
      </c>
      <c r="T92">
        <v>158</v>
      </c>
      <c r="U92">
        <v>18655000000</v>
      </c>
      <c r="V92">
        <v>20709000000</v>
      </c>
      <c r="W92">
        <v>19682000000</v>
      </c>
      <c r="X92">
        <v>26</v>
      </c>
      <c r="Y92">
        <v>25</v>
      </c>
      <c r="Z92">
        <v>27</v>
      </c>
      <c r="AA92" s="9">
        <v>22</v>
      </c>
      <c r="AB92">
        <v>22</v>
      </c>
      <c r="AC92">
        <v>78.8</v>
      </c>
      <c r="AD92">
        <v>39.57</v>
      </c>
      <c r="AE92">
        <v>0</v>
      </c>
      <c r="AF92">
        <v>323.31</v>
      </c>
      <c r="AG92">
        <v>70</v>
      </c>
      <c r="AH92">
        <v>1866100000</v>
      </c>
      <c r="AI92">
        <v>390800000</v>
      </c>
      <c r="AJ92">
        <v>377530000</v>
      </c>
      <c r="AK92">
        <v>490870000</v>
      </c>
      <c r="AL92">
        <v>313470000</v>
      </c>
      <c r="AM92">
        <v>382790000</v>
      </c>
      <c r="AN92">
        <v>22</v>
      </c>
      <c r="AO92">
        <v>12</v>
      </c>
      <c r="AP92">
        <v>12</v>
      </c>
      <c r="AQ92">
        <v>4</v>
      </c>
      <c r="AR92">
        <v>4</v>
      </c>
      <c r="AS92" s="8">
        <v>3</v>
      </c>
      <c r="AT92" t="s">
        <v>1000</v>
      </c>
    </row>
    <row r="93" spans="1:46" x14ac:dyDescent="0.35">
      <c r="A93" t="s">
        <v>3931</v>
      </c>
      <c r="B93" t="s">
        <v>3930</v>
      </c>
      <c r="C93" t="s">
        <v>3929</v>
      </c>
      <c r="D93" s="9">
        <v>31.735416412353501</v>
      </c>
      <c r="E93" s="9">
        <v>31.980566024780298</v>
      </c>
      <c r="F93" s="9">
        <v>31.8308506011963</v>
      </c>
      <c r="G93" s="9">
        <v>29.396787643432599</v>
      </c>
      <c r="H93" s="9">
        <v>30.2669582366943</v>
      </c>
      <c r="I93" s="9">
        <v>30.409427642822301</v>
      </c>
      <c r="J93" s="9">
        <v>28.683681488037099</v>
      </c>
      <c r="K93" s="9">
        <v>28.297584533691399</v>
      </c>
      <c r="L93" s="9">
        <v>28.220066070556602</v>
      </c>
      <c r="M93" s="9">
        <v>13</v>
      </c>
      <c r="N93">
        <v>13</v>
      </c>
      <c r="O93">
        <v>82.4</v>
      </c>
      <c r="P93">
        <v>16.506</v>
      </c>
      <c r="Q93">
        <v>0</v>
      </c>
      <c r="R93">
        <v>323.31</v>
      </c>
      <c r="S93">
        <v>70176000000</v>
      </c>
      <c r="T93">
        <v>133</v>
      </c>
      <c r="U93">
        <v>19896000000</v>
      </c>
      <c r="V93">
        <v>22047000000</v>
      </c>
      <c r="W93">
        <v>28233000000</v>
      </c>
      <c r="X93">
        <v>13</v>
      </c>
      <c r="Y93">
        <v>13</v>
      </c>
      <c r="Z93">
        <v>12</v>
      </c>
      <c r="AA93" s="9">
        <v>14</v>
      </c>
      <c r="AB93">
        <v>14</v>
      </c>
      <c r="AC93">
        <v>84.3</v>
      </c>
      <c r="AD93">
        <v>16.506</v>
      </c>
      <c r="AE93">
        <v>0</v>
      </c>
      <c r="AF93">
        <v>323.31</v>
      </c>
      <c r="AG93">
        <v>56</v>
      </c>
      <c r="AH93">
        <v>845420000</v>
      </c>
      <c r="AI93">
        <v>1251300000</v>
      </c>
      <c r="AJ93">
        <v>660420000</v>
      </c>
      <c r="AK93">
        <v>158170000</v>
      </c>
      <c r="AL93">
        <v>96446000</v>
      </c>
      <c r="AM93">
        <v>69171000</v>
      </c>
      <c r="AN93">
        <v>13</v>
      </c>
      <c r="AO93">
        <v>13</v>
      </c>
      <c r="AP93">
        <v>12</v>
      </c>
      <c r="AQ93">
        <v>6</v>
      </c>
      <c r="AR93">
        <v>4</v>
      </c>
      <c r="AS93" s="8">
        <v>6</v>
      </c>
      <c r="AT93" t="s">
        <v>1000</v>
      </c>
    </row>
    <row r="94" spans="1:46" x14ac:dyDescent="0.35">
      <c r="A94" t="s">
        <v>3928</v>
      </c>
      <c r="B94" t="s">
        <v>3927</v>
      </c>
      <c r="C94" t="s">
        <v>3926</v>
      </c>
      <c r="D94" s="9">
        <v>27.744388580322301</v>
      </c>
      <c r="E94" s="9">
        <v>27.7745475769043</v>
      </c>
      <c r="F94" s="9">
        <v>27.556766510009801</v>
      </c>
      <c r="G94" s="9">
        <v>31.683782577514599</v>
      </c>
      <c r="H94" s="9">
        <v>30.462266921997099</v>
      </c>
      <c r="I94" s="9">
        <v>30.048301696777301</v>
      </c>
      <c r="J94" s="9">
        <v>20</v>
      </c>
      <c r="K94" s="9">
        <v>20</v>
      </c>
      <c r="L94" s="9">
        <v>27.552961349487301</v>
      </c>
      <c r="M94" s="9">
        <v>13</v>
      </c>
      <c r="N94">
        <v>13</v>
      </c>
      <c r="O94">
        <v>32.4</v>
      </c>
      <c r="P94">
        <v>31.033999999999999</v>
      </c>
      <c r="Q94">
        <v>0</v>
      </c>
      <c r="R94">
        <v>96.108999999999995</v>
      </c>
      <c r="S94">
        <v>2932400000</v>
      </c>
      <c r="T94">
        <v>56</v>
      </c>
      <c r="U94">
        <v>835580000</v>
      </c>
      <c r="V94">
        <v>866440000</v>
      </c>
      <c r="W94">
        <v>1230400000</v>
      </c>
      <c r="X94">
        <v>11</v>
      </c>
      <c r="Y94">
        <v>10</v>
      </c>
      <c r="Z94">
        <v>13</v>
      </c>
      <c r="AA94" s="9">
        <v>16</v>
      </c>
      <c r="AB94">
        <v>16</v>
      </c>
      <c r="AC94">
        <v>35.200000000000003</v>
      </c>
      <c r="AD94">
        <v>31.033999999999999</v>
      </c>
      <c r="AE94">
        <v>0</v>
      </c>
      <c r="AF94">
        <v>323.31</v>
      </c>
      <c r="AG94">
        <v>66</v>
      </c>
      <c r="AH94">
        <v>2524400000</v>
      </c>
      <c r="AI94">
        <v>1446000000</v>
      </c>
      <c r="AJ94">
        <v>934770000</v>
      </c>
      <c r="AK94">
        <v>0</v>
      </c>
      <c r="AL94">
        <v>0</v>
      </c>
      <c r="AM94">
        <v>26728000</v>
      </c>
      <c r="AN94">
        <v>15</v>
      </c>
      <c r="AO94">
        <v>14</v>
      </c>
      <c r="AP94">
        <v>11</v>
      </c>
      <c r="AQ94">
        <v>0</v>
      </c>
      <c r="AR94">
        <v>0</v>
      </c>
      <c r="AS94" s="8">
        <v>1</v>
      </c>
      <c r="AT94" t="s">
        <v>1000</v>
      </c>
    </row>
    <row r="95" spans="1:46" x14ac:dyDescent="0.35">
      <c r="A95" t="s">
        <v>3925</v>
      </c>
      <c r="B95" t="s">
        <v>1349</v>
      </c>
      <c r="C95" t="s">
        <v>3924</v>
      </c>
      <c r="D95" s="9">
        <v>31.054914474487301</v>
      </c>
      <c r="E95" s="9">
        <v>30.982437133789102</v>
      </c>
      <c r="F95" s="9">
        <v>30.7269592285156</v>
      </c>
      <c r="G95" s="9">
        <v>31.291427612304702</v>
      </c>
      <c r="H95" s="9">
        <v>31.260635375976602</v>
      </c>
      <c r="I95" s="9">
        <v>30.066637039184599</v>
      </c>
      <c r="J95" s="9">
        <v>24.483514785766602</v>
      </c>
      <c r="K95" s="9">
        <v>24.7666835784912</v>
      </c>
      <c r="L95" s="9">
        <v>24.666114807128899</v>
      </c>
      <c r="M95" s="9">
        <v>14</v>
      </c>
      <c r="N95">
        <v>14</v>
      </c>
      <c r="O95">
        <v>62.4</v>
      </c>
      <c r="P95">
        <v>28.484999999999999</v>
      </c>
      <c r="Q95">
        <v>0</v>
      </c>
      <c r="R95">
        <v>231.17</v>
      </c>
      <c r="S95">
        <v>26278000000</v>
      </c>
      <c r="T95">
        <v>81</v>
      </c>
      <c r="U95">
        <v>9292600000</v>
      </c>
      <c r="V95">
        <v>6091900000</v>
      </c>
      <c r="W95">
        <v>10893000000</v>
      </c>
      <c r="X95">
        <v>14</v>
      </c>
      <c r="Y95">
        <v>14</v>
      </c>
      <c r="Z95">
        <v>14</v>
      </c>
      <c r="AA95" s="9">
        <v>13</v>
      </c>
      <c r="AB95">
        <v>13</v>
      </c>
      <c r="AC95">
        <v>58.6</v>
      </c>
      <c r="AD95">
        <v>28.484999999999999</v>
      </c>
      <c r="AE95">
        <v>0</v>
      </c>
      <c r="AF95">
        <v>323.31</v>
      </c>
      <c r="AG95">
        <v>50</v>
      </c>
      <c r="AH95">
        <v>2785900000</v>
      </c>
      <c r="AI95">
        <v>1473500000</v>
      </c>
      <c r="AJ95">
        <v>930480000</v>
      </c>
      <c r="AK95">
        <v>43950000</v>
      </c>
      <c r="AL95">
        <v>26187000</v>
      </c>
      <c r="AM95">
        <v>22384000</v>
      </c>
      <c r="AN95">
        <v>13</v>
      </c>
      <c r="AO95">
        <v>8</v>
      </c>
      <c r="AP95">
        <v>7</v>
      </c>
      <c r="AQ95">
        <v>2</v>
      </c>
      <c r="AR95">
        <v>1</v>
      </c>
      <c r="AS95" s="8">
        <v>1</v>
      </c>
      <c r="AT95" t="s">
        <v>1000</v>
      </c>
    </row>
    <row r="96" spans="1:46" x14ac:dyDescent="0.35">
      <c r="A96" t="s">
        <v>3923</v>
      </c>
      <c r="B96" t="s">
        <v>3922</v>
      </c>
      <c r="C96" t="s">
        <v>3921</v>
      </c>
      <c r="D96" s="9">
        <v>26.762178421020501</v>
      </c>
      <c r="E96" s="9">
        <v>27.100591659545898</v>
      </c>
      <c r="F96" s="9">
        <v>26.645677566528299</v>
      </c>
      <c r="G96" s="9">
        <v>30.562473297119102</v>
      </c>
      <c r="H96" s="9">
        <v>30.577497482299801</v>
      </c>
      <c r="I96" s="9">
        <v>30.1447944641113</v>
      </c>
      <c r="J96" s="9">
        <v>24.5634880065918</v>
      </c>
      <c r="K96" s="9">
        <v>20</v>
      </c>
      <c r="L96" s="9">
        <v>24.379545211791999</v>
      </c>
      <c r="M96" s="9">
        <v>17</v>
      </c>
      <c r="N96">
        <v>17</v>
      </c>
      <c r="O96">
        <v>55.4</v>
      </c>
      <c r="P96">
        <v>39.375</v>
      </c>
      <c r="Q96">
        <v>0</v>
      </c>
      <c r="R96">
        <v>124.22</v>
      </c>
      <c r="S96">
        <v>2269700000</v>
      </c>
      <c r="T96">
        <v>70</v>
      </c>
      <c r="U96">
        <v>692920000</v>
      </c>
      <c r="V96">
        <v>924410000</v>
      </c>
      <c r="W96">
        <v>652400000</v>
      </c>
      <c r="X96">
        <v>15</v>
      </c>
      <c r="Y96">
        <v>14</v>
      </c>
      <c r="Z96">
        <v>15</v>
      </c>
      <c r="AA96" s="9">
        <v>22</v>
      </c>
      <c r="AB96">
        <v>22</v>
      </c>
      <c r="AC96">
        <v>73.2</v>
      </c>
      <c r="AD96">
        <v>39.375</v>
      </c>
      <c r="AE96">
        <v>0</v>
      </c>
      <c r="AF96">
        <v>323.31</v>
      </c>
      <c r="AG96">
        <v>73</v>
      </c>
      <c r="AH96">
        <v>2274100000</v>
      </c>
      <c r="AI96">
        <v>879340000</v>
      </c>
      <c r="AJ96">
        <v>570320000</v>
      </c>
      <c r="AK96">
        <v>35813000</v>
      </c>
      <c r="AL96">
        <v>0</v>
      </c>
      <c r="AM96">
        <v>18637000</v>
      </c>
      <c r="AN96">
        <v>22</v>
      </c>
      <c r="AO96">
        <v>16</v>
      </c>
      <c r="AP96">
        <v>15</v>
      </c>
      <c r="AQ96">
        <v>2</v>
      </c>
      <c r="AR96">
        <v>0</v>
      </c>
      <c r="AS96" s="8">
        <v>1</v>
      </c>
      <c r="AT96" t="s">
        <v>1000</v>
      </c>
    </row>
    <row r="97" spans="1:46" x14ac:dyDescent="0.35">
      <c r="A97" t="s">
        <v>3920</v>
      </c>
      <c r="B97" t="s">
        <v>3919</v>
      </c>
      <c r="C97" t="s">
        <v>3918</v>
      </c>
      <c r="D97" s="9">
        <v>30.615528106689499</v>
      </c>
      <c r="E97" s="9">
        <v>30.5411167144775</v>
      </c>
      <c r="F97" s="9">
        <v>30.9506721496582</v>
      </c>
      <c r="G97" s="9">
        <v>28.994153976440401</v>
      </c>
      <c r="H97" s="9">
        <v>30.831151962280298</v>
      </c>
      <c r="I97" s="9">
        <v>29.451911926269499</v>
      </c>
      <c r="J97" s="9">
        <v>26.068826675415</v>
      </c>
      <c r="K97" s="9">
        <v>25.463106155395501</v>
      </c>
      <c r="L97" s="9">
        <v>25.534957885742202</v>
      </c>
      <c r="M97" s="9">
        <v>12</v>
      </c>
      <c r="N97">
        <v>12</v>
      </c>
      <c r="O97">
        <v>73.3</v>
      </c>
      <c r="P97">
        <v>10.09</v>
      </c>
      <c r="Q97">
        <v>0</v>
      </c>
      <c r="R97">
        <v>87.888999999999996</v>
      </c>
      <c r="S97">
        <v>21239000000</v>
      </c>
      <c r="T97">
        <v>68</v>
      </c>
      <c r="U97">
        <v>5335000000</v>
      </c>
      <c r="V97">
        <v>4140700000</v>
      </c>
      <c r="W97">
        <v>11763000000</v>
      </c>
      <c r="X97">
        <v>10</v>
      </c>
      <c r="Y97">
        <v>9</v>
      </c>
      <c r="Z97">
        <v>12</v>
      </c>
      <c r="AA97" s="9">
        <v>10</v>
      </c>
      <c r="AB97">
        <v>10</v>
      </c>
      <c r="AC97">
        <v>73.3</v>
      </c>
      <c r="AD97">
        <v>10.09</v>
      </c>
      <c r="AE97">
        <v>0</v>
      </c>
      <c r="AF97">
        <v>109.63</v>
      </c>
      <c r="AG97">
        <v>41</v>
      </c>
      <c r="AH97">
        <v>756100000</v>
      </c>
      <c r="AI97">
        <v>1076600000</v>
      </c>
      <c r="AJ97">
        <v>403730000</v>
      </c>
      <c r="AK97">
        <v>86210000</v>
      </c>
      <c r="AL97">
        <v>26849000</v>
      </c>
      <c r="AM97">
        <v>34871000</v>
      </c>
      <c r="AN97">
        <v>10</v>
      </c>
      <c r="AO97">
        <v>7</v>
      </c>
      <c r="AP97">
        <v>6</v>
      </c>
      <c r="AQ97">
        <v>4</v>
      </c>
      <c r="AR97">
        <v>2</v>
      </c>
      <c r="AS97" s="8">
        <v>1</v>
      </c>
      <c r="AT97" t="s">
        <v>1000</v>
      </c>
    </row>
    <row r="98" spans="1:46" x14ac:dyDescent="0.35">
      <c r="A98" t="s">
        <v>3917</v>
      </c>
      <c r="B98" t="s">
        <v>3916</v>
      </c>
      <c r="C98" t="s">
        <v>3915</v>
      </c>
      <c r="D98" s="9">
        <v>31.445295333862301</v>
      </c>
      <c r="E98" s="9">
        <v>31.236719131469702</v>
      </c>
      <c r="F98" s="9">
        <v>31.294223785400401</v>
      </c>
      <c r="G98" s="9">
        <v>29.372188568115199</v>
      </c>
      <c r="H98" s="9">
        <v>30.570817947387699</v>
      </c>
      <c r="I98" s="9">
        <v>29.267450332641602</v>
      </c>
      <c r="J98" s="9">
        <v>22.477611541748001</v>
      </c>
      <c r="K98" s="9">
        <v>24.077327728271499</v>
      </c>
      <c r="L98" s="9">
        <v>23.777259826660199</v>
      </c>
      <c r="M98" s="9">
        <v>10</v>
      </c>
      <c r="N98">
        <v>10</v>
      </c>
      <c r="O98">
        <v>59.8</v>
      </c>
      <c r="P98">
        <v>10.95</v>
      </c>
      <c r="Q98">
        <v>0</v>
      </c>
      <c r="R98">
        <v>265.64999999999998</v>
      </c>
      <c r="S98">
        <v>28311000000</v>
      </c>
      <c r="T98">
        <v>75</v>
      </c>
      <c r="U98">
        <v>9503600000</v>
      </c>
      <c r="V98">
        <v>6988400000</v>
      </c>
      <c r="W98">
        <v>11819000000</v>
      </c>
      <c r="X98">
        <v>9</v>
      </c>
      <c r="Y98">
        <v>10</v>
      </c>
      <c r="Z98">
        <v>10</v>
      </c>
      <c r="AA98" s="9">
        <v>7</v>
      </c>
      <c r="AB98">
        <v>7</v>
      </c>
      <c r="AC98">
        <v>59.8</v>
      </c>
      <c r="AD98">
        <v>10.95</v>
      </c>
      <c r="AE98">
        <v>0</v>
      </c>
      <c r="AF98">
        <v>285.52</v>
      </c>
      <c r="AG98">
        <v>32</v>
      </c>
      <c r="AH98">
        <v>1129800000</v>
      </c>
      <c r="AI98">
        <v>981640000</v>
      </c>
      <c r="AJ98">
        <v>189730000</v>
      </c>
      <c r="AK98">
        <v>10178000</v>
      </c>
      <c r="AL98">
        <v>25434000</v>
      </c>
      <c r="AM98">
        <v>20869000</v>
      </c>
      <c r="AN98">
        <v>7</v>
      </c>
      <c r="AO98">
        <v>6</v>
      </c>
      <c r="AP98">
        <v>5</v>
      </c>
      <c r="AQ98">
        <v>1</v>
      </c>
      <c r="AR98">
        <v>3</v>
      </c>
      <c r="AS98" s="8">
        <v>1</v>
      </c>
      <c r="AT98" t="s">
        <v>1000</v>
      </c>
    </row>
    <row r="99" spans="1:46" x14ac:dyDescent="0.35">
      <c r="A99" t="s">
        <v>3914</v>
      </c>
      <c r="B99" t="s">
        <v>3913</v>
      </c>
      <c r="C99" t="s">
        <v>3912</v>
      </c>
      <c r="D99" s="9">
        <v>28.291933059692401</v>
      </c>
      <c r="E99" s="9">
        <v>28.115104675293001</v>
      </c>
      <c r="F99" s="9">
        <v>28.228439331054702</v>
      </c>
      <c r="G99" s="9">
        <v>27.850013732910199</v>
      </c>
      <c r="H99" s="9">
        <v>30.662378311157202</v>
      </c>
      <c r="I99" s="9">
        <v>29.409954071044901</v>
      </c>
      <c r="J99" s="9">
        <v>25.563051223754901</v>
      </c>
      <c r="K99" s="9">
        <v>20</v>
      </c>
      <c r="L99" s="9">
        <v>20</v>
      </c>
      <c r="M99" s="9">
        <v>2</v>
      </c>
      <c r="N99">
        <v>2</v>
      </c>
      <c r="O99">
        <v>18.2</v>
      </c>
      <c r="P99">
        <v>5.3913000000000002</v>
      </c>
      <c r="Q99">
        <v>1.6892000000000001E-3</v>
      </c>
      <c r="R99">
        <v>3.2124000000000001</v>
      </c>
      <c r="S99">
        <v>1050800000</v>
      </c>
      <c r="T99">
        <v>5</v>
      </c>
      <c r="U99">
        <v>335910000</v>
      </c>
      <c r="V99">
        <v>284070000</v>
      </c>
      <c r="W99">
        <v>430820000</v>
      </c>
      <c r="X99">
        <v>2</v>
      </c>
      <c r="Y99">
        <v>2</v>
      </c>
      <c r="Z99">
        <v>2</v>
      </c>
      <c r="AA99" s="9">
        <v>2</v>
      </c>
      <c r="AB99">
        <v>2</v>
      </c>
      <c r="AC99">
        <v>18.2</v>
      </c>
      <c r="AD99">
        <v>5.3913000000000002</v>
      </c>
      <c r="AE99">
        <v>0</v>
      </c>
      <c r="AF99">
        <v>20.841999999999999</v>
      </c>
      <c r="AG99">
        <v>8</v>
      </c>
      <c r="AH99">
        <v>345280000</v>
      </c>
      <c r="AI99">
        <v>1050100000</v>
      </c>
      <c r="AJ99">
        <v>339430000</v>
      </c>
      <c r="AK99">
        <v>7025000</v>
      </c>
      <c r="AL99">
        <v>0</v>
      </c>
      <c r="AM99">
        <v>0</v>
      </c>
      <c r="AN99">
        <v>2</v>
      </c>
      <c r="AO99">
        <v>2</v>
      </c>
      <c r="AP99">
        <v>2</v>
      </c>
      <c r="AQ99">
        <v>1</v>
      </c>
      <c r="AR99">
        <v>0</v>
      </c>
      <c r="AS99" s="8">
        <v>0</v>
      </c>
      <c r="AT99" t="s">
        <v>1000</v>
      </c>
    </row>
    <row r="100" spans="1:46" x14ac:dyDescent="0.35">
      <c r="A100" t="s">
        <v>3911</v>
      </c>
      <c r="B100" t="s">
        <v>3910</v>
      </c>
      <c r="C100" t="s">
        <v>3909</v>
      </c>
      <c r="D100" s="9">
        <v>27.1634616851807</v>
      </c>
      <c r="E100" s="9">
        <v>27.3282585144043</v>
      </c>
      <c r="F100" s="9">
        <v>27.056310653686499</v>
      </c>
      <c r="G100" s="9">
        <v>30.495622634887699</v>
      </c>
      <c r="H100" s="9">
        <v>30.533246994018601</v>
      </c>
      <c r="I100" s="9">
        <v>30.327745437622099</v>
      </c>
      <c r="J100" s="9">
        <v>20</v>
      </c>
      <c r="K100" s="9">
        <v>24.791339874267599</v>
      </c>
      <c r="L100" s="9">
        <v>20</v>
      </c>
      <c r="M100" s="9">
        <v>13</v>
      </c>
      <c r="N100">
        <v>13</v>
      </c>
      <c r="O100">
        <v>41.6</v>
      </c>
      <c r="P100">
        <v>34.658999999999999</v>
      </c>
      <c r="Q100">
        <v>0</v>
      </c>
      <c r="R100">
        <v>72.316999999999993</v>
      </c>
      <c r="S100">
        <v>2026900000</v>
      </c>
      <c r="T100">
        <v>69</v>
      </c>
      <c r="U100">
        <v>589500000</v>
      </c>
      <c r="V100">
        <v>650810000</v>
      </c>
      <c r="W100">
        <v>786610000</v>
      </c>
      <c r="X100">
        <v>12</v>
      </c>
      <c r="Y100">
        <v>12</v>
      </c>
      <c r="Z100">
        <v>13</v>
      </c>
      <c r="AA100" s="9">
        <v>16</v>
      </c>
      <c r="AB100">
        <v>16</v>
      </c>
      <c r="AC100">
        <v>52.9</v>
      </c>
      <c r="AD100">
        <v>34.658999999999999</v>
      </c>
      <c r="AE100">
        <v>0</v>
      </c>
      <c r="AF100">
        <v>323.31</v>
      </c>
      <c r="AG100">
        <v>55</v>
      </c>
      <c r="AH100">
        <v>2022100000</v>
      </c>
      <c r="AI100">
        <v>976070000</v>
      </c>
      <c r="AJ100">
        <v>633300000</v>
      </c>
      <c r="AK100">
        <v>0</v>
      </c>
      <c r="AL100">
        <v>17297000</v>
      </c>
      <c r="AM100">
        <v>0</v>
      </c>
      <c r="AN100">
        <v>14</v>
      </c>
      <c r="AO100">
        <v>13</v>
      </c>
      <c r="AP100">
        <v>11</v>
      </c>
      <c r="AQ100">
        <v>0</v>
      </c>
      <c r="AR100">
        <v>1</v>
      </c>
      <c r="AS100" s="8">
        <v>0</v>
      </c>
      <c r="AT100" t="s">
        <v>1000</v>
      </c>
    </row>
    <row r="101" spans="1:46" x14ac:dyDescent="0.35">
      <c r="A101" t="s">
        <v>128</v>
      </c>
      <c r="B101" t="s">
        <v>3908</v>
      </c>
      <c r="C101" t="s">
        <v>3907</v>
      </c>
      <c r="D101" s="9">
        <v>28.2243957519531</v>
      </c>
      <c r="E101" s="9">
        <v>28.479541778564499</v>
      </c>
      <c r="F101" s="9">
        <v>28.030757904052699</v>
      </c>
      <c r="G101" s="9">
        <v>31.8854370117188</v>
      </c>
      <c r="H101" s="9">
        <v>28.849775314331101</v>
      </c>
      <c r="I101" s="9">
        <v>29.0083312988281</v>
      </c>
      <c r="J101" s="9">
        <v>20</v>
      </c>
      <c r="K101" s="9">
        <v>25.723018646240199</v>
      </c>
      <c r="L101" s="9">
        <v>25.358806610107401</v>
      </c>
      <c r="M101" s="9">
        <v>23</v>
      </c>
      <c r="N101">
        <v>23</v>
      </c>
      <c r="O101">
        <v>32</v>
      </c>
      <c r="P101">
        <v>89.233000000000004</v>
      </c>
      <c r="Q101">
        <v>0</v>
      </c>
      <c r="R101">
        <v>265.58</v>
      </c>
      <c r="S101">
        <v>7252300000</v>
      </c>
      <c r="T101">
        <v>109</v>
      </c>
      <c r="U101">
        <v>2158600000</v>
      </c>
      <c r="V101">
        <v>2360800000</v>
      </c>
      <c r="W101">
        <v>2732900000</v>
      </c>
      <c r="X101">
        <v>18</v>
      </c>
      <c r="Y101">
        <v>20</v>
      </c>
      <c r="Z101">
        <v>22</v>
      </c>
      <c r="AA101" s="9">
        <v>23</v>
      </c>
      <c r="AB101">
        <v>23</v>
      </c>
      <c r="AC101">
        <v>33</v>
      </c>
      <c r="AD101">
        <v>89.233000000000004</v>
      </c>
      <c r="AE101">
        <v>0</v>
      </c>
      <c r="AF101">
        <v>323.31</v>
      </c>
      <c r="AG101">
        <v>91</v>
      </c>
      <c r="AH101">
        <v>2621500000</v>
      </c>
      <c r="AI101">
        <v>925450000</v>
      </c>
      <c r="AJ101">
        <v>913010000</v>
      </c>
      <c r="AK101">
        <v>0</v>
      </c>
      <c r="AL101">
        <v>11855000</v>
      </c>
      <c r="AM101">
        <v>6789900</v>
      </c>
      <c r="AN101">
        <v>23</v>
      </c>
      <c r="AO101">
        <v>20</v>
      </c>
      <c r="AP101">
        <v>19</v>
      </c>
      <c r="AQ101">
        <v>0</v>
      </c>
      <c r="AR101">
        <v>1</v>
      </c>
      <c r="AS101" s="8">
        <v>1</v>
      </c>
      <c r="AT101" t="s">
        <v>1000</v>
      </c>
    </row>
    <row r="102" spans="1:46" x14ac:dyDescent="0.35">
      <c r="A102" t="s">
        <v>72</v>
      </c>
      <c r="B102" t="s">
        <v>3906</v>
      </c>
      <c r="C102" t="s">
        <v>3905</v>
      </c>
      <c r="D102" s="9">
        <v>27.666481018066399</v>
      </c>
      <c r="E102" s="9">
        <v>27.858457565307599</v>
      </c>
      <c r="F102" s="9">
        <v>27.475683212280298</v>
      </c>
      <c r="G102" s="9">
        <v>31.032230377197301</v>
      </c>
      <c r="H102" s="9">
        <v>30.104995727539102</v>
      </c>
      <c r="I102" s="9">
        <v>30.126695632934599</v>
      </c>
      <c r="J102" s="9">
        <v>25.512739181518601</v>
      </c>
      <c r="K102" s="9">
        <v>25.7362155914307</v>
      </c>
      <c r="L102" s="9">
        <v>25.616050720214801</v>
      </c>
      <c r="M102" s="9">
        <v>28</v>
      </c>
      <c r="N102">
        <v>28</v>
      </c>
      <c r="O102">
        <v>35.799999999999997</v>
      </c>
      <c r="P102">
        <v>101.03</v>
      </c>
      <c r="Q102">
        <v>0</v>
      </c>
      <c r="R102">
        <v>323.31</v>
      </c>
      <c r="S102">
        <v>6322500000</v>
      </c>
      <c r="T102">
        <v>143</v>
      </c>
      <c r="U102">
        <v>1954200000</v>
      </c>
      <c r="V102">
        <v>2113300000</v>
      </c>
      <c r="W102">
        <v>2255000000</v>
      </c>
      <c r="X102">
        <v>27</v>
      </c>
      <c r="Y102">
        <v>24</v>
      </c>
      <c r="Z102">
        <v>27</v>
      </c>
      <c r="AA102" s="9">
        <v>32</v>
      </c>
      <c r="AB102">
        <v>32</v>
      </c>
      <c r="AC102">
        <v>35.700000000000003</v>
      </c>
      <c r="AD102">
        <v>101.03</v>
      </c>
      <c r="AE102">
        <v>0</v>
      </c>
      <c r="AF102">
        <v>323.31</v>
      </c>
      <c r="AG102">
        <v>94</v>
      </c>
      <c r="AH102">
        <v>2033700000</v>
      </c>
      <c r="AI102">
        <v>797490000</v>
      </c>
      <c r="AJ102">
        <v>724030000</v>
      </c>
      <c r="AK102">
        <v>121400000</v>
      </c>
      <c r="AL102">
        <v>106300000</v>
      </c>
      <c r="AM102">
        <v>90341000</v>
      </c>
      <c r="AN102">
        <v>30</v>
      </c>
      <c r="AO102">
        <v>23</v>
      </c>
      <c r="AP102">
        <v>22</v>
      </c>
      <c r="AQ102">
        <v>3</v>
      </c>
      <c r="AR102">
        <v>3</v>
      </c>
      <c r="AS102" s="8">
        <v>2</v>
      </c>
      <c r="AT102" t="s">
        <v>1000</v>
      </c>
    </row>
    <row r="103" spans="1:46" x14ac:dyDescent="0.35">
      <c r="A103" t="s">
        <v>3904</v>
      </c>
      <c r="B103" t="s">
        <v>3903</v>
      </c>
      <c r="C103" t="s">
        <v>3902</v>
      </c>
      <c r="D103" s="9">
        <v>28.972681045532202</v>
      </c>
      <c r="E103" s="9">
        <v>28.966779708862301</v>
      </c>
      <c r="F103" s="9">
        <v>29.0306797027588</v>
      </c>
      <c r="G103" s="9">
        <v>31.383501052856399</v>
      </c>
      <c r="H103" s="9">
        <v>29.7648220062256</v>
      </c>
      <c r="I103" s="9">
        <v>30.0559482574463</v>
      </c>
      <c r="J103" s="9">
        <v>23.617059707641602</v>
      </c>
      <c r="K103" s="9">
        <v>23.5945720672607</v>
      </c>
      <c r="L103" s="9">
        <v>24.131397247314499</v>
      </c>
      <c r="M103" s="9">
        <v>58</v>
      </c>
      <c r="N103">
        <v>58</v>
      </c>
      <c r="O103">
        <v>63.1</v>
      </c>
      <c r="P103">
        <v>112.92</v>
      </c>
      <c r="Q103">
        <v>0</v>
      </c>
      <c r="R103">
        <v>323.31</v>
      </c>
      <c r="S103">
        <v>9499100000</v>
      </c>
      <c r="T103">
        <v>244</v>
      </c>
      <c r="U103">
        <v>2807800000</v>
      </c>
      <c r="V103">
        <v>2689700000</v>
      </c>
      <c r="W103">
        <v>4001500000</v>
      </c>
      <c r="X103">
        <v>52</v>
      </c>
      <c r="Y103">
        <v>47</v>
      </c>
      <c r="Z103">
        <v>55</v>
      </c>
      <c r="AA103" s="9">
        <v>50</v>
      </c>
      <c r="AB103">
        <v>50</v>
      </c>
      <c r="AC103">
        <v>55.6</v>
      </c>
      <c r="AD103">
        <v>112.92</v>
      </c>
      <c r="AE103">
        <v>0</v>
      </c>
      <c r="AF103">
        <v>323.31</v>
      </c>
      <c r="AG103">
        <v>139</v>
      </c>
      <c r="AH103">
        <v>2441300000</v>
      </c>
      <c r="AI103">
        <v>955280000</v>
      </c>
      <c r="AJ103">
        <v>631250000</v>
      </c>
      <c r="AK103">
        <v>33150000</v>
      </c>
      <c r="AL103">
        <v>76339000</v>
      </c>
      <c r="AM103">
        <v>6149600</v>
      </c>
      <c r="AN103">
        <v>47</v>
      </c>
      <c r="AO103">
        <v>36</v>
      </c>
      <c r="AP103">
        <v>33</v>
      </c>
      <c r="AQ103">
        <v>3</v>
      </c>
      <c r="AR103">
        <v>2</v>
      </c>
      <c r="AS103" s="8">
        <v>1</v>
      </c>
      <c r="AT103" t="s">
        <v>1000</v>
      </c>
    </row>
    <row r="104" spans="1:46" x14ac:dyDescent="0.35">
      <c r="A104" t="s">
        <v>172</v>
      </c>
      <c r="B104" t="s">
        <v>3901</v>
      </c>
      <c r="C104" t="s">
        <v>3900</v>
      </c>
      <c r="D104" s="9">
        <v>26.960578918456999</v>
      </c>
      <c r="E104" s="9">
        <v>27.032861709594702</v>
      </c>
      <c r="F104" s="9">
        <v>26.8952732086182</v>
      </c>
      <c r="G104" s="9">
        <v>30.5102233886719</v>
      </c>
      <c r="H104" s="9">
        <v>30.1607475280762</v>
      </c>
      <c r="I104" s="9">
        <v>29.786592483520501</v>
      </c>
      <c r="J104" s="9">
        <v>21.391630172729499</v>
      </c>
      <c r="K104" s="9">
        <v>20</v>
      </c>
      <c r="L104" s="9">
        <v>22.5889568328857</v>
      </c>
      <c r="M104" s="9">
        <v>13</v>
      </c>
      <c r="N104">
        <v>13</v>
      </c>
      <c r="O104">
        <v>23.2</v>
      </c>
      <c r="P104">
        <v>76.84</v>
      </c>
      <c r="Q104">
        <v>0</v>
      </c>
      <c r="R104">
        <v>104.05</v>
      </c>
      <c r="S104">
        <v>2086700000</v>
      </c>
      <c r="T104">
        <v>77</v>
      </c>
      <c r="U104">
        <v>706630000</v>
      </c>
      <c r="V104">
        <v>553150000</v>
      </c>
      <c r="W104">
        <v>826880000</v>
      </c>
      <c r="X104">
        <v>12</v>
      </c>
      <c r="Y104">
        <v>11</v>
      </c>
      <c r="Z104">
        <v>13</v>
      </c>
      <c r="AA104" s="9">
        <v>22</v>
      </c>
      <c r="AB104">
        <v>22</v>
      </c>
      <c r="AC104">
        <v>33.299999999999997</v>
      </c>
      <c r="AD104">
        <v>76.84</v>
      </c>
      <c r="AE104">
        <v>0</v>
      </c>
      <c r="AF104">
        <v>323.31</v>
      </c>
      <c r="AG104">
        <v>76</v>
      </c>
      <c r="AH104">
        <v>2009200000</v>
      </c>
      <c r="AI104">
        <v>782300000</v>
      </c>
      <c r="AJ104">
        <v>520210000</v>
      </c>
      <c r="AK104">
        <v>4598800</v>
      </c>
      <c r="AL104">
        <v>0</v>
      </c>
      <c r="AM104">
        <v>8578200</v>
      </c>
      <c r="AN104">
        <v>21</v>
      </c>
      <c r="AO104">
        <v>16</v>
      </c>
      <c r="AP104">
        <v>16</v>
      </c>
      <c r="AQ104">
        <v>1</v>
      </c>
      <c r="AR104">
        <v>0</v>
      </c>
      <c r="AS104" s="8">
        <v>1</v>
      </c>
      <c r="AT104" t="s">
        <v>1000</v>
      </c>
    </row>
    <row r="105" spans="1:46" x14ac:dyDescent="0.35">
      <c r="A105" t="s">
        <v>92</v>
      </c>
      <c r="B105" t="s">
        <v>1195</v>
      </c>
      <c r="C105" t="s">
        <v>3899</v>
      </c>
      <c r="D105" s="9">
        <v>28.128587722778299</v>
      </c>
      <c r="E105" s="9">
        <v>28.392229080200199</v>
      </c>
      <c r="F105" s="9">
        <v>28.2283020019531</v>
      </c>
      <c r="G105" s="9">
        <v>30.7612113952637</v>
      </c>
      <c r="H105" s="9">
        <v>29.386196136474599</v>
      </c>
      <c r="I105" s="9">
        <v>29.318637847900401</v>
      </c>
      <c r="J105" s="9">
        <v>24.4163513183594</v>
      </c>
      <c r="K105" s="9">
        <v>24.1221828460693</v>
      </c>
      <c r="L105" s="9">
        <v>20</v>
      </c>
      <c r="M105" s="9">
        <v>12</v>
      </c>
      <c r="N105">
        <v>12</v>
      </c>
      <c r="O105">
        <v>48.1</v>
      </c>
      <c r="P105">
        <v>29.33</v>
      </c>
      <c r="Q105">
        <v>0</v>
      </c>
      <c r="R105">
        <v>71.519000000000005</v>
      </c>
      <c r="S105">
        <v>5164100000</v>
      </c>
      <c r="T105">
        <v>62</v>
      </c>
      <c r="U105">
        <v>1583900000</v>
      </c>
      <c r="V105">
        <v>1699200000</v>
      </c>
      <c r="W105">
        <v>1880900000</v>
      </c>
      <c r="X105">
        <v>11</v>
      </c>
      <c r="Y105">
        <v>11</v>
      </c>
      <c r="Z105">
        <v>12</v>
      </c>
      <c r="AA105" s="9">
        <v>14</v>
      </c>
      <c r="AB105">
        <v>14</v>
      </c>
      <c r="AC105">
        <v>46.9</v>
      </c>
      <c r="AD105">
        <v>29.33</v>
      </c>
      <c r="AE105">
        <v>0</v>
      </c>
      <c r="AF105">
        <v>152.37</v>
      </c>
      <c r="AG105">
        <v>49</v>
      </c>
      <c r="AH105">
        <v>1943500000</v>
      </c>
      <c r="AI105">
        <v>600010000</v>
      </c>
      <c r="AJ105">
        <v>451440000</v>
      </c>
      <c r="AK105">
        <v>8706000</v>
      </c>
      <c r="AL105">
        <v>22844000</v>
      </c>
      <c r="AM105">
        <v>0</v>
      </c>
      <c r="AN105">
        <v>14</v>
      </c>
      <c r="AO105">
        <v>11</v>
      </c>
      <c r="AP105">
        <v>10</v>
      </c>
      <c r="AQ105">
        <v>1</v>
      </c>
      <c r="AR105">
        <v>3</v>
      </c>
      <c r="AS105" s="8">
        <v>0</v>
      </c>
      <c r="AT105" t="s">
        <v>1000</v>
      </c>
    </row>
    <row r="106" spans="1:46" x14ac:dyDescent="0.35">
      <c r="A106" t="s">
        <v>3898</v>
      </c>
      <c r="B106" t="s">
        <v>3897</v>
      </c>
      <c r="C106" t="s">
        <v>3896</v>
      </c>
      <c r="D106" s="9">
        <v>29.4577751159668</v>
      </c>
      <c r="E106" s="9">
        <v>29.5519714355469</v>
      </c>
      <c r="F106" s="9">
        <v>29.380283355712901</v>
      </c>
      <c r="G106" s="9">
        <v>31.356521606445298</v>
      </c>
      <c r="H106" s="9">
        <v>29.738294601440401</v>
      </c>
      <c r="I106" s="9">
        <v>30.3224906921387</v>
      </c>
      <c r="J106" s="9">
        <v>25.583969116210898</v>
      </c>
      <c r="K106" s="9">
        <v>20</v>
      </c>
      <c r="L106" s="9">
        <v>23.671632766723601</v>
      </c>
      <c r="M106" s="9">
        <v>7</v>
      </c>
      <c r="N106">
        <v>7</v>
      </c>
      <c r="O106">
        <v>21.2</v>
      </c>
      <c r="P106">
        <v>44.886000000000003</v>
      </c>
      <c r="Q106">
        <v>0</v>
      </c>
      <c r="R106">
        <v>58.389000000000003</v>
      </c>
      <c r="S106">
        <v>8902500000</v>
      </c>
      <c r="T106">
        <v>65</v>
      </c>
      <c r="U106">
        <v>3000500000</v>
      </c>
      <c r="V106">
        <v>2912900000</v>
      </c>
      <c r="W106">
        <v>2989100000</v>
      </c>
      <c r="X106">
        <v>7</v>
      </c>
      <c r="Y106">
        <v>7</v>
      </c>
      <c r="Z106">
        <v>7</v>
      </c>
      <c r="AA106" s="9">
        <v>6</v>
      </c>
      <c r="AB106">
        <v>6</v>
      </c>
      <c r="AC106">
        <v>12.4</v>
      </c>
      <c r="AD106">
        <v>44.886000000000003</v>
      </c>
      <c r="AE106">
        <v>0</v>
      </c>
      <c r="AF106">
        <v>234.68</v>
      </c>
      <c r="AG106">
        <v>27</v>
      </c>
      <c r="AH106">
        <v>2407800000</v>
      </c>
      <c r="AI106">
        <v>784700000</v>
      </c>
      <c r="AJ106">
        <v>920030000</v>
      </c>
      <c r="AK106">
        <v>19160000</v>
      </c>
      <c r="AL106">
        <v>0</v>
      </c>
      <c r="AM106">
        <v>7794700</v>
      </c>
      <c r="AN106">
        <v>6</v>
      </c>
      <c r="AO106">
        <v>5</v>
      </c>
      <c r="AP106">
        <v>4</v>
      </c>
      <c r="AQ106">
        <v>1</v>
      </c>
      <c r="AR106">
        <v>0</v>
      </c>
      <c r="AS106" s="8">
        <v>1</v>
      </c>
      <c r="AT106" t="s">
        <v>1000</v>
      </c>
    </row>
    <row r="107" spans="1:46" x14ac:dyDescent="0.35">
      <c r="A107" t="s">
        <v>3895</v>
      </c>
      <c r="B107" t="s">
        <v>1382</v>
      </c>
      <c r="C107" t="s">
        <v>3894</v>
      </c>
      <c r="D107" s="9">
        <v>29.957954406738299</v>
      </c>
      <c r="E107" s="9">
        <v>30.213035583496101</v>
      </c>
      <c r="F107" s="9">
        <v>29.903400421142599</v>
      </c>
      <c r="G107" s="9">
        <v>31.533107757568398</v>
      </c>
      <c r="H107" s="9">
        <v>28.871971130371101</v>
      </c>
      <c r="I107" s="9">
        <v>29.844383239746101</v>
      </c>
      <c r="J107" s="9">
        <v>25.503852844238299</v>
      </c>
      <c r="K107" s="9">
        <v>20</v>
      </c>
      <c r="L107" s="9">
        <v>25.3947658538818</v>
      </c>
      <c r="M107" s="9">
        <v>21</v>
      </c>
      <c r="N107">
        <v>21</v>
      </c>
      <c r="O107">
        <v>63.5</v>
      </c>
      <c r="P107">
        <v>46.418999999999997</v>
      </c>
      <c r="Q107">
        <v>0</v>
      </c>
      <c r="R107">
        <v>323.31</v>
      </c>
      <c r="S107">
        <v>21396000000</v>
      </c>
      <c r="T107">
        <v>142</v>
      </c>
      <c r="U107">
        <v>6423800000</v>
      </c>
      <c r="V107">
        <v>6692000000</v>
      </c>
      <c r="W107">
        <v>8280000000</v>
      </c>
      <c r="X107">
        <v>21</v>
      </c>
      <c r="Y107">
        <v>19</v>
      </c>
      <c r="Z107">
        <v>20</v>
      </c>
      <c r="AA107" s="9">
        <v>20</v>
      </c>
      <c r="AB107">
        <v>20</v>
      </c>
      <c r="AC107">
        <v>49</v>
      </c>
      <c r="AD107">
        <v>46.418999999999997</v>
      </c>
      <c r="AE107">
        <v>0</v>
      </c>
      <c r="AF107">
        <v>323.31</v>
      </c>
      <c r="AG107">
        <v>68</v>
      </c>
      <c r="AH107">
        <v>2948600000</v>
      </c>
      <c r="AI107">
        <v>781190000</v>
      </c>
      <c r="AJ107">
        <v>578250000</v>
      </c>
      <c r="AK107">
        <v>18170000</v>
      </c>
      <c r="AL107">
        <v>0</v>
      </c>
      <c r="AM107">
        <v>24287000</v>
      </c>
      <c r="AN107">
        <v>19</v>
      </c>
      <c r="AO107">
        <v>14</v>
      </c>
      <c r="AP107">
        <v>13</v>
      </c>
      <c r="AQ107">
        <v>1</v>
      </c>
      <c r="AR107">
        <v>0</v>
      </c>
      <c r="AS107" s="8">
        <v>1</v>
      </c>
      <c r="AT107" t="s">
        <v>1000</v>
      </c>
    </row>
    <row r="108" spans="1:46" x14ac:dyDescent="0.35">
      <c r="A108" t="s">
        <v>3893</v>
      </c>
      <c r="B108" t="s">
        <v>3892</v>
      </c>
      <c r="C108" t="s">
        <v>3891</v>
      </c>
      <c r="D108" s="9">
        <v>28.5588474273682</v>
      </c>
      <c r="E108" s="9">
        <v>28.429141998291001</v>
      </c>
      <c r="F108" s="9">
        <v>28.376667022705099</v>
      </c>
      <c r="G108" s="9">
        <v>31.627536773681602</v>
      </c>
      <c r="H108" s="9">
        <v>27.671079635620099</v>
      </c>
      <c r="I108" s="9">
        <v>26.75417137146</v>
      </c>
      <c r="J108" s="9">
        <v>24.973030090331999</v>
      </c>
      <c r="K108" s="9">
        <v>24.960447311401399</v>
      </c>
      <c r="L108" s="9">
        <v>25.885251998901399</v>
      </c>
      <c r="M108" s="9">
        <v>37</v>
      </c>
      <c r="N108">
        <v>37</v>
      </c>
      <c r="O108">
        <v>49.5</v>
      </c>
      <c r="P108">
        <v>82.903999999999996</v>
      </c>
      <c r="Q108">
        <v>0</v>
      </c>
      <c r="R108">
        <v>323.31</v>
      </c>
      <c r="S108">
        <v>14633000000</v>
      </c>
      <c r="T108">
        <v>212</v>
      </c>
      <c r="U108">
        <v>4989300000</v>
      </c>
      <c r="V108">
        <v>3670200000</v>
      </c>
      <c r="W108">
        <v>5973300000</v>
      </c>
      <c r="X108">
        <v>35</v>
      </c>
      <c r="Y108">
        <v>31</v>
      </c>
      <c r="Z108">
        <v>36</v>
      </c>
      <c r="AA108" s="9">
        <v>33</v>
      </c>
      <c r="AB108">
        <v>33</v>
      </c>
      <c r="AC108">
        <v>51.6</v>
      </c>
      <c r="AD108">
        <v>82.903999999999996</v>
      </c>
      <c r="AE108">
        <v>0</v>
      </c>
      <c r="AF108">
        <v>323.31</v>
      </c>
      <c r="AG108">
        <v>71</v>
      </c>
      <c r="AH108">
        <v>3940000000</v>
      </c>
      <c r="AI108">
        <v>214110000</v>
      </c>
      <c r="AJ108">
        <v>143500000</v>
      </c>
      <c r="AK108">
        <v>48370000</v>
      </c>
      <c r="AL108">
        <v>30898000</v>
      </c>
      <c r="AM108">
        <v>78145000</v>
      </c>
      <c r="AN108">
        <v>32</v>
      </c>
      <c r="AO108">
        <v>13</v>
      </c>
      <c r="AP108">
        <v>12</v>
      </c>
      <c r="AQ108">
        <v>3</v>
      </c>
      <c r="AR108">
        <v>2</v>
      </c>
      <c r="AS108" s="8">
        <v>3</v>
      </c>
      <c r="AT108" t="s">
        <v>1000</v>
      </c>
    </row>
    <row r="109" spans="1:46" x14ac:dyDescent="0.35">
      <c r="A109" t="s">
        <v>6</v>
      </c>
      <c r="B109" t="s">
        <v>3890</v>
      </c>
      <c r="C109" t="s">
        <v>3889</v>
      </c>
      <c r="D109" s="9">
        <v>28.737442016601602</v>
      </c>
      <c r="E109" s="9">
        <v>28.913507461547901</v>
      </c>
      <c r="F109" s="9">
        <v>28.5813999176025</v>
      </c>
      <c r="G109" s="9">
        <v>32.926628112792997</v>
      </c>
      <c r="H109" s="9">
        <v>29.053646087646499</v>
      </c>
      <c r="I109" s="9">
        <v>28.687391281127901</v>
      </c>
      <c r="J109" s="9">
        <v>25.6519565582275</v>
      </c>
      <c r="K109" s="9">
        <v>24.909122467041001</v>
      </c>
      <c r="L109" s="9">
        <v>26.747272491455099</v>
      </c>
      <c r="M109" s="9">
        <v>23</v>
      </c>
      <c r="N109">
        <v>23</v>
      </c>
      <c r="O109">
        <v>52.3</v>
      </c>
      <c r="P109">
        <v>48.906999999999996</v>
      </c>
      <c r="Q109">
        <v>0</v>
      </c>
      <c r="R109">
        <v>323.31</v>
      </c>
      <c r="S109">
        <v>12720000000</v>
      </c>
      <c r="T109">
        <v>194</v>
      </c>
      <c r="U109">
        <v>3990000000</v>
      </c>
      <c r="V109">
        <v>4039400000</v>
      </c>
      <c r="W109">
        <v>4690300000</v>
      </c>
      <c r="X109">
        <v>23</v>
      </c>
      <c r="Y109">
        <v>22</v>
      </c>
      <c r="Z109">
        <v>23</v>
      </c>
      <c r="AA109" s="9">
        <v>28</v>
      </c>
      <c r="AB109">
        <v>28</v>
      </c>
      <c r="AC109">
        <v>55.8</v>
      </c>
      <c r="AD109">
        <v>48.906999999999996</v>
      </c>
      <c r="AE109">
        <v>0</v>
      </c>
      <c r="AF109">
        <v>323.31</v>
      </c>
      <c r="AG109">
        <v>136</v>
      </c>
      <c r="AH109">
        <v>5058400000</v>
      </c>
      <c r="AI109">
        <v>1823100000</v>
      </c>
      <c r="AJ109">
        <v>1405900000</v>
      </c>
      <c r="AK109">
        <v>25464000</v>
      </c>
      <c r="AL109">
        <v>10913000</v>
      </c>
      <c r="AM109">
        <v>71704000</v>
      </c>
      <c r="AN109">
        <v>26</v>
      </c>
      <c r="AO109">
        <v>22</v>
      </c>
      <c r="AP109">
        <v>21</v>
      </c>
      <c r="AQ109">
        <v>2</v>
      </c>
      <c r="AR109">
        <v>1</v>
      </c>
      <c r="AS109" s="8">
        <v>4</v>
      </c>
      <c r="AT109" t="s">
        <v>1000</v>
      </c>
    </row>
    <row r="110" spans="1:46" x14ac:dyDescent="0.35">
      <c r="A110" t="s">
        <v>3888</v>
      </c>
      <c r="B110" t="s">
        <v>3887</v>
      </c>
      <c r="C110" t="s">
        <v>3886</v>
      </c>
      <c r="D110" s="9">
        <v>30.5556335449219</v>
      </c>
      <c r="E110" s="9">
        <v>30.6745510101318</v>
      </c>
      <c r="F110" s="9">
        <v>30.385147094726602</v>
      </c>
      <c r="G110" s="9">
        <v>30.9006671905518</v>
      </c>
      <c r="H110" s="9">
        <v>29.876939773559599</v>
      </c>
      <c r="I110" s="9">
        <v>29.542316436767599</v>
      </c>
      <c r="J110" s="9">
        <v>20</v>
      </c>
      <c r="K110" s="9">
        <v>20</v>
      </c>
      <c r="L110" s="9">
        <v>20</v>
      </c>
      <c r="M110" s="9">
        <v>17</v>
      </c>
      <c r="N110">
        <v>17</v>
      </c>
      <c r="O110">
        <v>66.400000000000006</v>
      </c>
      <c r="P110">
        <v>29.908999999999999</v>
      </c>
      <c r="Q110">
        <v>0</v>
      </c>
      <c r="R110">
        <v>171.07</v>
      </c>
      <c r="S110">
        <v>16523000000</v>
      </c>
      <c r="T110">
        <v>100</v>
      </c>
      <c r="U110">
        <v>6163000000</v>
      </c>
      <c r="V110">
        <v>5162500000</v>
      </c>
      <c r="W110">
        <v>5197200000</v>
      </c>
      <c r="X110">
        <v>17</v>
      </c>
      <c r="Y110">
        <v>15</v>
      </c>
      <c r="Z110">
        <v>16</v>
      </c>
      <c r="AA110" s="9">
        <v>18</v>
      </c>
      <c r="AB110">
        <v>18</v>
      </c>
      <c r="AC110">
        <v>68.599999999999994</v>
      </c>
      <c r="AD110">
        <v>29.908999999999999</v>
      </c>
      <c r="AE110">
        <v>0</v>
      </c>
      <c r="AF110">
        <v>323.31</v>
      </c>
      <c r="AG110">
        <v>53</v>
      </c>
      <c r="AH110">
        <v>2584700000</v>
      </c>
      <c r="AI110">
        <v>591100000</v>
      </c>
      <c r="AJ110">
        <v>439740000</v>
      </c>
      <c r="AK110">
        <v>0</v>
      </c>
      <c r="AL110">
        <v>0</v>
      </c>
      <c r="AM110">
        <v>0</v>
      </c>
      <c r="AN110">
        <v>18</v>
      </c>
      <c r="AO110">
        <v>13</v>
      </c>
      <c r="AP110">
        <v>15</v>
      </c>
      <c r="AQ110">
        <v>0</v>
      </c>
      <c r="AR110">
        <v>0</v>
      </c>
      <c r="AS110" s="8">
        <v>0</v>
      </c>
      <c r="AT110" t="s">
        <v>1000</v>
      </c>
    </row>
    <row r="111" spans="1:46" x14ac:dyDescent="0.35">
      <c r="A111" t="s">
        <v>3885</v>
      </c>
      <c r="B111" t="s">
        <v>1315</v>
      </c>
      <c r="C111" t="s">
        <v>3884</v>
      </c>
      <c r="D111" s="9">
        <v>29.528354644775401</v>
      </c>
      <c r="E111" s="9">
        <v>29.502885818481399</v>
      </c>
      <c r="F111" s="9">
        <v>29.2135906219482</v>
      </c>
      <c r="G111" s="9">
        <v>20</v>
      </c>
      <c r="H111" s="9">
        <v>20</v>
      </c>
      <c r="I111" s="9">
        <v>20</v>
      </c>
      <c r="J111" s="9">
        <v>20</v>
      </c>
      <c r="K111" s="9">
        <v>20</v>
      </c>
      <c r="L111" s="9">
        <v>20</v>
      </c>
      <c r="M111" s="9">
        <v>29</v>
      </c>
      <c r="N111">
        <v>29</v>
      </c>
      <c r="O111">
        <v>47.9</v>
      </c>
      <c r="P111">
        <v>83.388999999999996</v>
      </c>
      <c r="Q111">
        <v>0</v>
      </c>
      <c r="R111">
        <v>323.31</v>
      </c>
      <c r="S111">
        <v>11694000000</v>
      </c>
      <c r="T111">
        <v>142</v>
      </c>
      <c r="U111">
        <v>4392000000</v>
      </c>
      <c r="V111">
        <v>2430300000</v>
      </c>
      <c r="W111">
        <v>4871300000</v>
      </c>
      <c r="X111">
        <v>25</v>
      </c>
      <c r="Y111">
        <v>19</v>
      </c>
      <c r="Z111">
        <v>27</v>
      </c>
      <c r="AA111" s="9" t="s">
        <v>1001</v>
      </c>
      <c r="AB111" t="s">
        <v>1001</v>
      </c>
      <c r="AC111" t="s">
        <v>1001</v>
      </c>
      <c r="AD111" t="s">
        <v>1001</v>
      </c>
      <c r="AE111" t="s">
        <v>1001</v>
      </c>
      <c r="AF111" t="s">
        <v>1001</v>
      </c>
      <c r="AG111" t="s">
        <v>1001</v>
      </c>
      <c r="AH111" t="s">
        <v>1001</v>
      </c>
      <c r="AI111" t="s">
        <v>1001</v>
      </c>
      <c r="AJ111" t="s">
        <v>1001</v>
      </c>
      <c r="AK111" t="s">
        <v>1001</v>
      </c>
      <c r="AL111" t="s">
        <v>1001</v>
      </c>
      <c r="AM111" t="s">
        <v>1001</v>
      </c>
      <c r="AN111" t="s">
        <v>1001</v>
      </c>
      <c r="AO111" t="s">
        <v>1001</v>
      </c>
      <c r="AP111" t="s">
        <v>1001</v>
      </c>
      <c r="AQ111" t="s">
        <v>1001</v>
      </c>
      <c r="AR111" t="s">
        <v>1001</v>
      </c>
      <c r="AS111" s="8" t="s">
        <v>1001</v>
      </c>
    </row>
    <row r="112" spans="1:46" x14ac:dyDescent="0.35">
      <c r="A112" t="s">
        <v>3883</v>
      </c>
      <c r="B112" t="s">
        <v>3882</v>
      </c>
      <c r="C112" t="s">
        <v>3881</v>
      </c>
      <c r="D112" s="9">
        <v>27.5671787261963</v>
      </c>
      <c r="E112" s="9">
        <v>27.890527725219702</v>
      </c>
      <c r="F112" s="9">
        <v>27.458419799804702</v>
      </c>
      <c r="G112" s="9">
        <v>20</v>
      </c>
      <c r="H112" s="9">
        <v>20</v>
      </c>
      <c r="I112" s="9">
        <v>20</v>
      </c>
      <c r="J112" s="9">
        <v>23.315895080566399</v>
      </c>
      <c r="K112" s="9">
        <v>20</v>
      </c>
      <c r="L112" s="9">
        <v>20</v>
      </c>
      <c r="M112" s="9">
        <v>8</v>
      </c>
      <c r="N112">
        <v>8</v>
      </c>
      <c r="O112">
        <v>25.6</v>
      </c>
      <c r="P112">
        <v>33.871000000000002</v>
      </c>
      <c r="Q112">
        <v>0</v>
      </c>
      <c r="R112">
        <v>58.665999999999997</v>
      </c>
      <c r="S112">
        <v>2412400000</v>
      </c>
      <c r="T112">
        <v>33</v>
      </c>
      <c r="U112">
        <v>751320000</v>
      </c>
      <c r="V112">
        <v>731550000</v>
      </c>
      <c r="W112">
        <v>929500000</v>
      </c>
      <c r="X112">
        <v>7</v>
      </c>
      <c r="Y112">
        <v>7</v>
      </c>
      <c r="Z112">
        <v>8</v>
      </c>
      <c r="AA112" s="9">
        <v>1</v>
      </c>
      <c r="AB112">
        <v>1</v>
      </c>
      <c r="AC112">
        <v>8.1999999999999993</v>
      </c>
      <c r="AD112">
        <v>33.871000000000002</v>
      </c>
      <c r="AE112">
        <v>0</v>
      </c>
      <c r="AF112">
        <v>39.04</v>
      </c>
      <c r="AG112">
        <v>1</v>
      </c>
      <c r="AH112">
        <v>0</v>
      </c>
      <c r="AI112">
        <v>0</v>
      </c>
      <c r="AJ112">
        <v>0</v>
      </c>
      <c r="AK112">
        <v>10442000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  <c r="AR112">
        <v>0</v>
      </c>
      <c r="AS112" s="8">
        <v>0</v>
      </c>
      <c r="AT112" t="s">
        <v>1000</v>
      </c>
    </row>
    <row r="113" spans="1:46" x14ac:dyDescent="0.35">
      <c r="A113" t="s">
        <v>3880</v>
      </c>
      <c r="B113" t="s">
        <v>3879</v>
      </c>
      <c r="C113" t="s">
        <v>3878</v>
      </c>
      <c r="D113" s="9">
        <v>29.555103302001999</v>
      </c>
      <c r="E113" s="9">
        <v>29.5117702484131</v>
      </c>
      <c r="F113" s="9">
        <v>29.737859725952099</v>
      </c>
      <c r="G113" s="9">
        <v>20</v>
      </c>
      <c r="H113" s="9">
        <v>20</v>
      </c>
      <c r="I113" s="9">
        <v>20</v>
      </c>
      <c r="J113" s="9">
        <v>25.1877117156982</v>
      </c>
      <c r="K113" s="9">
        <v>20</v>
      </c>
      <c r="L113" s="9">
        <v>20</v>
      </c>
      <c r="M113" s="9">
        <v>31</v>
      </c>
      <c r="N113">
        <v>31</v>
      </c>
      <c r="O113">
        <v>60.7</v>
      </c>
      <c r="P113">
        <v>69.09</v>
      </c>
      <c r="Q113">
        <v>0</v>
      </c>
      <c r="R113">
        <v>323.31</v>
      </c>
      <c r="S113">
        <v>16005000000</v>
      </c>
      <c r="T113">
        <v>158</v>
      </c>
      <c r="U113">
        <v>5485800000</v>
      </c>
      <c r="V113">
        <v>4246700000</v>
      </c>
      <c r="W113">
        <v>6272500000</v>
      </c>
      <c r="X113">
        <v>28</v>
      </c>
      <c r="Y113">
        <v>27</v>
      </c>
      <c r="Z113">
        <v>27</v>
      </c>
      <c r="AA113" s="9">
        <v>1</v>
      </c>
      <c r="AB113">
        <v>1</v>
      </c>
      <c r="AC113">
        <v>3.2</v>
      </c>
      <c r="AD113">
        <v>69.09</v>
      </c>
      <c r="AE113">
        <v>0</v>
      </c>
      <c r="AF113">
        <v>17.456</v>
      </c>
      <c r="AG113">
        <v>1</v>
      </c>
      <c r="AH113">
        <v>0</v>
      </c>
      <c r="AI113">
        <v>0</v>
      </c>
      <c r="AJ113">
        <v>0</v>
      </c>
      <c r="AK113">
        <v>38217000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0</v>
      </c>
      <c r="AS113" s="8">
        <v>0</v>
      </c>
      <c r="AT113" t="s">
        <v>1000</v>
      </c>
    </row>
    <row r="114" spans="1:46" x14ac:dyDescent="0.35">
      <c r="A114" t="s">
        <v>3877</v>
      </c>
      <c r="B114" t="s">
        <v>3876</v>
      </c>
      <c r="C114" t="s">
        <v>3875</v>
      </c>
      <c r="D114" s="9">
        <v>27.482852935791001</v>
      </c>
      <c r="E114" s="9">
        <v>27.714960098266602</v>
      </c>
      <c r="F114" s="9">
        <v>27.619749069213899</v>
      </c>
      <c r="G114" s="9">
        <v>20</v>
      </c>
      <c r="H114" s="9">
        <v>20</v>
      </c>
      <c r="I114" s="9">
        <v>20</v>
      </c>
      <c r="J114" s="9">
        <v>20</v>
      </c>
      <c r="K114" s="9">
        <v>20</v>
      </c>
      <c r="L114" s="9">
        <v>20</v>
      </c>
      <c r="M114" s="9">
        <v>7</v>
      </c>
      <c r="N114">
        <v>7</v>
      </c>
      <c r="O114">
        <v>35.700000000000003</v>
      </c>
      <c r="P114">
        <v>32.402000000000001</v>
      </c>
      <c r="Q114">
        <v>0</v>
      </c>
      <c r="R114">
        <v>85.858999999999995</v>
      </c>
      <c r="S114">
        <v>1148600000</v>
      </c>
      <c r="T114">
        <v>29</v>
      </c>
      <c r="U114">
        <v>156420000</v>
      </c>
      <c r="V114">
        <v>419390000</v>
      </c>
      <c r="W114">
        <v>572750000</v>
      </c>
      <c r="X114">
        <v>5</v>
      </c>
      <c r="Y114">
        <v>6</v>
      </c>
      <c r="Z114">
        <v>7</v>
      </c>
      <c r="AA114" s="9" t="s">
        <v>1001</v>
      </c>
      <c r="AB114" t="s">
        <v>1001</v>
      </c>
      <c r="AC114" t="s">
        <v>1001</v>
      </c>
      <c r="AD114" t="s">
        <v>1001</v>
      </c>
      <c r="AE114" t="s">
        <v>1001</v>
      </c>
      <c r="AF114" t="s">
        <v>1001</v>
      </c>
      <c r="AG114" t="s">
        <v>1001</v>
      </c>
      <c r="AH114" t="s">
        <v>1001</v>
      </c>
      <c r="AI114" t="s">
        <v>1001</v>
      </c>
      <c r="AJ114" t="s">
        <v>1001</v>
      </c>
      <c r="AK114" t="s">
        <v>1001</v>
      </c>
      <c r="AL114" t="s">
        <v>1001</v>
      </c>
      <c r="AM114" t="s">
        <v>1001</v>
      </c>
      <c r="AN114" t="s">
        <v>1001</v>
      </c>
      <c r="AO114" t="s">
        <v>1001</v>
      </c>
      <c r="AP114" t="s">
        <v>1001</v>
      </c>
      <c r="AQ114" t="s">
        <v>1001</v>
      </c>
      <c r="AR114" t="s">
        <v>1001</v>
      </c>
      <c r="AS114" s="8" t="s">
        <v>1001</v>
      </c>
    </row>
    <row r="115" spans="1:46" x14ac:dyDescent="0.35">
      <c r="A115" t="s">
        <v>3874</v>
      </c>
      <c r="B115" t="s">
        <v>3873</v>
      </c>
      <c r="C115" t="s">
        <v>3872</v>
      </c>
      <c r="D115" s="9">
        <v>28.234024047851602</v>
      </c>
      <c r="E115" s="9">
        <v>28.102846145629901</v>
      </c>
      <c r="F115" s="9">
        <v>28.0608520507813</v>
      </c>
      <c r="G115" s="9">
        <v>20</v>
      </c>
      <c r="H115" s="9">
        <v>20</v>
      </c>
      <c r="I115" s="9">
        <v>20</v>
      </c>
      <c r="J115" s="9">
        <v>20</v>
      </c>
      <c r="K115" s="9">
        <v>20</v>
      </c>
      <c r="L115" s="9">
        <v>20</v>
      </c>
      <c r="M115" s="9">
        <v>12</v>
      </c>
      <c r="N115">
        <v>12</v>
      </c>
      <c r="O115">
        <v>58.8</v>
      </c>
      <c r="P115">
        <v>38.017000000000003</v>
      </c>
      <c r="Q115">
        <v>0</v>
      </c>
      <c r="R115">
        <v>303.49</v>
      </c>
      <c r="S115">
        <v>3128700000</v>
      </c>
      <c r="T115">
        <v>54</v>
      </c>
      <c r="U115">
        <v>1056300000</v>
      </c>
      <c r="V115">
        <v>976580000</v>
      </c>
      <c r="W115">
        <v>1095800000</v>
      </c>
      <c r="X115">
        <v>12</v>
      </c>
      <c r="Y115">
        <v>12</v>
      </c>
      <c r="Z115">
        <v>9</v>
      </c>
      <c r="AA115" s="9" t="s">
        <v>1001</v>
      </c>
      <c r="AB115" t="s">
        <v>1001</v>
      </c>
      <c r="AC115" t="s">
        <v>1001</v>
      </c>
      <c r="AD115" t="s">
        <v>1001</v>
      </c>
      <c r="AE115" t="s">
        <v>1001</v>
      </c>
      <c r="AF115" t="s">
        <v>1001</v>
      </c>
      <c r="AG115" t="s">
        <v>1001</v>
      </c>
      <c r="AH115" t="s">
        <v>1001</v>
      </c>
      <c r="AI115" t="s">
        <v>1001</v>
      </c>
      <c r="AJ115" t="s">
        <v>1001</v>
      </c>
      <c r="AK115" t="s">
        <v>1001</v>
      </c>
      <c r="AL115" t="s">
        <v>1001</v>
      </c>
      <c r="AM115" t="s">
        <v>1001</v>
      </c>
      <c r="AN115" t="s">
        <v>1001</v>
      </c>
      <c r="AO115" t="s">
        <v>1001</v>
      </c>
      <c r="AP115" t="s">
        <v>1001</v>
      </c>
      <c r="AQ115" t="s">
        <v>1001</v>
      </c>
      <c r="AR115" t="s">
        <v>1001</v>
      </c>
      <c r="AS115" s="8" t="s">
        <v>1001</v>
      </c>
    </row>
    <row r="116" spans="1:46" x14ac:dyDescent="0.35">
      <c r="A116" t="s">
        <v>3871</v>
      </c>
      <c r="B116" t="s">
        <v>3870</v>
      </c>
      <c r="C116" t="s">
        <v>3869</v>
      </c>
      <c r="D116" s="9">
        <v>28.193616867065401</v>
      </c>
      <c r="E116" s="9">
        <v>28.2852878570557</v>
      </c>
      <c r="F116" s="9">
        <v>28.093002319335898</v>
      </c>
      <c r="G116" s="9">
        <v>20</v>
      </c>
      <c r="H116" s="9">
        <v>20</v>
      </c>
      <c r="I116" s="9">
        <v>20</v>
      </c>
      <c r="J116" s="9">
        <v>20</v>
      </c>
      <c r="K116" s="9">
        <v>20</v>
      </c>
      <c r="L116" s="9">
        <v>20</v>
      </c>
      <c r="M116" s="9">
        <v>20</v>
      </c>
      <c r="N116">
        <v>20</v>
      </c>
      <c r="O116">
        <v>66.400000000000006</v>
      </c>
      <c r="P116">
        <v>45.615000000000002</v>
      </c>
      <c r="Q116">
        <v>0</v>
      </c>
      <c r="R116">
        <v>230.56</v>
      </c>
      <c r="S116">
        <v>4539700000</v>
      </c>
      <c r="T116">
        <v>78</v>
      </c>
      <c r="U116">
        <v>1478000000</v>
      </c>
      <c r="V116">
        <v>1042000000</v>
      </c>
      <c r="W116">
        <v>2019700000</v>
      </c>
      <c r="X116">
        <v>19</v>
      </c>
      <c r="Y116">
        <v>16</v>
      </c>
      <c r="Z116">
        <v>19</v>
      </c>
      <c r="AA116" s="9" t="s">
        <v>1001</v>
      </c>
      <c r="AB116" t="s">
        <v>1001</v>
      </c>
      <c r="AC116" t="s">
        <v>1001</v>
      </c>
      <c r="AD116" t="s">
        <v>1001</v>
      </c>
      <c r="AE116" t="s">
        <v>1001</v>
      </c>
      <c r="AF116" t="s">
        <v>1001</v>
      </c>
      <c r="AG116" t="s">
        <v>1001</v>
      </c>
      <c r="AH116" t="s">
        <v>1001</v>
      </c>
      <c r="AI116" t="s">
        <v>1001</v>
      </c>
      <c r="AJ116" t="s">
        <v>1001</v>
      </c>
      <c r="AK116" t="s">
        <v>1001</v>
      </c>
      <c r="AL116" t="s">
        <v>1001</v>
      </c>
      <c r="AM116" t="s">
        <v>1001</v>
      </c>
      <c r="AN116" t="s">
        <v>1001</v>
      </c>
      <c r="AO116" t="s">
        <v>1001</v>
      </c>
      <c r="AP116" t="s">
        <v>1001</v>
      </c>
      <c r="AQ116" t="s">
        <v>1001</v>
      </c>
      <c r="AR116" t="s">
        <v>1001</v>
      </c>
      <c r="AS116" s="8" t="s">
        <v>1001</v>
      </c>
    </row>
    <row r="117" spans="1:46" x14ac:dyDescent="0.35">
      <c r="A117" t="s">
        <v>3868</v>
      </c>
      <c r="B117" t="s">
        <v>3867</v>
      </c>
      <c r="C117" t="s">
        <v>3866</v>
      </c>
      <c r="D117" s="9">
        <v>28.337602615356399</v>
      </c>
      <c r="E117" s="9">
        <v>28.543441772460898</v>
      </c>
      <c r="F117" s="9">
        <v>28.532596588134801</v>
      </c>
      <c r="G117" s="9">
        <v>20</v>
      </c>
      <c r="H117" s="9">
        <v>20</v>
      </c>
      <c r="I117" s="9">
        <v>20</v>
      </c>
      <c r="J117" s="9">
        <v>20</v>
      </c>
      <c r="K117" s="9">
        <v>20</v>
      </c>
      <c r="L117" s="9">
        <v>20</v>
      </c>
      <c r="M117" s="9">
        <v>16</v>
      </c>
      <c r="N117">
        <v>16</v>
      </c>
      <c r="O117">
        <v>55.8</v>
      </c>
      <c r="P117">
        <v>35.353999999999999</v>
      </c>
      <c r="Q117">
        <v>0</v>
      </c>
      <c r="R117">
        <v>122.82</v>
      </c>
      <c r="S117">
        <v>3548500000</v>
      </c>
      <c r="T117">
        <v>72</v>
      </c>
      <c r="U117">
        <v>1144800000</v>
      </c>
      <c r="V117">
        <v>878800000</v>
      </c>
      <c r="W117">
        <v>1524900000</v>
      </c>
      <c r="X117">
        <v>13</v>
      </c>
      <c r="Y117">
        <v>11</v>
      </c>
      <c r="Z117">
        <v>13</v>
      </c>
      <c r="AA117" s="9" t="s">
        <v>1001</v>
      </c>
      <c r="AB117" t="s">
        <v>1001</v>
      </c>
      <c r="AC117" t="s">
        <v>1001</v>
      </c>
      <c r="AD117" t="s">
        <v>1001</v>
      </c>
      <c r="AE117" t="s">
        <v>1001</v>
      </c>
      <c r="AF117" t="s">
        <v>1001</v>
      </c>
      <c r="AG117" t="s">
        <v>1001</v>
      </c>
      <c r="AH117" t="s">
        <v>1001</v>
      </c>
      <c r="AI117" t="s">
        <v>1001</v>
      </c>
      <c r="AJ117" t="s">
        <v>1001</v>
      </c>
      <c r="AK117" t="s">
        <v>1001</v>
      </c>
      <c r="AL117" t="s">
        <v>1001</v>
      </c>
      <c r="AM117" t="s">
        <v>1001</v>
      </c>
      <c r="AN117" t="s">
        <v>1001</v>
      </c>
      <c r="AO117" t="s">
        <v>1001</v>
      </c>
      <c r="AP117" t="s">
        <v>1001</v>
      </c>
      <c r="AQ117" t="s">
        <v>1001</v>
      </c>
      <c r="AR117" t="s">
        <v>1001</v>
      </c>
      <c r="AS117" s="8" t="s">
        <v>1001</v>
      </c>
    </row>
    <row r="118" spans="1:46" x14ac:dyDescent="0.35">
      <c r="A118" t="s">
        <v>3865</v>
      </c>
      <c r="B118" t="s">
        <v>3864</v>
      </c>
      <c r="C118" t="s">
        <v>3863</v>
      </c>
      <c r="D118" s="9">
        <v>26.2659587860107</v>
      </c>
      <c r="E118" s="9">
        <v>26.3924751281738</v>
      </c>
      <c r="F118" s="9">
        <v>25.620307922363299</v>
      </c>
      <c r="G118" s="9">
        <v>20</v>
      </c>
      <c r="H118" s="9">
        <v>20</v>
      </c>
      <c r="I118" s="9">
        <v>20</v>
      </c>
      <c r="J118" s="9">
        <v>20</v>
      </c>
      <c r="K118" s="9">
        <v>20</v>
      </c>
      <c r="L118" s="9">
        <v>20</v>
      </c>
      <c r="M118" s="9">
        <v>5</v>
      </c>
      <c r="N118">
        <v>5</v>
      </c>
      <c r="O118">
        <v>21.1</v>
      </c>
      <c r="P118">
        <v>33.695999999999998</v>
      </c>
      <c r="Q118">
        <v>0</v>
      </c>
      <c r="R118">
        <v>9.4570000000000007</v>
      </c>
      <c r="S118">
        <v>349970000</v>
      </c>
      <c r="T118">
        <v>14</v>
      </c>
      <c r="U118">
        <v>115890000</v>
      </c>
      <c r="V118">
        <v>132860000</v>
      </c>
      <c r="W118">
        <v>101210000</v>
      </c>
      <c r="X118">
        <v>5</v>
      </c>
      <c r="Y118">
        <v>5</v>
      </c>
      <c r="Z118">
        <v>4</v>
      </c>
      <c r="AA118" s="9" t="s">
        <v>1001</v>
      </c>
      <c r="AB118" t="s">
        <v>1001</v>
      </c>
      <c r="AC118" t="s">
        <v>1001</v>
      </c>
      <c r="AD118" t="s">
        <v>1001</v>
      </c>
      <c r="AE118" t="s">
        <v>1001</v>
      </c>
      <c r="AF118" t="s">
        <v>1001</v>
      </c>
      <c r="AG118" t="s">
        <v>1001</v>
      </c>
      <c r="AH118" t="s">
        <v>1001</v>
      </c>
      <c r="AI118" t="s">
        <v>1001</v>
      </c>
      <c r="AJ118" t="s">
        <v>1001</v>
      </c>
      <c r="AK118" t="s">
        <v>1001</v>
      </c>
      <c r="AL118" t="s">
        <v>1001</v>
      </c>
      <c r="AM118" t="s">
        <v>1001</v>
      </c>
      <c r="AN118" t="s">
        <v>1001</v>
      </c>
      <c r="AO118" t="s">
        <v>1001</v>
      </c>
      <c r="AP118" t="s">
        <v>1001</v>
      </c>
      <c r="AQ118" t="s">
        <v>1001</v>
      </c>
      <c r="AR118" t="s">
        <v>1001</v>
      </c>
      <c r="AS118" s="8" t="s">
        <v>1001</v>
      </c>
    </row>
    <row r="119" spans="1:46" x14ac:dyDescent="0.35">
      <c r="A119" t="s">
        <v>3862</v>
      </c>
      <c r="B119" t="s">
        <v>3861</v>
      </c>
      <c r="C119" t="s">
        <v>3860</v>
      </c>
      <c r="D119" s="9">
        <v>26.2405815124512</v>
      </c>
      <c r="E119" s="9">
        <v>26.7210369110107</v>
      </c>
      <c r="F119" s="9">
        <v>26.266119003295898</v>
      </c>
      <c r="G119" s="9">
        <v>20</v>
      </c>
      <c r="H119" s="9">
        <v>20</v>
      </c>
      <c r="I119" s="9">
        <v>20</v>
      </c>
      <c r="J119" s="9">
        <v>20</v>
      </c>
      <c r="K119" s="9">
        <v>20</v>
      </c>
      <c r="L119" s="9">
        <v>20</v>
      </c>
      <c r="M119" s="9">
        <v>20</v>
      </c>
      <c r="N119">
        <v>20</v>
      </c>
      <c r="O119">
        <v>18.7</v>
      </c>
      <c r="P119">
        <v>134.08000000000001</v>
      </c>
      <c r="Q119">
        <v>0</v>
      </c>
      <c r="R119">
        <v>43.545000000000002</v>
      </c>
      <c r="S119">
        <v>836650000</v>
      </c>
      <c r="T119">
        <v>47</v>
      </c>
      <c r="U119">
        <v>218060000</v>
      </c>
      <c r="V119">
        <v>368480000</v>
      </c>
      <c r="W119">
        <v>250110000</v>
      </c>
      <c r="X119">
        <v>16</v>
      </c>
      <c r="Y119">
        <v>16</v>
      </c>
      <c r="Z119">
        <v>17</v>
      </c>
      <c r="AA119" s="9" t="s">
        <v>1001</v>
      </c>
      <c r="AB119" t="s">
        <v>1001</v>
      </c>
      <c r="AC119" t="s">
        <v>1001</v>
      </c>
      <c r="AD119" t="s">
        <v>1001</v>
      </c>
      <c r="AE119" t="s">
        <v>1001</v>
      </c>
      <c r="AF119" t="s">
        <v>1001</v>
      </c>
      <c r="AG119" t="s">
        <v>1001</v>
      </c>
      <c r="AH119" t="s">
        <v>1001</v>
      </c>
      <c r="AI119" t="s">
        <v>1001</v>
      </c>
      <c r="AJ119" t="s">
        <v>1001</v>
      </c>
      <c r="AK119" t="s">
        <v>1001</v>
      </c>
      <c r="AL119" t="s">
        <v>1001</v>
      </c>
      <c r="AM119" t="s">
        <v>1001</v>
      </c>
      <c r="AN119" t="s">
        <v>1001</v>
      </c>
      <c r="AO119" t="s">
        <v>1001</v>
      </c>
      <c r="AP119" t="s">
        <v>1001</v>
      </c>
      <c r="AQ119" t="s">
        <v>1001</v>
      </c>
      <c r="AR119" t="s">
        <v>1001</v>
      </c>
      <c r="AS119" s="8" t="s">
        <v>1001</v>
      </c>
    </row>
    <row r="120" spans="1:46" x14ac:dyDescent="0.35">
      <c r="A120" t="s">
        <v>3859</v>
      </c>
      <c r="B120" t="s">
        <v>3858</v>
      </c>
      <c r="C120" t="s">
        <v>3857</v>
      </c>
      <c r="D120" s="9">
        <v>25.008298873901399</v>
      </c>
      <c r="E120" s="9">
        <v>24.947975158691399</v>
      </c>
      <c r="F120" s="9">
        <v>25.202135086059599</v>
      </c>
      <c r="G120" s="9">
        <v>20</v>
      </c>
      <c r="H120" s="9">
        <v>20</v>
      </c>
      <c r="I120" s="9">
        <v>20</v>
      </c>
      <c r="J120" s="9">
        <v>20</v>
      </c>
      <c r="K120" s="9">
        <v>20</v>
      </c>
      <c r="L120" s="9">
        <v>20</v>
      </c>
      <c r="M120" s="9">
        <v>6</v>
      </c>
      <c r="N120">
        <v>6</v>
      </c>
      <c r="O120">
        <v>21.8</v>
      </c>
      <c r="P120">
        <v>43.284999999999997</v>
      </c>
      <c r="Q120">
        <v>0</v>
      </c>
      <c r="R120">
        <v>22.027999999999999</v>
      </c>
      <c r="S120">
        <v>250970000</v>
      </c>
      <c r="T120">
        <v>9</v>
      </c>
      <c r="U120">
        <v>56887000</v>
      </c>
      <c r="V120">
        <v>24363000</v>
      </c>
      <c r="W120">
        <v>169720000</v>
      </c>
      <c r="X120">
        <v>2</v>
      </c>
      <c r="Y120">
        <v>2</v>
      </c>
      <c r="Z120">
        <v>6</v>
      </c>
      <c r="AA120" s="9" t="s">
        <v>1001</v>
      </c>
      <c r="AB120" t="s">
        <v>1001</v>
      </c>
      <c r="AC120" t="s">
        <v>1001</v>
      </c>
      <c r="AD120" t="s">
        <v>1001</v>
      </c>
      <c r="AE120" t="s">
        <v>1001</v>
      </c>
      <c r="AF120" t="s">
        <v>1001</v>
      </c>
      <c r="AG120" t="s">
        <v>1001</v>
      </c>
      <c r="AH120" t="s">
        <v>1001</v>
      </c>
      <c r="AI120" t="s">
        <v>1001</v>
      </c>
      <c r="AJ120" t="s">
        <v>1001</v>
      </c>
      <c r="AK120" t="s">
        <v>1001</v>
      </c>
      <c r="AL120" t="s">
        <v>1001</v>
      </c>
      <c r="AM120" t="s">
        <v>1001</v>
      </c>
      <c r="AN120" t="s">
        <v>1001</v>
      </c>
      <c r="AO120" t="s">
        <v>1001</v>
      </c>
      <c r="AP120" t="s">
        <v>1001</v>
      </c>
      <c r="AQ120" t="s">
        <v>1001</v>
      </c>
      <c r="AR120" t="s">
        <v>1001</v>
      </c>
      <c r="AS120" s="8" t="s">
        <v>1001</v>
      </c>
    </row>
    <row r="121" spans="1:46" x14ac:dyDescent="0.35">
      <c r="A121" t="s">
        <v>3856</v>
      </c>
      <c r="B121" t="s">
        <v>3855</v>
      </c>
      <c r="C121" t="s">
        <v>3854</v>
      </c>
      <c r="D121" s="9">
        <v>31.8388347625732</v>
      </c>
      <c r="E121" s="9">
        <v>31.759626388549801</v>
      </c>
      <c r="F121" s="9">
        <v>32.027919769287102</v>
      </c>
      <c r="G121" s="9">
        <v>20</v>
      </c>
      <c r="H121" s="9">
        <v>20</v>
      </c>
      <c r="I121" s="9">
        <v>20</v>
      </c>
      <c r="J121" s="9">
        <v>28.075920104980501</v>
      </c>
      <c r="K121" s="9">
        <v>26.954048156738299</v>
      </c>
      <c r="L121" s="9">
        <v>26.687791824340799</v>
      </c>
      <c r="M121" s="9">
        <v>14</v>
      </c>
      <c r="N121">
        <v>14</v>
      </c>
      <c r="O121">
        <v>91.3</v>
      </c>
      <c r="P121">
        <v>31.856999999999999</v>
      </c>
      <c r="Q121">
        <v>0</v>
      </c>
      <c r="R121">
        <v>323.31</v>
      </c>
      <c r="S121">
        <v>38782000000</v>
      </c>
      <c r="T121">
        <v>105</v>
      </c>
      <c r="U121">
        <v>11437000000</v>
      </c>
      <c r="V121">
        <v>6776500000</v>
      </c>
      <c r="W121">
        <v>20569000000</v>
      </c>
      <c r="X121">
        <v>14</v>
      </c>
      <c r="Y121">
        <v>13</v>
      </c>
      <c r="Z121">
        <v>14</v>
      </c>
      <c r="AA121" s="9">
        <v>5</v>
      </c>
      <c r="AB121">
        <v>5</v>
      </c>
      <c r="AC121">
        <v>46.8</v>
      </c>
      <c r="AD121">
        <v>31.856999999999999</v>
      </c>
      <c r="AE121">
        <v>0</v>
      </c>
      <c r="AF121">
        <v>265.60000000000002</v>
      </c>
      <c r="AG121">
        <v>8</v>
      </c>
      <c r="AH121">
        <v>0</v>
      </c>
      <c r="AI121">
        <v>0</v>
      </c>
      <c r="AJ121">
        <v>0</v>
      </c>
      <c r="AK121">
        <v>307690000</v>
      </c>
      <c r="AL121">
        <v>111680000</v>
      </c>
      <c r="AM121">
        <v>57473000</v>
      </c>
      <c r="AN121">
        <v>0</v>
      </c>
      <c r="AO121">
        <v>0</v>
      </c>
      <c r="AP121">
        <v>0</v>
      </c>
      <c r="AQ121">
        <v>5</v>
      </c>
      <c r="AR121">
        <v>3</v>
      </c>
      <c r="AS121" s="8">
        <v>1</v>
      </c>
      <c r="AT121" t="s">
        <v>1000</v>
      </c>
    </row>
    <row r="122" spans="1:46" x14ac:dyDescent="0.35">
      <c r="A122" t="s">
        <v>3853</v>
      </c>
      <c r="B122" t="s">
        <v>3852</v>
      </c>
      <c r="C122" t="s">
        <v>3851</v>
      </c>
      <c r="D122" s="9">
        <v>28.5529975891113</v>
      </c>
      <c r="E122" s="9">
        <v>28.783847808837901</v>
      </c>
      <c r="F122" s="9">
        <v>28.4885349273682</v>
      </c>
      <c r="G122" s="9">
        <v>20</v>
      </c>
      <c r="H122" s="9">
        <v>20</v>
      </c>
      <c r="I122" s="9">
        <v>20</v>
      </c>
      <c r="J122" s="9">
        <v>20</v>
      </c>
      <c r="K122" s="9">
        <v>20</v>
      </c>
      <c r="L122" s="9">
        <v>20</v>
      </c>
      <c r="M122" s="9">
        <v>21</v>
      </c>
      <c r="N122">
        <v>21</v>
      </c>
      <c r="O122">
        <v>44.9</v>
      </c>
      <c r="P122">
        <v>55.264000000000003</v>
      </c>
      <c r="Q122">
        <v>0</v>
      </c>
      <c r="R122">
        <v>255.2</v>
      </c>
      <c r="S122">
        <v>6278300000</v>
      </c>
      <c r="T122">
        <v>85</v>
      </c>
      <c r="U122">
        <v>2020100000</v>
      </c>
      <c r="V122">
        <v>1600200000</v>
      </c>
      <c r="W122">
        <v>2658000000</v>
      </c>
      <c r="X122">
        <v>20</v>
      </c>
      <c r="Y122">
        <v>15</v>
      </c>
      <c r="Z122">
        <v>20</v>
      </c>
      <c r="AA122" s="9" t="s">
        <v>1001</v>
      </c>
      <c r="AB122" t="s">
        <v>1001</v>
      </c>
      <c r="AC122" t="s">
        <v>1001</v>
      </c>
      <c r="AD122" t="s">
        <v>1001</v>
      </c>
      <c r="AE122" t="s">
        <v>1001</v>
      </c>
      <c r="AF122" t="s">
        <v>1001</v>
      </c>
      <c r="AG122" t="s">
        <v>1001</v>
      </c>
      <c r="AH122" t="s">
        <v>1001</v>
      </c>
      <c r="AI122" t="s">
        <v>1001</v>
      </c>
      <c r="AJ122" t="s">
        <v>1001</v>
      </c>
      <c r="AK122" t="s">
        <v>1001</v>
      </c>
      <c r="AL122" t="s">
        <v>1001</v>
      </c>
      <c r="AM122" t="s">
        <v>1001</v>
      </c>
      <c r="AN122" t="s">
        <v>1001</v>
      </c>
      <c r="AO122" t="s">
        <v>1001</v>
      </c>
      <c r="AP122" t="s">
        <v>1001</v>
      </c>
      <c r="AQ122" t="s">
        <v>1001</v>
      </c>
      <c r="AR122" t="s">
        <v>1001</v>
      </c>
      <c r="AS122" s="8" t="s">
        <v>1001</v>
      </c>
    </row>
    <row r="123" spans="1:46" x14ac:dyDescent="0.35">
      <c r="A123" t="s">
        <v>3850</v>
      </c>
      <c r="B123" t="s">
        <v>3849</v>
      </c>
      <c r="C123" t="s">
        <v>3848</v>
      </c>
      <c r="D123" s="9">
        <v>27.83225440979</v>
      </c>
      <c r="E123" s="9">
        <v>27.987392425537099</v>
      </c>
      <c r="F123" s="9">
        <v>27.545616149902301</v>
      </c>
      <c r="G123" s="9">
        <v>20</v>
      </c>
      <c r="H123" s="9">
        <v>20</v>
      </c>
      <c r="I123" s="9">
        <v>20</v>
      </c>
      <c r="J123" s="9">
        <v>20</v>
      </c>
      <c r="K123" s="9">
        <v>20</v>
      </c>
      <c r="L123" s="9">
        <v>20</v>
      </c>
      <c r="M123" s="9">
        <v>19</v>
      </c>
      <c r="N123">
        <v>19</v>
      </c>
      <c r="O123">
        <v>22.2</v>
      </c>
      <c r="P123">
        <v>96.322999999999993</v>
      </c>
      <c r="Q123">
        <v>0</v>
      </c>
      <c r="R123">
        <v>53.328000000000003</v>
      </c>
      <c r="S123">
        <v>2614500000</v>
      </c>
      <c r="T123">
        <v>58</v>
      </c>
      <c r="U123">
        <v>940390000</v>
      </c>
      <c r="V123">
        <v>676540000</v>
      </c>
      <c r="W123">
        <v>997610000</v>
      </c>
      <c r="X123">
        <v>14</v>
      </c>
      <c r="Y123">
        <v>11</v>
      </c>
      <c r="Z123">
        <v>18</v>
      </c>
      <c r="AA123" s="9" t="s">
        <v>1001</v>
      </c>
      <c r="AB123" t="s">
        <v>1001</v>
      </c>
      <c r="AC123" t="s">
        <v>1001</v>
      </c>
      <c r="AD123" t="s">
        <v>1001</v>
      </c>
      <c r="AE123" t="s">
        <v>1001</v>
      </c>
      <c r="AF123" t="s">
        <v>1001</v>
      </c>
      <c r="AG123" t="s">
        <v>1001</v>
      </c>
      <c r="AH123" t="s">
        <v>1001</v>
      </c>
      <c r="AI123" t="s">
        <v>1001</v>
      </c>
      <c r="AJ123" t="s">
        <v>1001</v>
      </c>
      <c r="AK123" t="s">
        <v>1001</v>
      </c>
      <c r="AL123" t="s">
        <v>1001</v>
      </c>
      <c r="AM123" t="s">
        <v>1001</v>
      </c>
      <c r="AN123" t="s">
        <v>1001</v>
      </c>
      <c r="AO123" t="s">
        <v>1001</v>
      </c>
      <c r="AP123" t="s">
        <v>1001</v>
      </c>
      <c r="AQ123" t="s">
        <v>1001</v>
      </c>
      <c r="AR123" t="s">
        <v>1001</v>
      </c>
      <c r="AS123" s="8" t="s">
        <v>1001</v>
      </c>
    </row>
    <row r="124" spans="1:46" x14ac:dyDescent="0.35">
      <c r="A124" t="s">
        <v>3847</v>
      </c>
      <c r="B124" t="s">
        <v>3846</v>
      </c>
      <c r="C124" t="s">
        <v>3845</v>
      </c>
      <c r="D124" s="9">
        <v>26.200115203857401</v>
      </c>
      <c r="E124" s="9">
        <v>26.348915100097699</v>
      </c>
      <c r="F124" s="9">
        <v>25.8272590637207</v>
      </c>
      <c r="G124" s="9">
        <v>20</v>
      </c>
      <c r="H124" s="9">
        <v>20</v>
      </c>
      <c r="I124" s="9">
        <v>20</v>
      </c>
      <c r="J124" s="9">
        <v>20</v>
      </c>
      <c r="K124" s="9">
        <v>20</v>
      </c>
      <c r="L124" s="9">
        <v>20</v>
      </c>
      <c r="M124" s="9">
        <v>7</v>
      </c>
      <c r="N124">
        <v>7</v>
      </c>
      <c r="O124">
        <v>27.1</v>
      </c>
      <c r="P124">
        <v>41.719000000000001</v>
      </c>
      <c r="Q124">
        <v>0</v>
      </c>
      <c r="R124">
        <v>25.135999999999999</v>
      </c>
      <c r="S124">
        <v>637070000</v>
      </c>
      <c r="T124">
        <v>21</v>
      </c>
      <c r="U124">
        <v>106160000</v>
      </c>
      <c r="V124">
        <v>271280000</v>
      </c>
      <c r="W124">
        <v>259630000</v>
      </c>
      <c r="X124">
        <v>5</v>
      </c>
      <c r="Y124">
        <v>5</v>
      </c>
      <c r="Z124">
        <v>7</v>
      </c>
      <c r="AA124" s="9" t="s">
        <v>1001</v>
      </c>
      <c r="AB124" t="s">
        <v>1001</v>
      </c>
      <c r="AC124" t="s">
        <v>1001</v>
      </c>
      <c r="AD124" t="s">
        <v>1001</v>
      </c>
      <c r="AE124" t="s">
        <v>1001</v>
      </c>
      <c r="AF124" t="s">
        <v>1001</v>
      </c>
      <c r="AG124" t="s">
        <v>1001</v>
      </c>
      <c r="AH124" t="s">
        <v>1001</v>
      </c>
      <c r="AI124" t="s">
        <v>1001</v>
      </c>
      <c r="AJ124" t="s">
        <v>1001</v>
      </c>
      <c r="AK124" t="s">
        <v>1001</v>
      </c>
      <c r="AL124" t="s">
        <v>1001</v>
      </c>
      <c r="AM124" t="s">
        <v>1001</v>
      </c>
      <c r="AN124" t="s">
        <v>1001</v>
      </c>
      <c r="AO124" t="s">
        <v>1001</v>
      </c>
      <c r="AP124" t="s">
        <v>1001</v>
      </c>
      <c r="AQ124" t="s">
        <v>1001</v>
      </c>
      <c r="AR124" t="s">
        <v>1001</v>
      </c>
      <c r="AS124" s="8" t="s">
        <v>1001</v>
      </c>
    </row>
    <row r="125" spans="1:46" x14ac:dyDescent="0.35">
      <c r="A125" t="s">
        <v>3844</v>
      </c>
      <c r="B125" t="s">
        <v>3843</v>
      </c>
      <c r="C125" t="s">
        <v>3842</v>
      </c>
      <c r="D125" s="9">
        <v>26.986091613769499</v>
      </c>
      <c r="E125" s="9">
        <v>26.7459907531738</v>
      </c>
      <c r="F125" s="9">
        <v>26.0293483734131</v>
      </c>
      <c r="G125" s="9">
        <v>20</v>
      </c>
      <c r="H125" s="9">
        <v>20</v>
      </c>
      <c r="I125" s="9">
        <v>20</v>
      </c>
      <c r="J125" s="9">
        <v>20</v>
      </c>
      <c r="K125" s="9">
        <v>20</v>
      </c>
      <c r="L125" s="9">
        <v>20</v>
      </c>
      <c r="M125" s="9">
        <v>10</v>
      </c>
      <c r="N125">
        <v>10</v>
      </c>
      <c r="O125">
        <v>51.8</v>
      </c>
      <c r="P125">
        <v>32.929000000000002</v>
      </c>
      <c r="Q125">
        <v>0</v>
      </c>
      <c r="R125">
        <v>33.11</v>
      </c>
      <c r="S125">
        <v>918410000</v>
      </c>
      <c r="T125">
        <v>23</v>
      </c>
      <c r="U125">
        <v>363170000</v>
      </c>
      <c r="V125">
        <v>269730000</v>
      </c>
      <c r="W125">
        <v>285500000</v>
      </c>
      <c r="X125">
        <v>8</v>
      </c>
      <c r="Y125">
        <v>8</v>
      </c>
      <c r="Z125">
        <v>10</v>
      </c>
      <c r="AA125" s="9" t="s">
        <v>1001</v>
      </c>
      <c r="AB125" t="s">
        <v>1001</v>
      </c>
      <c r="AC125" t="s">
        <v>1001</v>
      </c>
      <c r="AD125" t="s">
        <v>1001</v>
      </c>
      <c r="AE125" t="s">
        <v>1001</v>
      </c>
      <c r="AF125" t="s">
        <v>1001</v>
      </c>
      <c r="AG125" t="s">
        <v>1001</v>
      </c>
      <c r="AH125" t="s">
        <v>1001</v>
      </c>
      <c r="AI125" t="s">
        <v>1001</v>
      </c>
      <c r="AJ125" t="s">
        <v>1001</v>
      </c>
      <c r="AK125" t="s">
        <v>1001</v>
      </c>
      <c r="AL125" t="s">
        <v>1001</v>
      </c>
      <c r="AM125" t="s">
        <v>1001</v>
      </c>
      <c r="AN125" t="s">
        <v>1001</v>
      </c>
      <c r="AO125" t="s">
        <v>1001</v>
      </c>
      <c r="AP125" t="s">
        <v>1001</v>
      </c>
      <c r="AQ125" t="s">
        <v>1001</v>
      </c>
      <c r="AR125" t="s">
        <v>1001</v>
      </c>
      <c r="AS125" s="8" t="s">
        <v>1001</v>
      </c>
    </row>
    <row r="126" spans="1:46" x14ac:dyDescent="0.35">
      <c r="A126" t="s">
        <v>3841</v>
      </c>
      <c r="B126" t="s">
        <v>1338</v>
      </c>
      <c r="C126" t="s">
        <v>3840</v>
      </c>
      <c r="D126" s="9">
        <v>27.227016448974599</v>
      </c>
      <c r="E126" s="9">
        <v>27.1175346374512</v>
      </c>
      <c r="F126" s="9">
        <v>27.154701232910199</v>
      </c>
      <c r="G126" s="9">
        <v>20</v>
      </c>
      <c r="H126" s="9">
        <v>20</v>
      </c>
      <c r="I126" s="9">
        <v>20</v>
      </c>
      <c r="J126" s="9">
        <v>20</v>
      </c>
      <c r="K126" s="9">
        <v>20</v>
      </c>
      <c r="L126" s="9">
        <v>20</v>
      </c>
      <c r="M126" s="9">
        <v>13</v>
      </c>
      <c r="N126">
        <v>13</v>
      </c>
      <c r="O126">
        <v>59.2</v>
      </c>
      <c r="P126">
        <v>33.872</v>
      </c>
      <c r="Q126">
        <v>0</v>
      </c>
      <c r="R126">
        <v>99.483000000000004</v>
      </c>
      <c r="S126">
        <v>2324200000</v>
      </c>
      <c r="T126">
        <v>67</v>
      </c>
      <c r="U126">
        <v>851330000</v>
      </c>
      <c r="V126">
        <v>444900000</v>
      </c>
      <c r="W126">
        <v>1028000000</v>
      </c>
      <c r="X126">
        <v>11</v>
      </c>
      <c r="Y126">
        <v>10</v>
      </c>
      <c r="Z126">
        <v>12</v>
      </c>
      <c r="AA126" s="9" t="s">
        <v>1001</v>
      </c>
      <c r="AB126" t="s">
        <v>1001</v>
      </c>
      <c r="AC126" t="s">
        <v>1001</v>
      </c>
      <c r="AD126" t="s">
        <v>1001</v>
      </c>
      <c r="AE126" t="s">
        <v>1001</v>
      </c>
      <c r="AF126" t="s">
        <v>1001</v>
      </c>
      <c r="AG126" t="s">
        <v>1001</v>
      </c>
      <c r="AH126" t="s">
        <v>1001</v>
      </c>
      <c r="AI126" t="s">
        <v>1001</v>
      </c>
      <c r="AJ126" t="s">
        <v>1001</v>
      </c>
      <c r="AK126" t="s">
        <v>1001</v>
      </c>
      <c r="AL126" t="s">
        <v>1001</v>
      </c>
      <c r="AM126" t="s">
        <v>1001</v>
      </c>
      <c r="AN126" t="s">
        <v>1001</v>
      </c>
      <c r="AO126" t="s">
        <v>1001</v>
      </c>
      <c r="AP126" t="s">
        <v>1001</v>
      </c>
      <c r="AQ126" t="s">
        <v>1001</v>
      </c>
      <c r="AR126" t="s">
        <v>1001</v>
      </c>
      <c r="AS126" s="8" t="s">
        <v>1001</v>
      </c>
    </row>
    <row r="127" spans="1:46" x14ac:dyDescent="0.35">
      <c r="A127" t="s">
        <v>3839</v>
      </c>
      <c r="B127" t="s">
        <v>3838</v>
      </c>
      <c r="C127" t="s">
        <v>3837</v>
      </c>
      <c r="D127" s="9">
        <v>24.8661785125732</v>
      </c>
      <c r="E127" s="9">
        <v>25.086265563964801</v>
      </c>
      <c r="F127" s="9">
        <v>24.885299682617202</v>
      </c>
      <c r="G127" s="9">
        <v>20</v>
      </c>
      <c r="H127" s="9">
        <v>20</v>
      </c>
      <c r="I127" s="9">
        <v>20</v>
      </c>
      <c r="J127" s="9">
        <v>20</v>
      </c>
      <c r="K127" s="9">
        <v>20</v>
      </c>
      <c r="L127" s="9">
        <v>20</v>
      </c>
      <c r="M127" s="9">
        <v>9</v>
      </c>
      <c r="N127">
        <v>9</v>
      </c>
      <c r="O127">
        <v>39</v>
      </c>
      <c r="P127">
        <v>36.463000000000001</v>
      </c>
      <c r="Q127">
        <v>0</v>
      </c>
      <c r="R127">
        <v>58.485999999999997</v>
      </c>
      <c r="S127">
        <v>436640000</v>
      </c>
      <c r="T127">
        <v>35</v>
      </c>
      <c r="U127">
        <v>119720000</v>
      </c>
      <c r="V127">
        <v>114500000</v>
      </c>
      <c r="W127">
        <v>202420000</v>
      </c>
      <c r="X127">
        <v>7</v>
      </c>
      <c r="Y127">
        <v>8</v>
      </c>
      <c r="Z127">
        <v>8</v>
      </c>
      <c r="AA127" s="9" t="s">
        <v>1001</v>
      </c>
      <c r="AB127" t="s">
        <v>1001</v>
      </c>
      <c r="AC127" t="s">
        <v>1001</v>
      </c>
      <c r="AD127" t="s">
        <v>1001</v>
      </c>
      <c r="AE127" t="s">
        <v>1001</v>
      </c>
      <c r="AF127" t="s">
        <v>1001</v>
      </c>
      <c r="AG127" t="s">
        <v>1001</v>
      </c>
      <c r="AH127" t="s">
        <v>1001</v>
      </c>
      <c r="AI127" t="s">
        <v>1001</v>
      </c>
      <c r="AJ127" t="s">
        <v>1001</v>
      </c>
      <c r="AK127" t="s">
        <v>1001</v>
      </c>
      <c r="AL127" t="s">
        <v>1001</v>
      </c>
      <c r="AM127" t="s">
        <v>1001</v>
      </c>
      <c r="AN127" t="s">
        <v>1001</v>
      </c>
      <c r="AO127" t="s">
        <v>1001</v>
      </c>
      <c r="AP127" t="s">
        <v>1001</v>
      </c>
      <c r="AQ127" t="s">
        <v>1001</v>
      </c>
      <c r="AR127" t="s">
        <v>1001</v>
      </c>
      <c r="AS127" s="8" t="s">
        <v>1001</v>
      </c>
    </row>
    <row r="128" spans="1:46" x14ac:dyDescent="0.35">
      <c r="A128" t="s">
        <v>3836</v>
      </c>
      <c r="B128" t="s">
        <v>3835</v>
      </c>
      <c r="C128" t="s">
        <v>3834</v>
      </c>
      <c r="D128" s="9">
        <v>28.560596466064499</v>
      </c>
      <c r="E128" s="9">
        <v>28.825325012206999</v>
      </c>
      <c r="F128" s="9">
        <v>28.364234924316399</v>
      </c>
      <c r="G128" s="9">
        <v>25.040218353271499</v>
      </c>
      <c r="H128" s="9">
        <v>24.819629669189499</v>
      </c>
      <c r="I128" s="9">
        <v>24.997959136962901</v>
      </c>
      <c r="J128" s="9">
        <v>20</v>
      </c>
      <c r="K128" s="9">
        <v>20</v>
      </c>
      <c r="L128" s="9">
        <v>20</v>
      </c>
      <c r="M128" s="9">
        <v>18</v>
      </c>
      <c r="N128">
        <v>18</v>
      </c>
      <c r="O128">
        <v>68.400000000000006</v>
      </c>
      <c r="P128">
        <v>41.511000000000003</v>
      </c>
      <c r="Q128">
        <v>0</v>
      </c>
      <c r="R128">
        <v>188.97</v>
      </c>
      <c r="S128">
        <v>4659500000</v>
      </c>
      <c r="T128">
        <v>56</v>
      </c>
      <c r="U128">
        <v>1286700000</v>
      </c>
      <c r="V128">
        <v>990180000</v>
      </c>
      <c r="W128">
        <v>2382600000</v>
      </c>
      <c r="X128">
        <v>12</v>
      </c>
      <c r="Y128">
        <v>13</v>
      </c>
      <c r="Z128">
        <v>16</v>
      </c>
      <c r="AA128" s="9">
        <v>2</v>
      </c>
      <c r="AB128">
        <v>2</v>
      </c>
      <c r="AC128">
        <v>6.1</v>
      </c>
      <c r="AD128">
        <v>41.511000000000003</v>
      </c>
      <c r="AE128">
        <v>0</v>
      </c>
      <c r="AF128">
        <v>32.340000000000003</v>
      </c>
      <c r="AG128">
        <v>4</v>
      </c>
      <c r="AH128">
        <v>38178000</v>
      </c>
      <c r="AI128">
        <v>19081000</v>
      </c>
      <c r="AJ128">
        <v>18852000</v>
      </c>
      <c r="AK128">
        <v>0</v>
      </c>
      <c r="AL128">
        <v>0</v>
      </c>
      <c r="AM128">
        <v>0</v>
      </c>
      <c r="AN128">
        <v>2</v>
      </c>
      <c r="AO128">
        <v>2</v>
      </c>
      <c r="AP128">
        <v>2</v>
      </c>
      <c r="AQ128">
        <v>0</v>
      </c>
      <c r="AR128">
        <v>0</v>
      </c>
      <c r="AS128" s="8">
        <v>0</v>
      </c>
      <c r="AT128" t="s">
        <v>1000</v>
      </c>
    </row>
    <row r="129" spans="1:46" x14ac:dyDescent="0.35">
      <c r="A129" t="s">
        <v>3833</v>
      </c>
      <c r="B129" t="s">
        <v>3832</v>
      </c>
      <c r="C129" t="s">
        <v>3831</v>
      </c>
      <c r="D129" s="9">
        <v>28.7730388641357</v>
      </c>
      <c r="E129" s="9">
        <v>29.240180969238299</v>
      </c>
      <c r="F129" s="9">
        <v>29.1435546875</v>
      </c>
      <c r="G129" s="9">
        <v>20</v>
      </c>
      <c r="H129" s="9">
        <v>20</v>
      </c>
      <c r="I129" s="9">
        <v>20</v>
      </c>
      <c r="J129" s="9">
        <v>20</v>
      </c>
      <c r="K129" s="9">
        <v>20</v>
      </c>
      <c r="L129" s="9">
        <v>20</v>
      </c>
      <c r="M129" s="9">
        <v>16</v>
      </c>
      <c r="N129">
        <v>16</v>
      </c>
      <c r="O129">
        <v>65.3</v>
      </c>
      <c r="P129">
        <v>47.6</v>
      </c>
      <c r="Q129">
        <v>0</v>
      </c>
      <c r="R129">
        <v>323.31</v>
      </c>
      <c r="S129">
        <v>8568700000</v>
      </c>
      <c r="T129">
        <v>64</v>
      </c>
      <c r="U129">
        <v>3435500000</v>
      </c>
      <c r="V129">
        <v>1916200000</v>
      </c>
      <c r="W129">
        <v>3217100000</v>
      </c>
      <c r="X129">
        <v>14</v>
      </c>
      <c r="Y129">
        <v>9</v>
      </c>
      <c r="Z129">
        <v>16</v>
      </c>
      <c r="AA129" s="9" t="s">
        <v>1001</v>
      </c>
      <c r="AB129" t="s">
        <v>1001</v>
      </c>
      <c r="AC129" t="s">
        <v>1001</v>
      </c>
      <c r="AD129" t="s">
        <v>1001</v>
      </c>
      <c r="AE129" t="s">
        <v>1001</v>
      </c>
      <c r="AF129" t="s">
        <v>1001</v>
      </c>
      <c r="AG129" t="s">
        <v>1001</v>
      </c>
      <c r="AH129" t="s">
        <v>1001</v>
      </c>
      <c r="AI129" t="s">
        <v>1001</v>
      </c>
      <c r="AJ129" t="s">
        <v>1001</v>
      </c>
      <c r="AK129" t="s">
        <v>1001</v>
      </c>
      <c r="AL129" t="s">
        <v>1001</v>
      </c>
      <c r="AM129" t="s">
        <v>1001</v>
      </c>
      <c r="AN129" t="s">
        <v>1001</v>
      </c>
      <c r="AO129" t="s">
        <v>1001</v>
      </c>
      <c r="AP129" t="s">
        <v>1001</v>
      </c>
      <c r="AQ129" t="s">
        <v>1001</v>
      </c>
      <c r="AR129" t="s">
        <v>1001</v>
      </c>
      <c r="AS129" s="8" t="s">
        <v>1001</v>
      </c>
    </row>
    <row r="130" spans="1:46" x14ac:dyDescent="0.35">
      <c r="A130" t="s">
        <v>3830</v>
      </c>
      <c r="B130" t="s">
        <v>3829</v>
      </c>
      <c r="C130" t="s">
        <v>3828</v>
      </c>
      <c r="D130" s="9">
        <v>24.692161560058601</v>
      </c>
      <c r="E130" s="9">
        <v>24.9846801757813</v>
      </c>
      <c r="F130" s="9">
        <v>25.421207427978501</v>
      </c>
      <c r="G130" s="9">
        <v>20</v>
      </c>
      <c r="H130" s="9">
        <v>20</v>
      </c>
      <c r="I130" s="9">
        <v>20</v>
      </c>
      <c r="J130" s="9">
        <v>20</v>
      </c>
      <c r="K130" s="9">
        <v>20</v>
      </c>
      <c r="L130" s="9">
        <v>20</v>
      </c>
      <c r="M130" s="9">
        <v>2</v>
      </c>
      <c r="N130">
        <v>2</v>
      </c>
      <c r="O130">
        <v>29.3</v>
      </c>
      <c r="P130">
        <v>9.6304999999999996</v>
      </c>
      <c r="Q130">
        <v>5.7235999999999997E-3</v>
      </c>
      <c r="R130">
        <v>2.2989000000000002</v>
      </c>
      <c r="S130">
        <v>129710000</v>
      </c>
      <c r="T130">
        <v>2</v>
      </c>
      <c r="U130">
        <v>36349000</v>
      </c>
      <c r="V130">
        <v>35776000</v>
      </c>
      <c r="W130">
        <v>57586000</v>
      </c>
      <c r="X130">
        <v>2</v>
      </c>
      <c r="Y130">
        <v>1</v>
      </c>
      <c r="Z130">
        <v>1</v>
      </c>
      <c r="AA130" s="9" t="s">
        <v>1001</v>
      </c>
      <c r="AB130" t="s">
        <v>1001</v>
      </c>
      <c r="AC130" t="s">
        <v>1001</v>
      </c>
      <c r="AD130" t="s">
        <v>1001</v>
      </c>
      <c r="AE130" t="s">
        <v>1001</v>
      </c>
      <c r="AF130" t="s">
        <v>1001</v>
      </c>
      <c r="AG130" t="s">
        <v>1001</v>
      </c>
      <c r="AH130" t="s">
        <v>1001</v>
      </c>
      <c r="AI130" t="s">
        <v>1001</v>
      </c>
      <c r="AJ130" t="s">
        <v>1001</v>
      </c>
      <c r="AK130" t="s">
        <v>1001</v>
      </c>
      <c r="AL130" t="s">
        <v>1001</v>
      </c>
      <c r="AM130" t="s">
        <v>1001</v>
      </c>
      <c r="AN130" t="s">
        <v>1001</v>
      </c>
      <c r="AO130" t="s">
        <v>1001</v>
      </c>
      <c r="AP130" t="s">
        <v>1001</v>
      </c>
      <c r="AQ130" t="s">
        <v>1001</v>
      </c>
      <c r="AR130" t="s">
        <v>1001</v>
      </c>
      <c r="AS130" s="8" t="s">
        <v>1001</v>
      </c>
    </row>
    <row r="131" spans="1:46" x14ac:dyDescent="0.35">
      <c r="A131" t="s">
        <v>3827</v>
      </c>
      <c r="B131" t="s">
        <v>3826</v>
      </c>
      <c r="C131" t="s">
        <v>3825</v>
      </c>
      <c r="D131" s="9">
        <v>27.407220840454102</v>
      </c>
      <c r="E131" s="9">
        <v>27.461624145507798</v>
      </c>
      <c r="F131" s="9">
        <v>27.300075531005898</v>
      </c>
      <c r="G131" s="9">
        <v>20</v>
      </c>
      <c r="H131" s="9">
        <v>20</v>
      </c>
      <c r="I131" s="9">
        <v>20</v>
      </c>
      <c r="J131" s="9">
        <v>20</v>
      </c>
      <c r="K131" s="9">
        <v>20</v>
      </c>
      <c r="L131" s="9">
        <v>20</v>
      </c>
      <c r="M131" s="9">
        <v>14</v>
      </c>
      <c r="N131">
        <v>14</v>
      </c>
      <c r="O131">
        <v>50.9</v>
      </c>
      <c r="P131">
        <v>35.856999999999999</v>
      </c>
      <c r="Q131">
        <v>0</v>
      </c>
      <c r="R131">
        <v>87.372</v>
      </c>
      <c r="S131">
        <v>3160500000</v>
      </c>
      <c r="T131">
        <v>63</v>
      </c>
      <c r="U131">
        <v>890610000</v>
      </c>
      <c r="V131">
        <v>680470000</v>
      </c>
      <c r="W131">
        <v>1589400000</v>
      </c>
      <c r="X131">
        <v>13</v>
      </c>
      <c r="Y131">
        <v>11</v>
      </c>
      <c r="Z131">
        <v>13</v>
      </c>
      <c r="AA131" s="9" t="s">
        <v>1001</v>
      </c>
      <c r="AB131" t="s">
        <v>1001</v>
      </c>
      <c r="AC131" t="s">
        <v>1001</v>
      </c>
      <c r="AD131" t="s">
        <v>1001</v>
      </c>
      <c r="AE131" t="s">
        <v>1001</v>
      </c>
      <c r="AF131" t="s">
        <v>1001</v>
      </c>
      <c r="AG131" t="s">
        <v>1001</v>
      </c>
      <c r="AH131" t="s">
        <v>1001</v>
      </c>
      <c r="AI131" t="s">
        <v>1001</v>
      </c>
      <c r="AJ131" t="s">
        <v>1001</v>
      </c>
      <c r="AK131" t="s">
        <v>1001</v>
      </c>
      <c r="AL131" t="s">
        <v>1001</v>
      </c>
      <c r="AM131" t="s">
        <v>1001</v>
      </c>
      <c r="AN131" t="s">
        <v>1001</v>
      </c>
      <c r="AO131" t="s">
        <v>1001</v>
      </c>
      <c r="AP131" t="s">
        <v>1001</v>
      </c>
      <c r="AQ131" t="s">
        <v>1001</v>
      </c>
      <c r="AR131" t="s">
        <v>1001</v>
      </c>
      <c r="AS131" s="8" t="s">
        <v>1001</v>
      </c>
    </row>
    <row r="132" spans="1:46" x14ac:dyDescent="0.35">
      <c r="A132" t="s">
        <v>3824</v>
      </c>
      <c r="B132" t="s">
        <v>3823</v>
      </c>
      <c r="C132" t="s">
        <v>3822</v>
      </c>
      <c r="D132" s="9">
        <v>26.045143127441399</v>
      </c>
      <c r="E132" s="9">
        <v>25.799686431884801</v>
      </c>
      <c r="F132" s="9">
        <v>26.281110763549801</v>
      </c>
      <c r="G132" s="9">
        <v>20</v>
      </c>
      <c r="H132" s="9">
        <v>20</v>
      </c>
      <c r="I132" s="9">
        <v>20</v>
      </c>
      <c r="J132" s="9">
        <v>20</v>
      </c>
      <c r="K132" s="9">
        <v>20</v>
      </c>
      <c r="L132" s="9">
        <v>20</v>
      </c>
      <c r="M132" s="9">
        <v>7</v>
      </c>
      <c r="N132">
        <v>7</v>
      </c>
      <c r="O132">
        <v>37.299999999999997</v>
      </c>
      <c r="P132">
        <v>29.760999999999999</v>
      </c>
      <c r="Q132">
        <v>0</v>
      </c>
      <c r="R132">
        <v>55.311999999999998</v>
      </c>
      <c r="S132">
        <v>915860000</v>
      </c>
      <c r="T132">
        <v>30</v>
      </c>
      <c r="U132">
        <v>235230000</v>
      </c>
      <c r="V132">
        <v>182400000</v>
      </c>
      <c r="W132">
        <v>498230000</v>
      </c>
      <c r="X132">
        <v>6</v>
      </c>
      <c r="Y132">
        <v>6</v>
      </c>
      <c r="Z132">
        <v>7</v>
      </c>
      <c r="AA132" s="9" t="s">
        <v>1001</v>
      </c>
      <c r="AB132" t="s">
        <v>1001</v>
      </c>
      <c r="AC132" t="s">
        <v>1001</v>
      </c>
      <c r="AD132" t="s">
        <v>1001</v>
      </c>
      <c r="AE132" t="s">
        <v>1001</v>
      </c>
      <c r="AF132" t="s">
        <v>1001</v>
      </c>
      <c r="AG132" t="s">
        <v>1001</v>
      </c>
      <c r="AH132" t="s">
        <v>1001</v>
      </c>
      <c r="AI132" t="s">
        <v>1001</v>
      </c>
      <c r="AJ132" t="s">
        <v>1001</v>
      </c>
      <c r="AK132" t="s">
        <v>1001</v>
      </c>
      <c r="AL132" t="s">
        <v>1001</v>
      </c>
      <c r="AM132" t="s">
        <v>1001</v>
      </c>
      <c r="AN132" t="s">
        <v>1001</v>
      </c>
      <c r="AO132" t="s">
        <v>1001</v>
      </c>
      <c r="AP132" t="s">
        <v>1001</v>
      </c>
      <c r="AQ132" t="s">
        <v>1001</v>
      </c>
      <c r="AR132" t="s">
        <v>1001</v>
      </c>
      <c r="AS132" s="8" t="s">
        <v>1001</v>
      </c>
    </row>
    <row r="133" spans="1:46" x14ac:dyDescent="0.35">
      <c r="A133" t="s">
        <v>3821</v>
      </c>
      <c r="B133" t="s">
        <v>3820</v>
      </c>
      <c r="C133" t="s">
        <v>3819</v>
      </c>
      <c r="D133" s="9">
        <v>27.511865615844702</v>
      </c>
      <c r="E133" s="9">
        <v>27.479774475097699</v>
      </c>
      <c r="F133" s="9">
        <v>27.393457412719702</v>
      </c>
      <c r="G133" s="9">
        <v>20</v>
      </c>
      <c r="H133" s="9">
        <v>20</v>
      </c>
      <c r="I133" s="9">
        <v>20</v>
      </c>
      <c r="J133" s="9">
        <v>20</v>
      </c>
      <c r="K133" s="9">
        <v>20</v>
      </c>
      <c r="L133" s="9">
        <v>20</v>
      </c>
      <c r="M133" s="9">
        <v>15</v>
      </c>
      <c r="N133">
        <v>15</v>
      </c>
      <c r="O133">
        <v>43.4</v>
      </c>
      <c r="P133">
        <v>58.128999999999998</v>
      </c>
      <c r="Q133">
        <v>0</v>
      </c>
      <c r="R133">
        <v>141.12</v>
      </c>
      <c r="S133">
        <v>2486200000</v>
      </c>
      <c r="T133">
        <v>65</v>
      </c>
      <c r="U133">
        <v>701270000</v>
      </c>
      <c r="V133">
        <v>745370000</v>
      </c>
      <c r="W133">
        <v>1039600000</v>
      </c>
      <c r="X133">
        <v>12</v>
      </c>
      <c r="Y133">
        <v>12</v>
      </c>
      <c r="Z133">
        <v>14</v>
      </c>
      <c r="AA133" s="9" t="s">
        <v>1001</v>
      </c>
      <c r="AB133" t="s">
        <v>1001</v>
      </c>
      <c r="AC133" t="s">
        <v>1001</v>
      </c>
      <c r="AD133" t="s">
        <v>1001</v>
      </c>
      <c r="AE133" t="s">
        <v>1001</v>
      </c>
      <c r="AF133" t="s">
        <v>1001</v>
      </c>
      <c r="AG133" t="s">
        <v>1001</v>
      </c>
      <c r="AH133" t="s">
        <v>1001</v>
      </c>
      <c r="AI133" t="s">
        <v>1001</v>
      </c>
      <c r="AJ133" t="s">
        <v>1001</v>
      </c>
      <c r="AK133" t="s">
        <v>1001</v>
      </c>
      <c r="AL133" t="s">
        <v>1001</v>
      </c>
      <c r="AM133" t="s">
        <v>1001</v>
      </c>
      <c r="AN133" t="s">
        <v>1001</v>
      </c>
      <c r="AO133" t="s">
        <v>1001</v>
      </c>
      <c r="AP133" t="s">
        <v>1001</v>
      </c>
      <c r="AQ133" t="s">
        <v>1001</v>
      </c>
      <c r="AR133" t="s">
        <v>1001</v>
      </c>
      <c r="AS133" s="8" t="s">
        <v>1001</v>
      </c>
    </row>
    <row r="134" spans="1:46" x14ac:dyDescent="0.35">
      <c r="A134" t="s">
        <v>3818</v>
      </c>
      <c r="B134" t="s">
        <v>3817</v>
      </c>
      <c r="C134" t="s">
        <v>3816</v>
      </c>
      <c r="D134" s="9">
        <v>29.736812591552699</v>
      </c>
      <c r="E134" s="9">
        <v>29.981143951416001</v>
      </c>
      <c r="F134" s="9">
        <v>29.644525527954102</v>
      </c>
      <c r="G134" s="9">
        <v>20</v>
      </c>
      <c r="H134" s="9">
        <v>20</v>
      </c>
      <c r="I134" s="9">
        <v>20</v>
      </c>
      <c r="J134" s="9">
        <v>20</v>
      </c>
      <c r="K134" s="9">
        <v>20</v>
      </c>
      <c r="L134" s="9">
        <v>20</v>
      </c>
      <c r="M134" s="9">
        <v>17</v>
      </c>
      <c r="N134">
        <v>17</v>
      </c>
      <c r="O134">
        <v>58.8</v>
      </c>
      <c r="P134">
        <v>27.25</v>
      </c>
      <c r="Q134">
        <v>0</v>
      </c>
      <c r="R134">
        <v>211.93</v>
      </c>
      <c r="S134">
        <v>20533000000</v>
      </c>
      <c r="T134">
        <v>124</v>
      </c>
      <c r="U134">
        <v>5978000000</v>
      </c>
      <c r="V134">
        <v>7173000000</v>
      </c>
      <c r="W134">
        <v>7382500000</v>
      </c>
      <c r="X134">
        <v>16</v>
      </c>
      <c r="Y134">
        <v>17</v>
      </c>
      <c r="Z134">
        <v>16</v>
      </c>
      <c r="AA134" s="9" t="s">
        <v>1001</v>
      </c>
      <c r="AB134" t="s">
        <v>1001</v>
      </c>
      <c r="AC134" t="s">
        <v>1001</v>
      </c>
      <c r="AD134" t="s">
        <v>1001</v>
      </c>
      <c r="AE134" t="s">
        <v>1001</v>
      </c>
      <c r="AF134" t="s">
        <v>1001</v>
      </c>
      <c r="AG134" t="s">
        <v>1001</v>
      </c>
      <c r="AH134" t="s">
        <v>1001</v>
      </c>
      <c r="AI134" t="s">
        <v>1001</v>
      </c>
      <c r="AJ134" t="s">
        <v>1001</v>
      </c>
      <c r="AK134" t="s">
        <v>1001</v>
      </c>
      <c r="AL134" t="s">
        <v>1001</v>
      </c>
      <c r="AM134" t="s">
        <v>1001</v>
      </c>
      <c r="AN134" t="s">
        <v>1001</v>
      </c>
      <c r="AO134" t="s">
        <v>1001</v>
      </c>
      <c r="AP134" t="s">
        <v>1001</v>
      </c>
      <c r="AQ134" t="s">
        <v>1001</v>
      </c>
      <c r="AR134" t="s">
        <v>1001</v>
      </c>
      <c r="AS134" s="8" t="s">
        <v>1001</v>
      </c>
    </row>
    <row r="135" spans="1:46" x14ac:dyDescent="0.35">
      <c r="A135" t="s">
        <v>3815</v>
      </c>
      <c r="B135" t="s">
        <v>3814</v>
      </c>
      <c r="C135" t="s">
        <v>3813</v>
      </c>
      <c r="D135" s="9">
        <v>26.165666580200199</v>
      </c>
      <c r="E135" s="9">
        <v>26.231491088867202</v>
      </c>
      <c r="F135" s="9">
        <v>26.085515975952099</v>
      </c>
      <c r="G135" s="9">
        <v>20</v>
      </c>
      <c r="H135" s="9">
        <v>20</v>
      </c>
      <c r="I135" s="9">
        <v>20</v>
      </c>
      <c r="J135" s="9">
        <v>20</v>
      </c>
      <c r="K135" s="9">
        <v>20</v>
      </c>
      <c r="L135" s="9">
        <v>20</v>
      </c>
      <c r="M135" s="9">
        <v>6</v>
      </c>
      <c r="N135">
        <v>6</v>
      </c>
      <c r="O135">
        <v>35.1</v>
      </c>
      <c r="P135">
        <v>24.222000000000001</v>
      </c>
      <c r="Q135">
        <v>0</v>
      </c>
      <c r="R135">
        <v>23.873999999999999</v>
      </c>
      <c r="S135">
        <v>718170000</v>
      </c>
      <c r="T135">
        <v>20</v>
      </c>
      <c r="U135">
        <v>223670000</v>
      </c>
      <c r="V135">
        <v>231690000</v>
      </c>
      <c r="W135">
        <v>262810000</v>
      </c>
      <c r="X135">
        <v>6</v>
      </c>
      <c r="Y135">
        <v>5</v>
      </c>
      <c r="Z135">
        <v>4</v>
      </c>
      <c r="AA135" s="9" t="s">
        <v>1001</v>
      </c>
      <c r="AB135" t="s">
        <v>1001</v>
      </c>
      <c r="AC135" t="s">
        <v>1001</v>
      </c>
      <c r="AD135" t="s">
        <v>1001</v>
      </c>
      <c r="AE135" t="s">
        <v>1001</v>
      </c>
      <c r="AF135" t="s">
        <v>1001</v>
      </c>
      <c r="AG135" t="s">
        <v>1001</v>
      </c>
      <c r="AH135" t="s">
        <v>1001</v>
      </c>
      <c r="AI135" t="s">
        <v>1001</v>
      </c>
      <c r="AJ135" t="s">
        <v>1001</v>
      </c>
      <c r="AK135" t="s">
        <v>1001</v>
      </c>
      <c r="AL135" t="s">
        <v>1001</v>
      </c>
      <c r="AM135" t="s">
        <v>1001</v>
      </c>
      <c r="AN135" t="s">
        <v>1001</v>
      </c>
      <c r="AO135" t="s">
        <v>1001</v>
      </c>
      <c r="AP135" t="s">
        <v>1001</v>
      </c>
      <c r="AQ135" t="s">
        <v>1001</v>
      </c>
      <c r="AR135" t="s">
        <v>1001</v>
      </c>
      <c r="AS135" s="8" t="s">
        <v>1001</v>
      </c>
    </row>
    <row r="136" spans="1:46" x14ac:dyDescent="0.35">
      <c r="A136" t="s">
        <v>76</v>
      </c>
      <c r="B136" t="s">
        <v>2001</v>
      </c>
      <c r="C136" t="s">
        <v>3812</v>
      </c>
      <c r="D136" s="9">
        <v>23.7273349761963</v>
      </c>
      <c r="E136" s="9">
        <v>21.880355834960898</v>
      </c>
      <c r="F136" s="9">
        <v>25.107133865356399</v>
      </c>
      <c r="G136" s="9">
        <v>20</v>
      </c>
      <c r="H136" s="9">
        <v>24.953313827514599</v>
      </c>
      <c r="I136" s="9">
        <v>25.1659545898438</v>
      </c>
      <c r="J136" s="9">
        <v>20</v>
      </c>
      <c r="K136" s="9">
        <v>20</v>
      </c>
      <c r="L136" s="9">
        <v>20</v>
      </c>
      <c r="M136" s="9">
        <v>4</v>
      </c>
      <c r="N136">
        <v>4</v>
      </c>
      <c r="O136">
        <v>18.7</v>
      </c>
      <c r="P136">
        <v>26.928000000000001</v>
      </c>
      <c r="Q136">
        <v>0</v>
      </c>
      <c r="R136">
        <v>14.468999999999999</v>
      </c>
      <c r="S136">
        <v>153620000</v>
      </c>
      <c r="T136">
        <v>8</v>
      </c>
      <c r="U136">
        <v>45629000</v>
      </c>
      <c r="V136">
        <v>2939000</v>
      </c>
      <c r="W136">
        <v>105060000</v>
      </c>
      <c r="X136">
        <v>3</v>
      </c>
      <c r="Y136">
        <v>1</v>
      </c>
      <c r="Z136">
        <v>4</v>
      </c>
      <c r="AA136" s="9">
        <v>3</v>
      </c>
      <c r="AB136">
        <v>3</v>
      </c>
      <c r="AC136">
        <v>20.3</v>
      </c>
      <c r="AD136">
        <v>26.928000000000001</v>
      </c>
      <c r="AE136">
        <v>0</v>
      </c>
      <c r="AF136">
        <v>47.103000000000002</v>
      </c>
      <c r="AG136">
        <v>5</v>
      </c>
      <c r="AH136">
        <v>72211000</v>
      </c>
      <c r="AI136">
        <v>19380000</v>
      </c>
      <c r="AJ136">
        <v>18526000</v>
      </c>
      <c r="AK136">
        <v>0</v>
      </c>
      <c r="AL136">
        <v>0</v>
      </c>
      <c r="AM136">
        <v>0</v>
      </c>
      <c r="AN136">
        <v>2</v>
      </c>
      <c r="AO136">
        <v>1</v>
      </c>
      <c r="AP136">
        <v>1</v>
      </c>
      <c r="AQ136">
        <v>0</v>
      </c>
      <c r="AR136">
        <v>0</v>
      </c>
      <c r="AS136" s="8">
        <v>0</v>
      </c>
      <c r="AT136" t="s">
        <v>1000</v>
      </c>
    </row>
    <row r="137" spans="1:46" x14ac:dyDescent="0.35">
      <c r="A137" t="s">
        <v>3811</v>
      </c>
      <c r="B137" t="s">
        <v>3810</v>
      </c>
      <c r="C137" t="s">
        <v>3809</v>
      </c>
      <c r="D137" s="9">
        <v>27.9302158355713</v>
      </c>
      <c r="E137" s="9">
        <v>27.892555236816399</v>
      </c>
      <c r="F137" s="9">
        <v>27.360599517822301</v>
      </c>
      <c r="G137" s="9">
        <v>20</v>
      </c>
      <c r="H137" s="9">
        <v>20</v>
      </c>
      <c r="I137" s="9">
        <v>20</v>
      </c>
      <c r="J137" s="9">
        <v>20</v>
      </c>
      <c r="K137" s="9">
        <v>20</v>
      </c>
      <c r="L137" s="9">
        <v>20</v>
      </c>
      <c r="M137" s="9">
        <v>10</v>
      </c>
      <c r="N137">
        <v>10</v>
      </c>
      <c r="O137">
        <v>68.5</v>
      </c>
      <c r="P137">
        <v>23.103999999999999</v>
      </c>
      <c r="Q137">
        <v>0</v>
      </c>
      <c r="R137">
        <v>53.475999999999999</v>
      </c>
      <c r="S137">
        <v>1397000000</v>
      </c>
      <c r="T137">
        <v>33</v>
      </c>
      <c r="U137">
        <v>509040000</v>
      </c>
      <c r="V137">
        <v>476150000</v>
      </c>
      <c r="W137">
        <v>411800000</v>
      </c>
      <c r="X137">
        <v>9</v>
      </c>
      <c r="Y137">
        <v>7</v>
      </c>
      <c r="Z137">
        <v>8</v>
      </c>
      <c r="AA137" s="9" t="s">
        <v>1001</v>
      </c>
      <c r="AB137" t="s">
        <v>1001</v>
      </c>
      <c r="AC137" t="s">
        <v>1001</v>
      </c>
      <c r="AD137" t="s">
        <v>1001</v>
      </c>
      <c r="AE137" t="s">
        <v>1001</v>
      </c>
      <c r="AF137" t="s">
        <v>1001</v>
      </c>
      <c r="AG137" t="s">
        <v>1001</v>
      </c>
      <c r="AH137" t="s">
        <v>1001</v>
      </c>
      <c r="AI137" t="s">
        <v>1001</v>
      </c>
      <c r="AJ137" t="s">
        <v>1001</v>
      </c>
      <c r="AK137" t="s">
        <v>1001</v>
      </c>
      <c r="AL137" t="s">
        <v>1001</v>
      </c>
      <c r="AM137" t="s">
        <v>1001</v>
      </c>
      <c r="AN137" t="s">
        <v>1001</v>
      </c>
      <c r="AO137" t="s">
        <v>1001</v>
      </c>
      <c r="AP137" t="s">
        <v>1001</v>
      </c>
      <c r="AQ137" t="s">
        <v>1001</v>
      </c>
      <c r="AR137" t="s">
        <v>1001</v>
      </c>
      <c r="AS137" s="8" t="s">
        <v>1001</v>
      </c>
    </row>
    <row r="138" spans="1:46" x14ac:dyDescent="0.35">
      <c r="A138" t="s">
        <v>3808</v>
      </c>
      <c r="B138" t="s">
        <v>3807</v>
      </c>
      <c r="C138" t="s">
        <v>3806</v>
      </c>
      <c r="D138" s="9">
        <v>28.202190399169901</v>
      </c>
      <c r="E138" s="9">
        <v>28.199197769165</v>
      </c>
      <c r="F138" s="9">
        <v>27.742654800415</v>
      </c>
      <c r="G138" s="9">
        <v>27.6726989746094</v>
      </c>
      <c r="H138" s="9">
        <v>27.016057968139599</v>
      </c>
      <c r="I138" s="9">
        <v>27.559247970581101</v>
      </c>
      <c r="J138" s="9">
        <v>20</v>
      </c>
      <c r="K138" s="9">
        <v>20</v>
      </c>
      <c r="L138" s="9">
        <v>20</v>
      </c>
      <c r="M138" s="9">
        <v>20</v>
      </c>
      <c r="N138">
        <v>20</v>
      </c>
      <c r="O138">
        <v>51.1</v>
      </c>
      <c r="P138">
        <v>38.774000000000001</v>
      </c>
      <c r="Q138">
        <v>0</v>
      </c>
      <c r="R138">
        <v>132.86000000000001</v>
      </c>
      <c r="S138">
        <v>5555300000</v>
      </c>
      <c r="T138">
        <v>96</v>
      </c>
      <c r="U138">
        <v>2057400000</v>
      </c>
      <c r="V138">
        <v>1651100000</v>
      </c>
      <c r="W138">
        <v>1846800000</v>
      </c>
      <c r="X138">
        <v>19</v>
      </c>
      <c r="Y138">
        <v>18</v>
      </c>
      <c r="Z138">
        <v>19</v>
      </c>
      <c r="AA138" s="9">
        <v>16</v>
      </c>
      <c r="AB138">
        <v>16</v>
      </c>
      <c r="AC138">
        <v>40.299999999999997</v>
      </c>
      <c r="AD138">
        <v>38.774000000000001</v>
      </c>
      <c r="AE138">
        <v>0</v>
      </c>
      <c r="AF138">
        <v>306.79000000000002</v>
      </c>
      <c r="AG138">
        <v>30</v>
      </c>
      <c r="AH138">
        <v>328010000</v>
      </c>
      <c r="AI138">
        <v>75883000</v>
      </c>
      <c r="AJ138">
        <v>86859000</v>
      </c>
      <c r="AK138">
        <v>0</v>
      </c>
      <c r="AL138">
        <v>0</v>
      </c>
      <c r="AM138">
        <v>0</v>
      </c>
      <c r="AN138">
        <v>16</v>
      </c>
      <c r="AO138">
        <v>10</v>
      </c>
      <c r="AP138">
        <v>10</v>
      </c>
      <c r="AQ138">
        <v>0</v>
      </c>
      <c r="AR138">
        <v>0</v>
      </c>
      <c r="AS138" s="8">
        <v>0</v>
      </c>
      <c r="AT138" t="s">
        <v>1000</v>
      </c>
    </row>
    <row r="139" spans="1:46" x14ac:dyDescent="0.35">
      <c r="A139" t="s">
        <v>3805</v>
      </c>
      <c r="B139" t="s">
        <v>2860</v>
      </c>
      <c r="C139" t="s">
        <v>3804</v>
      </c>
      <c r="D139" s="9">
        <v>29.115476608276399</v>
      </c>
      <c r="E139" s="9">
        <v>29.190559387206999</v>
      </c>
      <c r="F139" s="9">
        <v>28.161685943603501</v>
      </c>
      <c r="G139" s="9">
        <v>20.684402465820298</v>
      </c>
      <c r="H139" s="9">
        <v>20</v>
      </c>
      <c r="I139" s="9">
        <v>20.481287002563501</v>
      </c>
      <c r="J139" s="9">
        <v>20</v>
      </c>
      <c r="K139" s="9">
        <v>20</v>
      </c>
      <c r="L139" s="9">
        <v>20</v>
      </c>
      <c r="M139" s="9">
        <v>5</v>
      </c>
      <c r="N139">
        <v>5</v>
      </c>
      <c r="O139">
        <v>17.899999999999999</v>
      </c>
      <c r="P139">
        <v>32.283000000000001</v>
      </c>
      <c r="Q139">
        <v>0</v>
      </c>
      <c r="R139">
        <v>52.231999999999999</v>
      </c>
      <c r="S139">
        <v>2078300000</v>
      </c>
      <c r="T139">
        <v>15</v>
      </c>
      <c r="U139">
        <v>491710000</v>
      </c>
      <c r="V139">
        <v>494720000</v>
      </c>
      <c r="W139">
        <v>1091900000</v>
      </c>
      <c r="X139">
        <v>5</v>
      </c>
      <c r="Y139">
        <v>5</v>
      </c>
      <c r="Z139">
        <v>4</v>
      </c>
      <c r="AA139" s="9">
        <v>1</v>
      </c>
      <c r="AB139">
        <v>1</v>
      </c>
      <c r="AC139">
        <v>3.4</v>
      </c>
      <c r="AD139">
        <v>32.283000000000001</v>
      </c>
      <c r="AE139">
        <v>6.0882999999999996E-3</v>
      </c>
      <c r="AF139">
        <v>1.8169</v>
      </c>
      <c r="AG139">
        <v>1</v>
      </c>
      <c r="AH139">
        <v>2211400</v>
      </c>
      <c r="AI139">
        <v>0</v>
      </c>
      <c r="AJ139">
        <v>720340</v>
      </c>
      <c r="AK139">
        <v>0</v>
      </c>
      <c r="AL139">
        <v>0</v>
      </c>
      <c r="AM139">
        <v>0</v>
      </c>
      <c r="AN139">
        <v>1</v>
      </c>
      <c r="AO139">
        <v>0</v>
      </c>
      <c r="AP139">
        <v>1</v>
      </c>
      <c r="AQ139">
        <v>0</v>
      </c>
      <c r="AR139">
        <v>0</v>
      </c>
      <c r="AS139" s="8">
        <v>0</v>
      </c>
      <c r="AT139" t="s">
        <v>1000</v>
      </c>
    </row>
    <row r="140" spans="1:46" x14ac:dyDescent="0.35">
      <c r="A140" t="s">
        <v>246</v>
      </c>
      <c r="B140" t="s">
        <v>1005</v>
      </c>
      <c r="C140" t="s">
        <v>3803</v>
      </c>
      <c r="D140" s="9">
        <v>26.146995544433601</v>
      </c>
      <c r="E140" s="9">
        <v>26.7369899749756</v>
      </c>
      <c r="F140" s="9">
        <v>26.618909835815401</v>
      </c>
      <c r="G140" s="9">
        <v>23.662643432617202</v>
      </c>
      <c r="H140" s="9">
        <v>23.644933700561499</v>
      </c>
      <c r="I140" s="9">
        <v>24.741960525512699</v>
      </c>
      <c r="J140" s="9">
        <v>24.3572292327881</v>
      </c>
      <c r="K140" s="9">
        <v>20</v>
      </c>
      <c r="L140" s="9">
        <v>20</v>
      </c>
      <c r="M140" s="9">
        <v>4</v>
      </c>
      <c r="N140">
        <v>4</v>
      </c>
      <c r="O140">
        <v>36.6</v>
      </c>
      <c r="P140">
        <v>17.439</v>
      </c>
      <c r="Q140">
        <v>0</v>
      </c>
      <c r="R140">
        <v>90.799000000000007</v>
      </c>
      <c r="S140">
        <v>560720000</v>
      </c>
      <c r="T140">
        <v>14</v>
      </c>
      <c r="U140">
        <v>162100000</v>
      </c>
      <c r="V140">
        <v>170770000</v>
      </c>
      <c r="W140">
        <v>227850000</v>
      </c>
      <c r="X140">
        <v>4</v>
      </c>
      <c r="Y140">
        <v>4</v>
      </c>
      <c r="Z140">
        <v>4</v>
      </c>
      <c r="AA140" s="9">
        <v>3</v>
      </c>
      <c r="AB140">
        <v>3</v>
      </c>
      <c r="AC140">
        <v>27.3</v>
      </c>
      <c r="AD140">
        <v>17.439</v>
      </c>
      <c r="AE140">
        <v>0</v>
      </c>
      <c r="AF140">
        <v>52.744</v>
      </c>
      <c r="AG140">
        <v>3</v>
      </c>
      <c r="AH140">
        <v>51693000</v>
      </c>
      <c r="AI140">
        <v>1344700</v>
      </c>
      <c r="AJ140">
        <v>9384500</v>
      </c>
      <c r="AK140">
        <v>15232000</v>
      </c>
      <c r="AL140">
        <v>0</v>
      </c>
      <c r="AM140">
        <v>0</v>
      </c>
      <c r="AN140">
        <v>3</v>
      </c>
      <c r="AO140">
        <v>1</v>
      </c>
      <c r="AP140">
        <v>2</v>
      </c>
      <c r="AQ140">
        <v>1</v>
      </c>
      <c r="AR140">
        <v>0</v>
      </c>
      <c r="AS140" s="8">
        <v>0</v>
      </c>
      <c r="AT140" t="s">
        <v>1000</v>
      </c>
    </row>
    <row r="141" spans="1:46" x14ac:dyDescent="0.35">
      <c r="A141" t="s">
        <v>3802</v>
      </c>
      <c r="B141" t="s">
        <v>1005</v>
      </c>
      <c r="C141" t="s">
        <v>3801</v>
      </c>
      <c r="D141" s="9">
        <v>26.102073669433601</v>
      </c>
      <c r="E141" s="9">
        <v>25.750495910644499</v>
      </c>
      <c r="F141" s="9">
        <v>25.298730850219702</v>
      </c>
      <c r="G141" s="9">
        <v>25.301454544067401</v>
      </c>
      <c r="H141" s="9">
        <v>24.556898117065401</v>
      </c>
      <c r="I141" s="9">
        <v>24.745555877685501</v>
      </c>
      <c r="J141" s="9">
        <v>20</v>
      </c>
      <c r="K141" s="9">
        <v>20</v>
      </c>
      <c r="L141" s="9">
        <v>20</v>
      </c>
      <c r="M141" s="9">
        <v>6</v>
      </c>
      <c r="N141">
        <v>6</v>
      </c>
      <c r="O141">
        <v>21.3</v>
      </c>
      <c r="P141">
        <v>38.46</v>
      </c>
      <c r="Q141">
        <v>0</v>
      </c>
      <c r="R141">
        <v>18.262</v>
      </c>
      <c r="S141">
        <v>353660000</v>
      </c>
      <c r="T141">
        <v>17</v>
      </c>
      <c r="U141">
        <v>94938000</v>
      </c>
      <c r="V141">
        <v>138350000</v>
      </c>
      <c r="W141">
        <v>120370000</v>
      </c>
      <c r="X141">
        <v>4</v>
      </c>
      <c r="Y141">
        <v>5</v>
      </c>
      <c r="Z141">
        <v>6</v>
      </c>
      <c r="AA141" s="9">
        <v>3</v>
      </c>
      <c r="AB141">
        <v>3</v>
      </c>
      <c r="AC141">
        <v>10.5</v>
      </c>
      <c r="AD141">
        <v>38.46</v>
      </c>
      <c r="AE141">
        <v>0</v>
      </c>
      <c r="AF141">
        <v>26.768999999999998</v>
      </c>
      <c r="AG141">
        <v>7</v>
      </c>
      <c r="AH141">
        <v>62334000</v>
      </c>
      <c r="AI141">
        <v>10950000</v>
      </c>
      <c r="AJ141">
        <v>13931000</v>
      </c>
      <c r="AK141">
        <v>0</v>
      </c>
      <c r="AL141">
        <v>0</v>
      </c>
      <c r="AM141">
        <v>0</v>
      </c>
      <c r="AN141">
        <v>3</v>
      </c>
      <c r="AO141">
        <v>2</v>
      </c>
      <c r="AP141">
        <v>2</v>
      </c>
      <c r="AQ141">
        <v>0</v>
      </c>
      <c r="AR141">
        <v>0</v>
      </c>
      <c r="AS141" s="8">
        <v>0</v>
      </c>
      <c r="AT141" t="s">
        <v>1000</v>
      </c>
    </row>
    <row r="142" spans="1:46" x14ac:dyDescent="0.35">
      <c r="A142" t="s">
        <v>3800</v>
      </c>
      <c r="B142" t="s">
        <v>3799</v>
      </c>
      <c r="C142" t="s">
        <v>3798</v>
      </c>
      <c r="D142" s="9">
        <v>25.065008163452099</v>
      </c>
      <c r="E142" s="9">
        <v>24.728477478027301</v>
      </c>
      <c r="F142" s="9">
        <v>25.759057998657202</v>
      </c>
      <c r="G142" s="9">
        <v>20</v>
      </c>
      <c r="H142" s="9">
        <v>22.717119216918899</v>
      </c>
      <c r="I142" s="9">
        <v>23.399370193481399</v>
      </c>
      <c r="J142" s="9">
        <v>20</v>
      </c>
      <c r="K142" s="9">
        <v>20</v>
      </c>
      <c r="L142" s="9">
        <v>20</v>
      </c>
      <c r="M142" s="9">
        <v>2</v>
      </c>
      <c r="N142">
        <v>2</v>
      </c>
      <c r="O142">
        <v>12.5</v>
      </c>
      <c r="P142">
        <v>36.152999999999999</v>
      </c>
      <c r="Q142">
        <v>0</v>
      </c>
      <c r="R142">
        <v>4.9223999999999997</v>
      </c>
      <c r="S142">
        <v>136740000</v>
      </c>
      <c r="T142">
        <v>3</v>
      </c>
      <c r="U142">
        <v>40585000</v>
      </c>
      <c r="V142">
        <v>24410000</v>
      </c>
      <c r="W142">
        <v>71742000</v>
      </c>
      <c r="X142">
        <v>1</v>
      </c>
      <c r="Y142">
        <v>2</v>
      </c>
      <c r="Z142">
        <v>2</v>
      </c>
      <c r="AA142" s="9">
        <v>1</v>
      </c>
      <c r="AB142">
        <v>1</v>
      </c>
      <c r="AC142">
        <v>5.5</v>
      </c>
      <c r="AD142">
        <v>36.152999999999999</v>
      </c>
      <c r="AE142">
        <v>1.6750000000000001E-3</v>
      </c>
      <c r="AF142">
        <v>3.2353999999999998</v>
      </c>
      <c r="AG142">
        <v>2</v>
      </c>
      <c r="AH142">
        <v>0</v>
      </c>
      <c r="AI142">
        <v>4113200</v>
      </c>
      <c r="AJ142">
        <v>5444800</v>
      </c>
      <c r="AK142">
        <v>0</v>
      </c>
      <c r="AL142">
        <v>0</v>
      </c>
      <c r="AM142">
        <v>0</v>
      </c>
      <c r="AN142">
        <v>0</v>
      </c>
      <c r="AO142">
        <v>1</v>
      </c>
      <c r="AP142">
        <v>1</v>
      </c>
      <c r="AQ142">
        <v>0</v>
      </c>
      <c r="AR142">
        <v>0</v>
      </c>
      <c r="AS142" s="8">
        <v>0</v>
      </c>
      <c r="AT142" t="s">
        <v>1000</v>
      </c>
    </row>
    <row r="143" spans="1:46" x14ac:dyDescent="0.35">
      <c r="A143" t="s">
        <v>3797</v>
      </c>
      <c r="B143" t="s">
        <v>3796</v>
      </c>
      <c r="C143" t="s">
        <v>3795</v>
      </c>
      <c r="D143" s="9">
        <v>30.128786087036101</v>
      </c>
      <c r="E143" s="9">
        <v>30.290000915527301</v>
      </c>
      <c r="F143" s="9">
        <v>30.119909286498999</v>
      </c>
      <c r="G143" s="9">
        <v>20</v>
      </c>
      <c r="H143" s="9">
        <v>20</v>
      </c>
      <c r="I143" s="9">
        <v>20</v>
      </c>
      <c r="J143" s="9">
        <v>24.7866611480713</v>
      </c>
      <c r="K143" s="9">
        <v>24.949623107910199</v>
      </c>
      <c r="L143" s="9">
        <v>24.289331436157202</v>
      </c>
      <c r="M143" s="9">
        <v>27</v>
      </c>
      <c r="N143">
        <v>27</v>
      </c>
      <c r="O143">
        <v>71.3</v>
      </c>
      <c r="P143">
        <v>53.741</v>
      </c>
      <c r="Q143">
        <v>0</v>
      </c>
      <c r="R143">
        <v>323.31</v>
      </c>
      <c r="S143">
        <v>22630000000</v>
      </c>
      <c r="T143">
        <v>205</v>
      </c>
      <c r="U143">
        <v>8116400000</v>
      </c>
      <c r="V143">
        <v>6670500000</v>
      </c>
      <c r="W143">
        <v>7842600000</v>
      </c>
      <c r="X143">
        <v>25</v>
      </c>
      <c r="Y143">
        <v>23</v>
      </c>
      <c r="Z143">
        <v>26</v>
      </c>
      <c r="AA143" s="9">
        <v>2</v>
      </c>
      <c r="AB143">
        <v>2</v>
      </c>
      <c r="AC143">
        <v>9.1</v>
      </c>
      <c r="AD143">
        <v>53.741</v>
      </c>
      <c r="AE143">
        <v>0</v>
      </c>
      <c r="AF143">
        <v>74.543000000000006</v>
      </c>
      <c r="AG143">
        <v>2</v>
      </c>
      <c r="AH143">
        <v>0</v>
      </c>
      <c r="AI143">
        <v>0</v>
      </c>
      <c r="AJ143">
        <v>0</v>
      </c>
      <c r="AK143">
        <v>51291000</v>
      </c>
      <c r="AL143">
        <v>12161000</v>
      </c>
      <c r="AM143">
        <v>7308200</v>
      </c>
      <c r="AN143">
        <v>0</v>
      </c>
      <c r="AO143">
        <v>0</v>
      </c>
      <c r="AP143">
        <v>0</v>
      </c>
      <c r="AQ143">
        <v>2</v>
      </c>
      <c r="AR143">
        <v>1</v>
      </c>
      <c r="AS143" s="8">
        <v>1</v>
      </c>
      <c r="AT143" t="s">
        <v>1000</v>
      </c>
    </row>
    <row r="144" spans="1:46" x14ac:dyDescent="0.35">
      <c r="A144" t="s">
        <v>90</v>
      </c>
      <c r="B144" t="s">
        <v>1700</v>
      </c>
      <c r="C144" t="s">
        <v>3794</v>
      </c>
      <c r="D144" s="9">
        <v>25.8707485198975</v>
      </c>
      <c r="E144" s="9">
        <v>25.8586120605469</v>
      </c>
      <c r="F144" s="9">
        <v>25.5333251953125</v>
      </c>
      <c r="G144" s="9">
        <v>25.599431991577099</v>
      </c>
      <c r="H144" s="9">
        <v>27.629369735717798</v>
      </c>
      <c r="I144" s="9">
        <v>26.700283050537099</v>
      </c>
      <c r="J144" s="9">
        <v>20</v>
      </c>
      <c r="K144" s="9">
        <v>20</v>
      </c>
      <c r="L144" s="9">
        <v>20</v>
      </c>
      <c r="M144" s="9">
        <v>9</v>
      </c>
      <c r="N144">
        <v>9</v>
      </c>
      <c r="O144">
        <v>14.8</v>
      </c>
      <c r="P144">
        <v>91.480999999999995</v>
      </c>
      <c r="Q144">
        <v>0</v>
      </c>
      <c r="R144">
        <v>25.34</v>
      </c>
      <c r="S144">
        <v>642470000</v>
      </c>
      <c r="T144">
        <v>21</v>
      </c>
      <c r="U144">
        <v>200700000</v>
      </c>
      <c r="V144">
        <v>238790000</v>
      </c>
      <c r="W144">
        <v>202980000</v>
      </c>
      <c r="X144">
        <v>8</v>
      </c>
      <c r="Y144">
        <v>8</v>
      </c>
      <c r="Z144">
        <v>9</v>
      </c>
      <c r="AA144" s="9">
        <v>6</v>
      </c>
      <c r="AB144">
        <v>6</v>
      </c>
      <c r="AC144">
        <v>9</v>
      </c>
      <c r="AD144">
        <v>91.480999999999995</v>
      </c>
      <c r="AE144">
        <v>0</v>
      </c>
      <c r="AF144">
        <v>33.170999999999999</v>
      </c>
      <c r="AG144">
        <v>7</v>
      </c>
      <c r="AH144">
        <v>44066000</v>
      </c>
      <c r="AI144">
        <v>117510000</v>
      </c>
      <c r="AJ144">
        <v>67391000</v>
      </c>
      <c r="AK144">
        <v>0</v>
      </c>
      <c r="AL144">
        <v>0</v>
      </c>
      <c r="AM144">
        <v>0</v>
      </c>
      <c r="AN144">
        <v>5</v>
      </c>
      <c r="AO144">
        <v>3</v>
      </c>
      <c r="AP144">
        <v>2</v>
      </c>
      <c r="AQ144">
        <v>0</v>
      </c>
      <c r="AR144">
        <v>0</v>
      </c>
      <c r="AS144" s="8">
        <v>0</v>
      </c>
      <c r="AT144" t="s">
        <v>1000</v>
      </c>
    </row>
    <row r="145" spans="1:46" x14ac:dyDescent="0.35">
      <c r="A145" t="s">
        <v>3793</v>
      </c>
      <c r="B145" t="s">
        <v>3792</v>
      </c>
      <c r="C145" t="s">
        <v>3791</v>
      </c>
      <c r="D145" s="9">
        <v>24.678525924682599</v>
      </c>
      <c r="E145" s="9">
        <v>24.919071197509801</v>
      </c>
      <c r="F145" s="9">
        <v>24.763851165771499</v>
      </c>
      <c r="G145" s="9">
        <v>20</v>
      </c>
      <c r="H145" s="9">
        <v>20</v>
      </c>
      <c r="I145" s="9">
        <v>20</v>
      </c>
      <c r="J145" s="9">
        <v>20</v>
      </c>
      <c r="K145" s="9">
        <v>20</v>
      </c>
      <c r="L145" s="9">
        <v>20</v>
      </c>
      <c r="M145" s="9">
        <v>8</v>
      </c>
      <c r="N145">
        <v>8</v>
      </c>
      <c r="O145">
        <v>23.3</v>
      </c>
      <c r="P145">
        <v>54.064999999999998</v>
      </c>
      <c r="Q145">
        <v>0</v>
      </c>
      <c r="R145">
        <v>19.163</v>
      </c>
      <c r="S145">
        <v>371600000</v>
      </c>
      <c r="T145">
        <v>28</v>
      </c>
      <c r="U145">
        <v>91948000</v>
      </c>
      <c r="V145">
        <v>124650000</v>
      </c>
      <c r="W145">
        <v>155000000</v>
      </c>
      <c r="X145">
        <v>6</v>
      </c>
      <c r="Y145">
        <v>5</v>
      </c>
      <c r="Z145">
        <v>8</v>
      </c>
      <c r="AA145" s="9" t="s">
        <v>1001</v>
      </c>
      <c r="AB145" t="s">
        <v>1001</v>
      </c>
      <c r="AC145" t="s">
        <v>1001</v>
      </c>
      <c r="AD145" t="s">
        <v>1001</v>
      </c>
      <c r="AE145" t="s">
        <v>1001</v>
      </c>
      <c r="AF145" t="s">
        <v>1001</v>
      </c>
      <c r="AG145" t="s">
        <v>1001</v>
      </c>
      <c r="AH145" t="s">
        <v>1001</v>
      </c>
      <c r="AI145" t="s">
        <v>1001</v>
      </c>
      <c r="AJ145" t="s">
        <v>1001</v>
      </c>
      <c r="AK145" t="s">
        <v>1001</v>
      </c>
      <c r="AL145" t="s">
        <v>1001</v>
      </c>
      <c r="AM145" t="s">
        <v>1001</v>
      </c>
      <c r="AN145" t="s">
        <v>1001</v>
      </c>
      <c r="AO145" t="s">
        <v>1001</v>
      </c>
      <c r="AP145" t="s">
        <v>1001</v>
      </c>
      <c r="AQ145" t="s">
        <v>1001</v>
      </c>
      <c r="AR145" t="s">
        <v>1001</v>
      </c>
      <c r="AS145" s="8" t="s">
        <v>1001</v>
      </c>
    </row>
    <row r="146" spans="1:46" x14ac:dyDescent="0.35">
      <c r="A146" t="s">
        <v>3790</v>
      </c>
      <c r="B146" t="s">
        <v>3789</v>
      </c>
      <c r="C146" t="s">
        <v>3788</v>
      </c>
      <c r="D146" s="9">
        <v>29.002252578735401</v>
      </c>
      <c r="E146" s="9">
        <v>29.059949874877901</v>
      </c>
      <c r="F146" s="9">
        <v>29.0167751312256</v>
      </c>
      <c r="G146" s="9">
        <v>20</v>
      </c>
      <c r="H146" s="9">
        <v>20</v>
      </c>
      <c r="I146" s="9">
        <v>20</v>
      </c>
      <c r="J146" s="9">
        <v>20</v>
      </c>
      <c r="K146" s="9">
        <v>20</v>
      </c>
      <c r="L146" s="9">
        <v>20</v>
      </c>
      <c r="M146" s="9">
        <v>17</v>
      </c>
      <c r="N146">
        <v>17</v>
      </c>
      <c r="O146">
        <v>56.8</v>
      </c>
      <c r="P146">
        <v>33.604999999999997</v>
      </c>
      <c r="Q146">
        <v>0</v>
      </c>
      <c r="R146">
        <v>141.57</v>
      </c>
      <c r="S146">
        <v>8025100000</v>
      </c>
      <c r="T146">
        <v>94</v>
      </c>
      <c r="U146">
        <v>2287300000</v>
      </c>
      <c r="V146">
        <v>2765400000</v>
      </c>
      <c r="W146">
        <v>2972400000</v>
      </c>
      <c r="X146">
        <v>16</v>
      </c>
      <c r="Y146">
        <v>14</v>
      </c>
      <c r="Z146">
        <v>16</v>
      </c>
      <c r="AA146" s="9" t="s">
        <v>1001</v>
      </c>
      <c r="AB146" t="s">
        <v>1001</v>
      </c>
      <c r="AC146" t="s">
        <v>1001</v>
      </c>
      <c r="AD146" t="s">
        <v>1001</v>
      </c>
      <c r="AE146" t="s">
        <v>1001</v>
      </c>
      <c r="AF146" t="s">
        <v>1001</v>
      </c>
      <c r="AG146" t="s">
        <v>1001</v>
      </c>
      <c r="AH146" t="s">
        <v>1001</v>
      </c>
      <c r="AI146" t="s">
        <v>1001</v>
      </c>
      <c r="AJ146" t="s">
        <v>1001</v>
      </c>
      <c r="AK146" t="s">
        <v>1001</v>
      </c>
      <c r="AL146" t="s">
        <v>1001</v>
      </c>
      <c r="AM146" t="s">
        <v>1001</v>
      </c>
      <c r="AN146" t="s">
        <v>1001</v>
      </c>
      <c r="AO146" t="s">
        <v>1001</v>
      </c>
      <c r="AP146" t="s">
        <v>1001</v>
      </c>
      <c r="AQ146" t="s">
        <v>1001</v>
      </c>
      <c r="AR146" t="s">
        <v>1001</v>
      </c>
      <c r="AS146" s="8" t="s">
        <v>1001</v>
      </c>
    </row>
    <row r="147" spans="1:46" x14ac:dyDescent="0.35">
      <c r="A147" t="s">
        <v>3787</v>
      </c>
      <c r="B147" t="s">
        <v>3786</v>
      </c>
      <c r="C147" t="s">
        <v>3785</v>
      </c>
      <c r="D147" s="9">
        <v>27.0916423797607</v>
      </c>
      <c r="E147" s="9">
        <v>27.008705139160199</v>
      </c>
      <c r="F147" s="9">
        <v>26.9620151519775</v>
      </c>
      <c r="G147" s="9">
        <v>20.141832351684599</v>
      </c>
      <c r="H147" s="9">
        <v>20</v>
      </c>
      <c r="I147" s="9">
        <v>20</v>
      </c>
      <c r="J147" s="9">
        <v>20</v>
      </c>
      <c r="K147" s="9">
        <v>20</v>
      </c>
      <c r="L147" s="9">
        <v>20</v>
      </c>
      <c r="M147" s="9">
        <v>20</v>
      </c>
      <c r="N147">
        <v>20</v>
      </c>
      <c r="O147">
        <v>44.3</v>
      </c>
      <c r="P147">
        <v>61.463000000000001</v>
      </c>
      <c r="Q147">
        <v>0</v>
      </c>
      <c r="R147">
        <v>128.25</v>
      </c>
      <c r="S147">
        <v>2975200000</v>
      </c>
      <c r="T147">
        <v>91</v>
      </c>
      <c r="U147">
        <v>758820000</v>
      </c>
      <c r="V147">
        <v>809320000</v>
      </c>
      <c r="W147">
        <v>1407100000</v>
      </c>
      <c r="X147">
        <v>17</v>
      </c>
      <c r="Y147">
        <v>17</v>
      </c>
      <c r="Z147">
        <v>18</v>
      </c>
      <c r="AA147" s="9">
        <v>1</v>
      </c>
      <c r="AB147">
        <v>1</v>
      </c>
      <c r="AC147">
        <v>2.7</v>
      </c>
      <c r="AD147">
        <v>61.463000000000001</v>
      </c>
      <c r="AE147">
        <v>3.1797000000000001E-3</v>
      </c>
      <c r="AF147">
        <v>2.4173</v>
      </c>
      <c r="AG147">
        <v>1</v>
      </c>
      <c r="AH147">
        <v>1518200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</v>
      </c>
      <c r="AO147">
        <v>0</v>
      </c>
      <c r="AP147">
        <v>0</v>
      </c>
      <c r="AQ147">
        <v>0</v>
      </c>
      <c r="AR147">
        <v>0</v>
      </c>
      <c r="AS147" s="8">
        <v>0</v>
      </c>
      <c r="AT147" t="s">
        <v>1000</v>
      </c>
    </row>
    <row r="148" spans="1:46" x14ac:dyDescent="0.35">
      <c r="A148" t="s">
        <v>3784</v>
      </c>
      <c r="B148" t="s">
        <v>3783</v>
      </c>
      <c r="C148" t="s">
        <v>3782</v>
      </c>
      <c r="D148" s="9">
        <v>26.499586105346701</v>
      </c>
      <c r="E148" s="9">
        <v>26.710302352905298</v>
      </c>
      <c r="F148" s="9">
        <v>26.463588714599599</v>
      </c>
      <c r="G148" s="9">
        <v>20</v>
      </c>
      <c r="H148" s="9">
        <v>20</v>
      </c>
      <c r="I148" s="9">
        <v>20</v>
      </c>
      <c r="J148" s="9">
        <v>20</v>
      </c>
      <c r="K148" s="9">
        <v>20</v>
      </c>
      <c r="L148" s="9">
        <v>20</v>
      </c>
      <c r="M148" s="9">
        <v>19</v>
      </c>
      <c r="N148">
        <v>19</v>
      </c>
      <c r="O148">
        <v>40.700000000000003</v>
      </c>
      <c r="P148">
        <v>56.476999999999997</v>
      </c>
      <c r="Q148">
        <v>0</v>
      </c>
      <c r="R148">
        <v>68.537999999999997</v>
      </c>
      <c r="S148">
        <v>1445600000</v>
      </c>
      <c r="T148">
        <v>64</v>
      </c>
      <c r="U148">
        <v>509570000</v>
      </c>
      <c r="V148">
        <v>450720000</v>
      </c>
      <c r="W148">
        <v>485340000</v>
      </c>
      <c r="X148">
        <v>16</v>
      </c>
      <c r="Y148">
        <v>16</v>
      </c>
      <c r="Z148">
        <v>13</v>
      </c>
      <c r="AA148" s="9" t="s">
        <v>1001</v>
      </c>
      <c r="AB148" t="s">
        <v>1001</v>
      </c>
      <c r="AC148" t="s">
        <v>1001</v>
      </c>
      <c r="AD148" t="s">
        <v>1001</v>
      </c>
      <c r="AE148" t="s">
        <v>1001</v>
      </c>
      <c r="AF148" t="s">
        <v>1001</v>
      </c>
      <c r="AG148" t="s">
        <v>1001</v>
      </c>
      <c r="AH148" t="s">
        <v>1001</v>
      </c>
      <c r="AI148" t="s">
        <v>1001</v>
      </c>
      <c r="AJ148" t="s">
        <v>1001</v>
      </c>
      <c r="AK148" t="s">
        <v>1001</v>
      </c>
      <c r="AL148" t="s">
        <v>1001</v>
      </c>
      <c r="AM148" t="s">
        <v>1001</v>
      </c>
      <c r="AN148" t="s">
        <v>1001</v>
      </c>
      <c r="AO148" t="s">
        <v>1001</v>
      </c>
      <c r="AP148" t="s">
        <v>1001</v>
      </c>
      <c r="AQ148" t="s">
        <v>1001</v>
      </c>
      <c r="AR148" t="s">
        <v>1001</v>
      </c>
      <c r="AS148" s="8" t="s">
        <v>1001</v>
      </c>
    </row>
    <row r="149" spans="1:46" x14ac:dyDescent="0.35">
      <c r="A149" t="s">
        <v>64</v>
      </c>
      <c r="B149" t="s">
        <v>3781</v>
      </c>
      <c r="C149" t="s">
        <v>3780</v>
      </c>
      <c r="D149" s="9">
        <v>26.892845153808601</v>
      </c>
      <c r="E149" s="9">
        <v>27.352371215820298</v>
      </c>
      <c r="F149" s="9">
        <v>26.639204025268601</v>
      </c>
      <c r="G149" s="9">
        <v>26.716072082519499</v>
      </c>
      <c r="H149" s="9">
        <v>27.7424621582031</v>
      </c>
      <c r="I149" s="9">
        <v>27.881044387817401</v>
      </c>
      <c r="J149" s="9">
        <v>20</v>
      </c>
      <c r="K149" s="9">
        <v>20</v>
      </c>
      <c r="L149" s="9">
        <v>20</v>
      </c>
      <c r="M149" s="9">
        <v>3</v>
      </c>
      <c r="N149">
        <v>3</v>
      </c>
      <c r="O149">
        <v>14.7</v>
      </c>
      <c r="P149">
        <v>24.899000000000001</v>
      </c>
      <c r="Q149">
        <v>0</v>
      </c>
      <c r="R149">
        <v>16.067</v>
      </c>
      <c r="S149">
        <v>952650000</v>
      </c>
      <c r="T149">
        <v>20</v>
      </c>
      <c r="U149">
        <v>280130000</v>
      </c>
      <c r="V149">
        <v>358350000</v>
      </c>
      <c r="W149">
        <v>314170000</v>
      </c>
      <c r="X149">
        <v>3</v>
      </c>
      <c r="Y149">
        <v>3</v>
      </c>
      <c r="Z149">
        <v>3</v>
      </c>
      <c r="AA149" s="9">
        <v>5</v>
      </c>
      <c r="AB149">
        <v>5</v>
      </c>
      <c r="AC149">
        <v>18.100000000000001</v>
      </c>
      <c r="AD149">
        <v>24.899000000000001</v>
      </c>
      <c r="AE149">
        <v>0</v>
      </c>
      <c r="AF149">
        <v>57.649000000000001</v>
      </c>
      <c r="AG149">
        <v>18</v>
      </c>
      <c r="AH149">
        <v>131690000</v>
      </c>
      <c r="AI149">
        <v>124880000</v>
      </c>
      <c r="AJ149">
        <v>134000000</v>
      </c>
      <c r="AK149">
        <v>0</v>
      </c>
      <c r="AL149">
        <v>0</v>
      </c>
      <c r="AM149">
        <v>0</v>
      </c>
      <c r="AN149">
        <v>5</v>
      </c>
      <c r="AO149">
        <v>4</v>
      </c>
      <c r="AP149">
        <v>4</v>
      </c>
      <c r="AQ149">
        <v>0</v>
      </c>
      <c r="AR149">
        <v>0</v>
      </c>
      <c r="AS149" s="8">
        <v>0</v>
      </c>
      <c r="AT149" t="s">
        <v>1000</v>
      </c>
    </row>
    <row r="150" spans="1:46" x14ac:dyDescent="0.35">
      <c r="A150" t="s">
        <v>3779</v>
      </c>
      <c r="B150" t="s">
        <v>3778</v>
      </c>
      <c r="C150" t="s">
        <v>3777</v>
      </c>
      <c r="D150" s="9">
        <v>28.462404251098601</v>
      </c>
      <c r="E150" s="9">
        <v>27.932807922363299</v>
      </c>
      <c r="F150" s="9">
        <v>29.082534790039102</v>
      </c>
      <c r="G150" s="9">
        <v>20</v>
      </c>
      <c r="H150" s="9">
        <v>20</v>
      </c>
      <c r="I150" s="9">
        <v>20</v>
      </c>
      <c r="J150" s="9">
        <v>20</v>
      </c>
      <c r="K150" s="9">
        <v>20</v>
      </c>
      <c r="L150" s="9">
        <v>20</v>
      </c>
      <c r="M150" s="9">
        <v>8</v>
      </c>
      <c r="N150">
        <v>8</v>
      </c>
      <c r="O150">
        <v>31.2</v>
      </c>
      <c r="P150">
        <v>26.806999999999999</v>
      </c>
      <c r="Q150">
        <v>0</v>
      </c>
      <c r="R150">
        <v>19.381</v>
      </c>
      <c r="S150">
        <v>1813100000</v>
      </c>
      <c r="T150">
        <v>18</v>
      </c>
      <c r="U150">
        <v>650660000</v>
      </c>
      <c r="V150">
        <v>212950000</v>
      </c>
      <c r="W150">
        <v>949480000</v>
      </c>
      <c r="X150">
        <v>7</v>
      </c>
      <c r="Y150">
        <v>4</v>
      </c>
      <c r="Z150">
        <v>8</v>
      </c>
      <c r="AA150" s="9" t="s">
        <v>1001</v>
      </c>
      <c r="AB150" t="s">
        <v>1001</v>
      </c>
      <c r="AC150" t="s">
        <v>1001</v>
      </c>
      <c r="AD150" t="s">
        <v>1001</v>
      </c>
      <c r="AE150" t="s">
        <v>1001</v>
      </c>
      <c r="AF150" t="s">
        <v>1001</v>
      </c>
      <c r="AG150" t="s">
        <v>1001</v>
      </c>
      <c r="AH150" t="s">
        <v>1001</v>
      </c>
      <c r="AI150" t="s">
        <v>1001</v>
      </c>
      <c r="AJ150" t="s">
        <v>1001</v>
      </c>
      <c r="AK150" t="s">
        <v>1001</v>
      </c>
      <c r="AL150" t="s">
        <v>1001</v>
      </c>
      <c r="AM150" t="s">
        <v>1001</v>
      </c>
      <c r="AN150" t="s">
        <v>1001</v>
      </c>
      <c r="AO150" t="s">
        <v>1001</v>
      </c>
      <c r="AP150" t="s">
        <v>1001</v>
      </c>
      <c r="AQ150" t="s">
        <v>1001</v>
      </c>
      <c r="AR150" t="s">
        <v>1001</v>
      </c>
      <c r="AS150" s="8" t="s">
        <v>1001</v>
      </c>
    </row>
    <row r="151" spans="1:46" x14ac:dyDescent="0.35">
      <c r="A151" t="s">
        <v>3776</v>
      </c>
      <c r="B151" t="s">
        <v>3775</v>
      </c>
      <c r="C151" t="s">
        <v>3774</v>
      </c>
      <c r="D151" s="9">
        <v>24.770923614501999</v>
      </c>
      <c r="E151" s="9">
        <v>25.006715774536101</v>
      </c>
      <c r="F151" s="9">
        <v>24.841150283813501</v>
      </c>
      <c r="G151" s="9">
        <v>20</v>
      </c>
      <c r="H151" s="9">
        <v>20</v>
      </c>
      <c r="I151" s="9">
        <v>20</v>
      </c>
      <c r="J151" s="9">
        <v>20</v>
      </c>
      <c r="K151" s="9">
        <v>20</v>
      </c>
      <c r="L151" s="9">
        <v>20</v>
      </c>
      <c r="M151" s="9">
        <v>7</v>
      </c>
      <c r="N151">
        <v>7</v>
      </c>
      <c r="O151">
        <v>16.5</v>
      </c>
      <c r="P151">
        <v>83.022000000000006</v>
      </c>
      <c r="Q151">
        <v>0</v>
      </c>
      <c r="R151">
        <v>24.181999999999999</v>
      </c>
      <c r="S151">
        <v>185750000</v>
      </c>
      <c r="T151">
        <v>14</v>
      </c>
      <c r="U151">
        <v>69637000</v>
      </c>
      <c r="V151">
        <v>51851000</v>
      </c>
      <c r="W151">
        <v>64264000</v>
      </c>
      <c r="X151">
        <v>5</v>
      </c>
      <c r="Y151">
        <v>4</v>
      </c>
      <c r="Z151">
        <v>5</v>
      </c>
      <c r="AA151" s="9" t="s">
        <v>1001</v>
      </c>
      <c r="AB151" t="s">
        <v>1001</v>
      </c>
      <c r="AC151" t="s">
        <v>1001</v>
      </c>
      <c r="AD151" t="s">
        <v>1001</v>
      </c>
      <c r="AE151" t="s">
        <v>1001</v>
      </c>
      <c r="AF151" t="s">
        <v>1001</v>
      </c>
      <c r="AG151" t="s">
        <v>1001</v>
      </c>
      <c r="AH151" t="s">
        <v>1001</v>
      </c>
      <c r="AI151" t="s">
        <v>1001</v>
      </c>
      <c r="AJ151" t="s">
        <v>1001</v>
      </c>
      <c r="AK151" t="s">
        <v>1001</v>
      </c>
      <c r="AL151" t="s">
        <v>1001</v>
      </c>
      <c r="AM151" t="s">
        <v>1001</v>
      </c>
      <c r="AN151" t="s">
        <v>1001</v>
      </c>
      <c r="AO151" t="s">
        <v>1001</v>
      </c>
      <c r="AP151" t="s">
        <v>1001</v>
      </c>
      <c r="AQ151" t="s">
        <v>1001</v>
      </c>
      <c r="AR151" t="s">
        <v>1001</v>
      </c>
      <c r="AS151" s="8" t="s">
        <v>1001</v>
      </c>
    </row>
    <row r="152" spans="1:46" x14ac:dyDescent="0.35">
      <c r="A152" t="s">
        <v>3773</v>
      </c>
      <c r="B152" t="s">
        <v>2197</v>
      </c>
      <c r="C152" t="s">
        <v>3772</v>
      </c>
      <c r="D152" s="9">
        <v>28.665533065795898</v>
      </c>
      <c r="E152" s="9">
        <v>28.5259304046631</v>
      </c>
      <c r="F152" s="9">
        <v>28.1093864440918</v>
      </c>
      <c r="G152" s="9">
        <v>20</v>
      </c>
      <c r="H152" s="9">
        <v>20</v>
      </c>
      <c r="I152" s="9">
        <v>20</v>
      </c>
      <c r="J152" s="9">
        <v>20</v>
      </c>
      <c r="K152" s="9">
        <v>20</v>
      </c>
      <c r="L152" s="9">
        <v>20</v>
      </c>
      <c r="M152" s="9">
        <v>8</v>
      </c>
      <c r="N152">
        <v>8</v>
      </c>
      <c r="O152">
        <v>31.6</v>
      </c>
      <c r="P152">
        <v>25.72</v>
      </c>
      <c r="Q152">
        <v>0</v>
      </c>
      <c r="R152">
        <v>51.228000000000002</v>
      </c>
      <c r="S152">
        <v>3533500000</v>
      </c>
      <c r="T152">
        <v>34</v>
      </c>
      <c r="U152">
        <v>1229700000</v>
      </c>
      <c r="V152">
        <v>1070200000</v>
      </c>
      <c r="W152">
        <v>1233600000</v>
      </c>
      <c r="X152">
        <v>7</v>
      </c>
      <c r="Y152">
        <v>7</v>
      </c>
      <c r="Z152">
        <v>7</v>
      </c>
      <c r="AA152" s="9" t="s">
        <v>1001</v>
      </c>
      <c r="AB152" t="s">
        <v>1001</v>
      </c>
      <c r="AC152" t="s">
        <v>1001</v>
      </c>
      <c r="AD152" t="s">
        <v>1001</v>
      </c>
      <c r="AE152" t="s">
        <v>1001</v>
      </c>
      <c r="AF152" t="s">
        <v>1001</v>
      </c>
      <c r="AG152" t="s">
        <v>1001</v>
      </c>
      <c r="AH152" t="s">
        <v>1001</v>
      </c>
      <c r="AI152" t="s">
        <v>1001</v>
      </c>
      <c r="AJ152" t="s">
        <v>1001</v>
      </c>
      <c r="AK152" t="s">
        <v>1001</v>
      </c>
      <c r="AL152" t="s">
        <v>1001</v>
      </c>
      <c r="AM152" t="s">
        <v>1001</v>
      </c>
      <c r="AN152" t="s">
        <v>1001</v>
      </c>
      <c r="AO152" t="s">
        <v>1001</v>
      </c>
      <c r="AP152" t="s">
        <v>1001</v>
      </c>
      <c r="AQ152" t="s">
        <v>1001</v>
      </c>
      <c r="AR152" t="s">
        <v>1001</v>
      </c>
      <c r="AS152" s="8" t="s">
        <v>1001</v>
      </c>
    </row>
    <row r="153" spans="1:46" x14ac:dyDescent="0.35">
      <c r="A153" t="s">
        <v>3771</v>
      </c>
      <c r="B153" t="s">
        <v>3770</v>
      </c>
      <c r="C153" t="s">
        <v>3769</v>
      </c>
      <c r="D153" s="9">
        <v>28.948795318603501</v>
      </c>
      <c r="E153" s="9">
        <v>29.047939300537099</v>
      </c>
      <c r="F153" s="9">
        <v>28.5400085449219</v>
      </c>
      <c r="G153" s="9">
        <v>20</v>
      </c>
      <c r="H153" s="9">
        <v>20</v>
      </c>
      <c r="I153" s="9">
        <v>20</v>
      </c>
      <c r="J153" s="9">
        <v>20</v>
      </c>
      <c r="K153" s="9">
        <v>20</v>
      </c>
      <c r="L153" s="9">
        <v>20</v>
      </c>
      <c r="M153" s="9">
        <v>13</v>
      </c>
      <c r="N153">
        <v>13</v>
      </c>
      <c r="O153">
        <v>43.6</v>
      </c>
      <c r="P153">
        <v>34.764000000000003</v>
      </c>
      <c r="Q153">
        <v>0</v>
      </c>
      <c r="R153">
        <v>93.798000000000002</v>
      </c>
      <c r="S153">
        <v>5414700000</v>
      </c>
      <c r="T153">
        <v>52</v>
      </c>
      <c r="U153">
        <v>2087700000</v>
      </c>
      <c r="V153">
        <v>1700500000</v>
      </c>
      <c r="W153">
        <v>1626400000</v>
      </c>
      <c r="X153">
        <v>13</v>
      </c>
      <c r="Y153">
        <v>13</v>
      </c>
      <c r="Z153">
        <v>12</v>
      </c>
      <c r="AA153" s="9" t="s">
        <v>1001</v>
      </c>
      <c r="AB153" t="s">
        <v>1001</v>
      </c>
      <c r="AC153" t="s">
        <v>1001</v>
      </c>
      <c r="AD153" t="s">
        <v>1001</v>
      </c>
      <c r="AE153" t="s">
        <v>1001</v>
      </c>
      <c r="AF153" t="s">
        <v>1001</v>
      </c>
      <c r="AG153" t="s">
        <v>1001</v>
      </c>
      <c r="AH153" t="s">
        <v>1001</v>
      </c>
      <c r="AI153" t="s">
        <v>1001</v>
      </c>
      <c r="AJ153" t="s">
        <v>1001</v>
      </c>
      <c r="AK153" t="s">
        <v>1001</v>
      </c>
      <c r="AL153" t="s">
        <v>1001</v>
      </c>
      <c r="AM153" t="s">
        <v>1001</v>
      </c>
      <c r="AN153" t="s">
        <v>1001</v>
      </c>
      <c r="AO153" t="s">
        <v>1001</v>
      </c>
      <c r="AP153" t="s">
        <v>1001</v>
      </c>
      <c r="AQ153" t="s">
        <v>1001</v>
      </c>
      <c r="AR153" t="s">
        <v>1001</v>
      </c>
      <c r="AS153" s="8" t="s">
        <v>1001</v>
      </c>
    </row>
    <row r="154" spans="1:46" x14ac:dyDescent="0.35">
      <c r="A154" t="s">
        <v>3768</v>
      </c>
      <c r="B154" t="s">
        <v>3767</v>
      </c>
      <c r="C154" t="s">
        <v>3766</v>
      </c>
      <c r="D154" s="9">
        <v>29.879014968872099</v>
      </c>
      <c r="E154" s="9">
        <v>30.1712856292725</v>
      </c>
      <c r="F154" s="9">
        <v>30.022211074829102</v>
      </c>
      <c r="G154" s="9">
        <v>20</v>
      </c>
      <c r="H154" s="9">
        <v>20</v>
      </c>
      <c r="I154" s="9">
        <v>20</v>
      </c>
      <c r="J154" s="9">
        <v>20</v>
      </c>
      <c r="K154" s="9">
        <v>20</v>
      </c>
      <c r="L154" s="9">
        <v>20</v>
      </c>
      <c r="M154" s="9">
        <v>25</v>
      </c>
      <c r="N154">
        <v>25</v>
      </c>
      <c r="O154">
        <v>51.9</v>
      </c>
      <c r="P154">
        <v>66.557000000000002</v>
      </c>
      <c r="Q154">
        <v>0</v>
      </c>
      <c r="R154">
        <v>323.31</v>
      </c>
      <c r="S154">
        <v>13962000000</v>
      </c>
      <c r="T154">
        <v>192</v>
      </c>
      <c r="U154">
        <v>3835300000</v>
      </c>
      <c r="V154">
        <v>4487100000</v>
      </c>
      <c r="W154">
        <v>5639300000</v>
      </c>
      <c r="X154">
        <v>25</v>
      </c>
      <c r="Y154">
        <v>23</v>
      </c>
      <c r="Z154">
        <v>23</v>
      </c>
      <c r="AA154" s="9" t="s">
        <v>1001</v>
      </c>
      <c r="AB154" t="s">
        <v>1001</v>
      </c>
      <c r="AC154" t="s">
        <v>1001</v>
      </c>
      <c r="AD154" t="s">
        <v>1001</v>
      </c>
      <c r="AE154" t="s">
        <v>1001</v>
      </c>
      <c r="AF154" t="s">
        <v>1001</v>
      </c>
      <c r="AG154" t="s">
        <v>1001</v>
      </c>
      <c r="AH154" t="s">
        <v>1001</v>
      </c>
      <c r="AI154" t="s">
        <v>1001</v>
      </c>
      <c r="AJ154" t="s">
        <v>1001</v>
      </c>
      <c r="AK154" t="s">
        <v>1001</v>
      </c>
      <c r="AL154" t="s">
        <v>1001</v>
      </c>
      <c r="AM154" t="s">
        <v>1001</v>
      </c>
      <c r="AN154" t="s">
        <v>1001</v>
      </c>
      <c r="AO154" t="s">
        <v>1001</v>
      </c>
      <c r="AP154" t="s">
        <v>1001</v>
      </c>
      <c r="AQ154" t="s">
        <v>1001</v>
      </c>
      <c r="AR154" t="s">
        <v>1001</v>
      </c>
      <c r="AS154" s="8" t="s">
        <v>1001</v>
      </c>
    </row>
    <row r="155" spans="1:46" x14ac:dyDescent="0.35">
      <c r="A155" t="s">
        <v>3765</v>
      </c>
      <c r="B155" t="s">
        <v>3764</v>
      </c>
      <c r="C155" t="s">
        <v>3763</v>
      </c>
      <c r="D155" s="9">
        <v>29.278192520141602</v>
      </c>
      <c r="E155" s="9">
        <v>28.829957962036101</v>
      </c>
      <c r="F155" s="9">
        <v>29.0273342132568</v>
      </c>
      <c r="G155" s="9">
        <v>20</v>
      </c>
      <c r="H155" s="9">
        <v>20</v>
      </c>
      <c r="I155" s="9">
        <v>20</v>
      </c>
      <c r="J155" s="9">
        <v>20</v>
      </c>
      <c r="K155" s="9">
        <v>20</v>
      </c>
      <c r="L155" s="9">
        <v>20</v>
      </c>
      <c r="M155" s="9">
        <v>3</v>
      </c>
      <c r="N155">
        <v>3</v>
      </c>
      <c r="O155">
        <v>53.2</v>
      </c>
      <c r="P155">
        <v>10.366</v>
      </c>
      <c r="Q155">
        <v>0</v>
      </c>
      <c r="R155">
        <v>323.31</v>
      </c>
      <c r="S155">
        <v>5253400000</v>
      </c>
      <c r="T155">
        <v>36</v>
      </c>
      <c r="U155">
        <v>1807400000</v>
      </c>
      <c r="V155">
        <v>1313700000</v>
      </c>
      <c r="W155">
        <v>2132400000</v>
      </c>
      <c r="X155">
        <v>3</v>
      </c>
      <c r="Y155">
        <v>3</v>
      </c>
      <c r="Z155">
        <v>3</v>
      </c>
      <c r="AA155" s="9" t="s">
        <v>1001</v>
      </c>
      <c r="AB155" t="s">
        <v>1001</v>
      </c>
      <c r="AC155" t="s">
        <v>1001</v>
      </c>
      <c r="AD155" t="s">
        <v>1001</v>
      </c>
      <c r="AE155" t="s">
        <v>1001</v>
      </c>
      <c r="AF155" t="s">
        <v>1001</v>
      </c>
      <c r="AG155" t="s">
        <v>1001</v>
      </c>
      <c r="AH155" t="s">
        <v>1001</v>
      </c>
      <c r="AI155" t="s">
        <v>1001</v>
      </c>
      <c r="AJ155" t="s">
        <v>1001</v>
      </c>
      <c r="AK155" t="s">
        <v>1001</v>
      </c>
      <c r="AL155" t="s">
        <v>1001</v>
      </c>
      <c r="AM155" t="s">
        <v>1001</v>
      </c>
      <c r="AN155" t="s">
        <v>1001</v>
      </c>
      <c r="AO155" t="s">
        <v>1001</v>
      </c>
      <c r="AP155" t="s">
        <v>1001</v>
      </c>
      <c r="AQ155" t="s">
        <v>1001</v>
      </c>
      <c r="AR155" t="s">
        <v>1001</v>
      </c>
      <c r="AS155" s="8" t="s">
        <v>1001</v>
      </c>
    </row>
    <row r="156" spans="1:46" x14ac:dyDescent="0.35">
      <c r="A156" t="s">
        <v>3762</v>
      </c>
      <c r="B156" t="s">
        <v>3761</v>
      </c>
      <c r="C156" t="s">
        <v>3760</v>
      </c>
      <c r="D156" s="9">
        <v>28.263605117797901</v>
      </c>
      <c r="E156" s="9">
        <v>28.311510086059599</v>
      </c>
      <c r="F156" s="9">
        <v>28.678083419799801</v>
      </c>
      <c r="G156" s="9">
        <v>20</v>
      </c>
      <c r="H156" s="9">
        <v>20</v>
      </c>
      <c r="I156" s="9">
        <v>20</v>
      </c>
      <c r="J156" s="9">
        <v>20</v>
      </c>
      <c r="K156" s="9">
        <v>20</v>
      </c>
      <c r="L156" s="9">
        <v>20</v>
      </c>
      <c r="M156" s="9">
        <v>21</v>
      </c>
      <c r="N156">
        <v>21</v>
      </c>
      <c r="O156">
        <v>47.8</v>
      </c>
      <c r="P156">
        <v>43.774000000000001</v>
      </c>
      <c r="Q156">
        <v>0</v>
      </c>
      <c r="R156">
        <v>179.19</v>
      </c>
      <c r="S156">
        <v>7654000000</v>
      </c>
      <c r="T156">
        <v>83</v>
      </c>
      <c r="U156">
        <v>2075000000</v>
      </c>
      <c r="V156">
        <v>1310600000</v>
      </c>
      <c r="W156">
        <v>4268400000</v>
      </c>
      <c r="X156">
        <v>19</v>
      </c>
      <c r="Y156">
        <v>18</v>
      </c>
      <c r="Z156">
        <v>20</v>
      </c>
      <c r="AA156" s="9" t="s">
        <v>1001</v>
      </c>
      <c r="AB156" t="s">
        <v>1001</v>
      </c>
      <c r="AC156" t="s">
        <v>1001</v>
      </c>
      <c r="AD156" t="s">
        <v>1001</v>
      </c>
      <c r="AE156" t="s">
        <v>1001</v>
      </c>
      <c r="AF156" t="s">
        <v>1001</v>
      </c>
      <c r="AG156" t="s">
        <v>1001</v>
      </c>
      <c r="AH156" t="s">
        <v>1001</v>
      </c>
      <c r="AI156" t="s">
        <v>1001</v>
      </c>
      <c r="AJ156" t="s">
        <v>1001</v>
      </c>
      <c r="AK156" t="s">
        <v>1001</v>
      </c>
      <c r="AL156" t="s">
        <v>1001</v>
      </c>
      <c r="AM156" t="s">
        <v>1001</v>
      </c>
      <c r="AN156" t="s">
        <v>1001</v>
      </c>
      <c r="AO156" t="s">
        <v>1001</v>
      </c>
      <c r="AP156" t="s">
        <v>1001</v>
      </c>
      <c r="AQ156" t="s">
        <v>1001</v>
      </c>
      <c r="AR156" t="s">
        <v>1001</v>
      </c>
      <c r="AS156" s="8" t="s">
        <v>1001</v>
      </c>
    </row>
    <row r="157" spans="1:46" x14ac:dyDescent="0.35">
      <c r="A157" t="s">
        <v>3759</v>
      </c>
      <c r="B157" t="s">
        <v>3758</v>
      </c>
      <c r="C157" t="s">
        <v>3757</v>
      </c>
      <c r="D157" s="9">
        <v>24.609584808349599</v>
      </c>
      <c r="E157" s="9">
        <v>24.853956222534201</v>
      </c>
      <c r="F157" s="9">
        <v>24.668281555175799</v>
      </c>
      <c r="G157" s="9">
        <v>20</v>
      </c>
      <c r="H157" s="9">
        <v>20</v>
      </c>
      <c r="I157" s="9">
        <v>20</v>
      </c>
      <c r="J157" s="9">
        <v>20</v>
      </c>
      <c r="K157" s="9">
        <v>20</v>
      </c>
      <c r="L157" s="9">
        <v>20</v>
      </c>
      <c r="M157" s="9">
        <v>19</v>
      </c>
      <c r="N157">
        <v>19</v>
      </c>
      <c r="O157">
        <v>20.7</v>
      </c>
      <c r="P157">
        <v>124.13</v>
      </c>
      <c r="Q157">
        <v>0</v>
      </c>
      <c r="R157">
        <v>89.06</v>
      </c>
      <c r="S157">
        <v>637380000</v>
      </c>
      <c r="T157">
        <v>45</v>
      </c>
      <c r="U157">
        <v>166630000</v>
      </c>
      <c r="V157">
        <v>216470000</v>
      </c>
      <c r="W157">
        <v>254280000</v>
      </c>
      <c r="X157">
        <v>15</v>
      </c>
      <c r="Y157">
        <v>13</v>
      </c>
      <c r="Z157">
        <v>17</v>
      </c>
      <c r="AA157" s="9" t="s">
        <v>1001</v>
      </c>
      <c r="AB157" t="s">
        <v>1001</v>
      </c>
      <c r="AC157" t="s">
        <v>1001</v>
      </c>
      <c r="AD157" t="s">
        <v>1001</v>
      </c>
      <c r="AE157" t="s">
        <v>1001</v>
      </c>
      <c r="AF157" t="s">
        <v>1001</v>
      </c>
      <c r="AG157" t="s">
        <v>1001</v>
      </c>
      <c r="AH157" t="s">
        <v>1001</v>
      </c>
      <c r="AI157" t="s">
        <v>1001</v>
      </c>
      <c r="AJ157" t="s">
        <v>1001</v>
      </c>
      <c r="AK157" t="s">
        <v>1001</v>
      </c>
      <c r="AL157" t="s">
        <v>1001</v>
      </c>
      <c r="AM157" t="s">
        <v>1001</v>
      </c>
      <c r="AN157" t="s">
        <v>1001</v>
      </c>
      <c r="AO157" t="s">
        <v>1001</v>
      </c>
      <c r="AP157" t="s">
        <v>1001</v>
      </c>
      <c r="AQ157" t="s">
        <v>1001</v>
      </c>
      <c r="AR157" t="s">
        <v>1001</v>
      </c>
      <c r="AS157" s="8" t="s">
        <v>1001</v>
      </c>
    </row>
    <row r="158" spans="1:46" x14ac:dyDescent="0.35">
      <c r="A158" t="s">
        <v>3756</v>
      </c>
      <c r="B158" t="s">
        <v>1005</v>
      </c>
      <c r="C158" t="s">
        <v>3755</v>
      </c>
      <c r="D158" s="9">
        <v>24.9340915679932</v>
      </c>
      <c r="E158" s="9">
        <v>24.7845668792725</v>
      </c>
      <c r="F158" s="9">
        <v>24.569353103637699</v>
      </c>
      <c r="G158" s="9">
        <v>20</v>
      </c>
      <c r="H158" s="9">
        <v>20</v>
      </c>
      <c r="I158" s="9">
        <v>20</v>
      </c>
      <c r="J158" s="9">
        <v>20</v>
      </c>
      <c r="K158" s="9">
        <v>20</v>
      </c>
      <c r="L158" s="9">
        <v>20</v>
      </c>
      <c r="M158" s="9">
        <v>4</v>
      </c>
      <c r="N158">
        <v>4</v>
      </c>
      <c r="O158">
        <v>9.3000000000000007</v>
      </c>
      <c r="P158">
        <v>59.201999999999998</v>
      </c>
      <c r="Q158">
        <v>0</v>
      </c>
      <c r="R158">
        <v>8.5376999999999992</v>
      </c>
      <c r="S158">
        <v>206250000</v>
      </c>
      <c r="T158">
        <v>8</v>
      </c>
      <c r="U158">
        <v>33028000</v>
      </c>
      <c r="V158">
        <v>51336000</v>
      </c>
      <c r="W158">
        <v>121890000</v>
      </c>
      <c r="X158">
        <v>2</v>
      </c>
      <c r="Y158">
        <v>3</v>
      </c>
      <c r="Z158">
        <v>4</v>
      </c>
      <c r="AA158" s="9" t="s">
        <v>1001</v>
      </c>
      <c r="AB158" t="s">
        <v>1001</v>
      </c>
      <c r="AC158" t="s">
        <v>1001</v>
      </c>
      <c r="AD158" t="s">
        <v>1001</v>
      </c>
      <c r="AE158" t="s">
        <v>1001</v>
      </c>
      <c r="AF158" t="s">
        <v>1001</v>
      </c>
      <c r="AG158" t="s">
        <v>1001</v>
      </c>
      <c r="AH158" t="s">
        <v>1001</v>
      </c>
      <c r="AI158" t="s">
        <v>1001</v>
      </c>
      <c r="AJ158" t="s">
        <v>1001</v>
      </c>
      <c r="AK158" t="s">
        <v>1001</v>
      </c>
      <c r="AL158" t="s">
        <v>1001</v>
      </c>
      <c r="AM158" t="s">
        <v>1001</v>
      </c>
      <c r="AN158" t="s">
        <v>1001</v>
      </c>
      <c r="AO158" t="s">
        <v>1001</v>
      </c>
      <c r="AP158" t="s">
        <v>1001</v>
      </c>
      <c r="AQ158" t="s">
        <v>1001</v>
      </c>
      <c r="AR158" t="s">
        <v>1001</v>
      </c>
      <c r="AS158" s="8" t="s">
        <v>1001</v>
      </c>
    </row>
    <row r="159" spans="1:46" x14ac:dyDescent="0.35">
      <c r="A159" t="s">
        <v>3754</v>
      </c>
      <c r="B159" t="s">
        <v>3753</v>
      </c>
      <c r="C159" t="s">
        <v>3752</v>
      </c>
      <c r="D159" s="9">
        <v>24.988065719604499</v>
      </c>
      <c r="E159" s="9">
        <v>24.8331108093262</v>
      </c>
      <c r="F159" s="9">
        <v>24.304172515869102</v>
      </c>
      <c r="G159" s="9">
        <v>20</v>
      </c>
      <c r="H159" s="9">
        <v>20</v>
      </c>
      <c r="I159" s="9">
        <v>20</v>
      </c>
      <c r="J159" s="9">
        <v>20</v>
      </c>
      <c r="K159" s="9">
        <v>20</v>
      </c>
      <c r="L159" s="9">
        <v>20</v>
      </c>
      <c r="M159" s="9">
        <v>3</v>
      </c>
      <c r="N159">
        <v>3</v>
      </c>
      <c r="O159">
        <v>8.4</v>
      </c>
      <c r="P159">
        <v>44.97</v>
      </c>
      <c r="Q159">
        <v>0</v>
      </c>
      <c r="R159">
        <v>5.5164999999999997</v>
      </c>
      <c r="S159">
        <v>147040000</v>
      </c>
      <c r="T159">
        <v>8</v>
      </c>
      <c r="U159">
        <v>48480000</v>
      </c>
      <c r="V159">
        <v>46157000</v>
      </c>
      <c r="W159">
        <v>52400000</v>
      </c>
      <c r="X159">
        <v>2</v>
      </c>
      <c r="Y159">
        <v>2</v>
      </c>
      <c r="Z159">
        <v>3</v>
      </c>
      <c r="AA159" s="9" t="s">
        <v>1001</v>
      </c>
      <c r="AB159" t="s">
        <v>1001</v>
      </c>
      <c r="AC159" t="s">
        <v>1001</v>
      </c>
      <c r="AD159" t="s">
        <v>1001</v>
      </c>
      <c r="AE159" t="s">
        <v>1001</v>
      </c>
      <c r="AF159" t="s">
        <v>1001</v>
      </c>
      <c r="AG159" t="s">
        <v>1001</v>
      </c>
      <c r="AH159" t="s">
        <v>1001</v>
      </c>
      <c r="AI159" t="s">
        <v>1001</v>
      </c>
      <c r="AJ159" t="s">
        <v>1001</v>
      </c>
      <c r="AK159" t="s">
        <v>1001</v>
      </c>
      <c r="AL159" t="s">
        <v>1001</v>
      </c>
      <c r="AM159" t="s">
        <v>1001</v>
      </c>
      <c r="AN159" t="s">
        <v>1001</v>
      </c>
      <c r="AO159" t="s">
        <v>1001</v>
      </c>
      <c r="AP159" t="s">
        <v>1001</v>
      </c>
      <c r="AQ159" t="s">
        <v>1001</v>
      </c>
      <c r="AR159" t="s">
        <v>1001</v>
      </c>
      <c r="AS159" s="8" t="s">
        <v>1001</v>
      </c>
    </row>
    <row r="160" spans="1:46" x14ac:dyDescent="0.35">
      <c r="A160" t="s">
        <v>3751</v>
      </c>
      <c r="B160" t="s">
        <v>3750</v>
      </c>
      <c r="C160" t="s">
        <v>3749</v>
      </c>
      <c r="D160" s="9">
        <v>25.883436203002901</v>
      </c>
      <c r="E160" s="9">
        <v>26.070075988769499</v>
      </c>
      <c r="F160" s="9">
        <v>25.232606887817401</v>
      </c>
      <c r="G160" s="9">
        <v>24.239871978759801</v>
      </c>
      <c r="H160" s="9">
        <v>21.677364349365199</v>
      </c>
      <c r="I160" s="9">
        <v>22.519222259521499</v>
      </c>
      <c r="J160" s="9">
        <v>20</v>
      </c>
      <c r="K160" s="9">
        <v>22.522291183471701</v>
      </c>
      <c r="L160" s="9">
        <v>20</v>
      </c>
      <c r="M160" s="9">
        <v>8</v>
      </c>
      <c r="N160">
        <v>8</v>
      </c>
      <c r="O160">
        <v>29.3</v>
      </c>
      <c r="P160">
        <v>34.682000000000002</v>
      </c>
      <c r="Q160">
        <v>0</v>
      </c>
      <c r="R160">
        <v>39.42</v>
      </c>
      <c r="S160">
        <v>368170000</v>
      </c>
      <c r="T160">
        <v>24</v>
      </c>
      <c r="U160">
        <v>148520000</v>
      </c>
      <c r="V160">
        <v>82683000</v>
      </c>
      <c r="W160">
        <v>136970000</v>
      </c>
      <c r="X160">
        <v>6</v>
      </c>
      <c r="Y160">
        <v>7</v>
      </c>
      <c r="Z160">
        <v>6</v>
      </c>
      <c r="AA160" s="9">
        <v>4</v>
      </c>
      <c r="AB160">
        <v>4</v>
      </c>
      <c r="AC160">
        <v>14.5</v>
      </c>
      <c r="AD160">
        <v>34.682000000000002</v>
      </c>
      <c r="AE160">
        <v>0</v>
      </c>
      <c r="AF160">
        <v>15.208</v>
      </c>
      <c r="AG160">
        <v>6</v>
      </c>
      <c r="AH160">
        <v>16735000</v>
      </c>
      <c r="AI160">
        <v>3310300</v>
      </c>
      <c r="AJ160">
        <v>5921500</v>
      </c>
      <c r="AK160">
        <v>0</v>
      </c>
      <c r="AL160">
        <v>3163700</v>
      </c>
      <c r="AM160">
        <v>0</v>
      </c>
      <c r="AN160">
        <v>2</v>
      </c>
      <c r="AO160">
        <v>3</v>
      </c>
      <c r="AP160">
        <v>2</v>
      </c>
      <c r="AQ160">
        <v>0</v>
      </c>
      <c r="AR160">
        <v>1</v>
      </c>
      <c r="AS160" s="8">
        <v>0</v>
      </c>
      <c r="AT160" t="s">
        <v>1000</v>
      </c>
    </row>
    <row r="161" spans="1:46" x14ac:dyDescent="0.35">
      <c r="A161" t="s">
        <v>3748</v>
      </c>
      <c r="B161" t="s">
        <v>3747</v>
      </c>
      <c r="C161" t="s">
        <v>3746</v>
      </c>
      <c r="D161" s="9">
        <v>25.375207901001001</v>
      </c>
      <c r="E161" s="9">
        <v>20</v>
      </c>
      <c r="F161" s="9">
        <v>24.570743560791001</v>
      </c>
      <c r="G161" s="9">
        <v>20</v>
      </c>
      <c r="H161" s="9">
        <v>20</v>
      </c>
      <c r="I161" s="9">
        <v>20</v>
      </c>
      <c r="J161" s="9">
        <v>20</v>
      </c>
      <c r="K161" s="9">
        <v>20</v>
      </c>
      <c r="L161" s="9">
        <v>20</v>
      </c>
      <c r="M161" s="9">
        <v>3</v>
      </c>
      <c r="N161">
        <v>3</v>
      </c>
      <c r="O161">
        <v>19.399999999999999</v>
      </c>
      <c r="P161">
        <v>24.332999999999998</v>
      </c>
      <c r="Q161">
        <v>0</v>
      </c>
      <c r="R161">
        <v>5.6329000000000002</v>
      </c>
      <c r="S161">
        <v>99955000</v>
      </c>
      <c r="T161">
        <v>2</v>
      </c>
      <c r="U161">
        <v>19682000</v>
      </c>
      <c r="V161">
        <v>0</v>
      </c>
      <c r="W161">
        <v>80273000</v>
      </c>
      <c r="X161">
        <v>2</v>
      </c>
      <c r="Y161">
        <v>0</v>
      </c>
      <c r="Z161">
        <v>2</v>
      </c>
      <c r="AA161" s="9" t="s">
        <v>1001</v>
      </c>
      <c r="AB161" t="s">
        <v>1001</v>
      </c>
      <c r="AC161" t="s">
        <v>1001</v>
      </c>
      <c r="AD161" t="s">
        <v>1001</v>
      </c>
      <c r="AE161" t="s">
        <v>1001</v>
      </c>
      <c r="AF161" t="s">
        <v>1001</v>
      </c>
      <c r="AG161" t="s">
        <v>1001</v>
      </c>
      <c r="AH161" t="s">
        <v>1001</v>
      </c>
      <c r="AI161" t="s">
        <v>1001</v>
      </c>
      <c r="AJ161" t="s">
        <v>1001</v>
      </c>
      <c r="AK161" t="s">
        <v>1001</v>
      </c>
      <c r="AL161" t="s">
        <v>1001</v>
      </c>
      <c r="AM161" t="s">
        <v>1001</v>
      </c>
      <c r="AN161" t="s">
        <v>1001</v>
      </c>
      <c r="AO161" t="s">
        <v>1001</v>
      </c>
      <c r="AP161" t="s">
        <v>1001</v>
      </c>
      <c r="AQ161" t="s">
        <v>1001</v>
      </c>
      <c r="AR161" t="s">
        <v>1001</v>
      </c>
      <c r="AS161" s="8" t="s">
        <v>1001</v>
      </c>
    </row>
    <row r="162" spans="1:46" x14ac:dyDescent="0.35">
      <c r="A162" t="s">
        <v>3745</v>
      </c>
      <c r="B162" t="s">
        <v>3744</v>
      </c>
      <c r="C162" t="s">
        <v>3743</v>
      </c>
      <c r="D162" s="9">
        <v>27.7289714813232</v>
      </c>
      <c r="E162" s="9">
        <v>27.841701507568398</v>
      </c>
      <c r="F162" s="9">
        <v>27.779502868652301</v>
      </c>
      <c r="G162" s="9">
        <v>20</v>
      </c>
      <c r="H162" s="9">
        <v>20</v>
      </c>
      <c r="I162" s="9">
        <v>20</v>
      </c>
      <c r="J162" s="9">
        <v>20</v>
      </c>
      <c r="K162" s="9">
        <v>20</v>
      </c>
      <c r="L162" s="9">
        <v>20</v>
      </c>
      <c r="M162" s="9">
        <v>49</v>
      </c>
      <c r="N162">
        <v>49</v>
      </c>
      <c r="O162">
        <v>44.7</v>
      </c>
      <c r="P162">
        <v>124.06</v>
      </c>
      <c r="Q162">
        <v>0</v>
      </c>
      <c r="R162">
        <v>323.31</v>
      </c>
      <c r="S162">
        <v>10893000000</v>
      </c>
      <c r="T162">
        <v>227</v>
      </c>
      <c r="U162">
        <v>3346800000</v>
      </c>
      <c r="V162">
        <v>2803100000</v>
      </c>
      <c r="W162">
        <v>4743400000</v>
      </c>
      <c r="X162">
        <v>44</v>
      </c>
      <c r="Y162">
        <v>40</v>
      </c>
      <c r="Z162">
        <v>46</v>
      </c>
      <c r="AA162" s="9" t="s">
        <v>1001</v>
      </c>
      <c r="AB162" t="s">
        <v>1001</v>
      </c>
      <c r="AC162" t="s">
        <v>1001</v>
      </c>
      <c r="AD162" t="s">
        <v>1001</v>
      </c>
      <c r="AE162" t="s">
        <v>1001</v>
      </c>
      <c r="AF162" t="s">
        <v>1001</v>
      </c>
      <c r="AG162" t="s">
        <v>1001</v>
      </c>
      <c r="AH162" t="s">
        <v>1001</v>
      </c>
      <c r="AI162" t="s">
        <v>1001</v>
      </c>
      <c r="AJ162" t="s">
        <v>1001</v>
      </c>
      <c r="AK162" t="s">
        <v>1001</v>
      </c>
      <c r="AL162" t="s">
        <v>1001</v>
      </c>
      <c r="AM162" t="s">
        <v>1001</v>
      </c>
      <c r="AN162" t="s">
        <v>1001</v>
      </c>
      <c r="AO162" t="s">
        <v>1001</v>
      </c>
      <c r="AP162" t="s">
        <v>1001</v>
      </c>
      <c r="AQ162" t="s">
        <v>1001</v>
      </c>
      <c r="AR162" t="s">
        <v>1001</v>
      </c>
      <c r="AS162" s="8" t="s">
        <v>1001</v>
      </c>
    </row>
    <row r="163" spans="1:46" x14ac:dyDescent="0.35">
      <c r="A163" t="s">
        <v>3742</v>
      </c>
      <c r="B163" t="s">
        <v>1121</v>
      </c>
      <c r="C163" t="s">
        <v>3741</v>
      </c>
      <c r="D163" s="9">
        <v>26.7418823242188</v>
      </c>
      <c r="E163" s="9">
        <v>26.730266571044901</v>
      </c>
      <c r="F163" s="9">
        <v>26.2536945343018</v>
      </c>
      <c r="G163" s="9">
        <v>20</v>
      </c>
      <c r="H163" s="9">
        <v>20</v>
      </c>
      <c r="I163" s="9">
        <v>20</v>
      </c>
      <c r="J163" s="9">
        <v>20</v>
      </c>
      <c r="K163" s="9">
        <v>20</v>
      </c>
      <c r="L163" s="9">
        <v>20</v>
      </c>
      <c r="M163" s="9">
        <v>5</v>
      </c>
      <c r="N163">
        <v>5</v>
      </c>
      <c r="O163">
        <v>13.4</v>
      </c>
      <c r="P163">
        <v>45.526000000000003</v>
      </c>
      <c r="Q163">
        <v>0</v>
      </c>
      <c r="R163">
        <v>18.146999999999998</v>
      </c>
      <c r="S163">
        <v>1275000000</v>
      </c>
      <c r="T163">
        <v>25</v>
      </c>
      <c r="U163">
        <v>403300000</v>
      </c>
      <c r="V163">
        <v>430420000</v>
      </c>
      <c r="W163">
        <v>441300000</v>
      </c>
      <c r="X163">
        <v>4</v>
      </c>
      <c r="Y163">
        <v>5</v>
      </c>
      <c r="Z163">
        <v>5</v>
      </c>
      <c r="AA163" s="9" t="s">
        <v>1001</v>
      </c>
      <c r="AB163" t="s">
        <v>1001</v>
      </c>
      <c r="AC163" t="s">
        <v>1001</v>
      </c>
      <c r="AD163" t="s">
        <v>1001</v>
      </c>
      <c r="AE163" t="s">
        <v>1001</v>
      </c>
      <c r="AF163" t="s">
        <v>1001</v>
      </c>
      <c r="AG163" t="s">
        <v>1001</v>
      </c>
      <c r="AH163" t="s">
        <v>1001</v>
      </c>
      <c r="AI163" t="s">
        <v>1001</v>
      </c>
      <c r="AJ163" t="s">
        <v>1001</v>
      </c>
      <c r="AK163" t="s">
        <v>1001</v>
      </c>
      <c r="AL163" t="s">
        <v>1001</v>
      </c>
      <c r="AM163" t="s">
        <v>1001</v>
      </c>
      <c r="AN163" t="s">
        <v>1001</v>
      </c>
      <c r="AO163" t="s">
        <v>1001</v>
      </c>
      <c r="AP163" t="s">
        <v>1001</v>
      </c>
      <c r="AQ163" t="s">
        <v>1001</v>
      </c>
      <c r="AR163" t="s">
        <v>1001</v>
      </c>
      <c r="AS163" s="8" t="s">
        <v>1001</v>
      </c>
    </row>
    <row r="164" spans="1:46" x14ac:dyDescent="0.35">
      <c r="A164" t="s">
        <v>3740</v>
      </c>
      <c r="B164" t="s">
        <v>1288</v>
      </c>
      <c r="C164" t="s">
        <v>3739</v>
      </c>
      <c r="D164" s="9">
        <v>25.618629455566399</v>
      </c>
      <c r="E164" s="9">
        <v>25.817461013793899</v>
      </c>
      <c r="F164" s="9">
        <v>25.470293045043899</v>
      </c>
      <c r="G164" s="9">
        <v>20</v>
      </c>
      <c r="H164" s="9">
        <v>20</v>
      </c>
      <c r="I164" s="9">
        <v>20</v>
      </c>
      <c r="J164" s="9">
        <v>20</v>
      </c>
      <c r="K164" s="9">
        <v>20</v>
      </c>
      <c r="L164" s="9">
        <v>20</v>
      </c>
      <c r="M164" s="9">
        <v>5</v>
      </c>
      <c r="N164">
        <v>5</v>
      </c>
      <c r="O164">
        <v>20</v>
      </c>
      <c r="P164">
        <v>36.561999999999998</v>
      </c>
      <c r="Q164">
        <v>0</v>
      </c>
      <c r="R164">
        <v>14.968999999999999</v>
      </c>
      <c r="S164">
        <v>291190000</v>
      </c>
      <c r="T164">
        <v>14</v>
      </c>
      <c r="U164">
        <v>66255000</v>
      </c>
      <c r="V164">
        <v>80945000</v>
      </c>
      <c r="W164">
        <v>143990000</v>
      </c>
      <c r="X164">
        <v>3</v>
      </c>
      <c r="Y164">
        <v>4</v>
      </c>
      <c r="Z164">
        <v>5</v>
      </c>
      <c r="AA164" s="9" t="s">
        <v>1001</v>
      </c>
      <c r="AB164" t="s">
        <v>1001</v>
      </c>
      <c r="AC164" t="s">
        <v>1001</v>
      </c>
      <c r="AD164" t="s">
        <v>1001</v>
      </c>
      <c r="AE164" t="s">
        <v>1001</v>
      </c>
      <c r="AF164" t="s">
        <v>1001</v>
      </c>
      <c r="AG164" t="s">
        <v>1001</v>
      </c>
      <c r="AH164" t="s">
        <v>1001</v>
      </c>
      <c r="AI164" t="s">
        <v>1001</v>
      </c>
      <c r="AJ164" t="s">
        <v>1001</v>
      </c>
      <c r="AK164" t="s">
        <v>1001</v>
      </c>
      <c r="AL164" t="s">
        <v>1001</v>
      </c>
      <c r="AM164" t="s">
        <v>1001</v>
      </c>
      <c r="AN164" t="s">
        <v>1001</v>
      </c>
      <c r="AO164" t="s">
        <v>1001</v>
      </c>
      <c r="AP164" t="s">
        <v>1001</v>
      </c>
      <c r="AQ164" t="s">
        <v>1001</v>
      </c>
      <c r="AR164" t="s">
        <v>1001</v>
      </c>
      <c r="AS164" s="8" t="s">
        <v>1001</v>
      </c>
    </row>
    <row r="165" spans="1:46" x14ac:dyDescent="0.35">
      <c r="A165" t="s">
        <v>3738</v>
      </c>
      <c r="B165" t="s">
        <v>3270</v>
      </c>
      <c r="C165" t="s">
        <v>3269</v>
      </c>
      <c r="D165" s="9">
        <v>27.554206848144499</v>
      </c>
      <c r="E165" s="9">
        <v>27.115650177001999</v>
      </c>
      <c r="F165" s="9">
        <v>27.79079246521</v>
      </c>
      <c r="G165" s="9">
        <v>20</v>
      </c>
      <c r="H165" s="9">
        <v>20</v>
      </c>
      <c r="I165" s="9">
        <v>20</v>
      </c>
      <c r="J165" s="9">
        <v>20</v>
      </c>
      <c r="K165" s="9">
        <v>20</v>
      </c>
      <c r="L165" s="9">
        <v>20</v>
      </c>
      <c r="M165" s="9">
        <v>4</v>
      </c>
      <c r="N165">
        <v>4</v>
      </c>
      <c r="O165">
        <v>17.7</v>
      </c>
      <c r="P165">
        <v>33.200000000000003</v>
      </c>
      <c r="Q165">
        <v>0</v>
      </c>
      <c r="R165">
        <v>58.386000000000003</v>
      </c>
      <c r="S165">
        <v>1238100000</v>
      </c>
      <c r="T165">
        <v>21</v>
      </c>
      <c r="U165">
        <v>297560000</v>
      </c>
      <c r="V165">
        <v>103060000</v>
      </c>
      <c r="W165">
        <v>837480000</v>
      </c>
      <c r="X165">
        <v>4</v>
      </c>
      <c r="Y165">
        <v>4</v>
      </c>
      <c r="Z165">
        <v>4</v>
      </c>
      <c r="AA165" s="9" t="s">
        <v>1001</v>
      </c>
      <c r="AB165" t="s">
        <v>1001</v>
      </c>
      <c r="AC165" t="s">
        <v>1001</v>
      </c>
      <c r="AD165" t="s">
        <v>1001</v>
      </c>
      <c r="AE165" t="s">
        <v>1001</v>
      </c>
      <c r="AF165" t="s">
        <v>1001</v>
      </c>
      <c r="AG165" t="s">
        <v>1001</v>
      </c>
      <c r="AH165" t="s">
        <v>1001</v>
      </c>
      <c r="AI165" t="s">
        <v>1001</v>
      </c>
      <c r="AJ165" t="s">
        <v>1001</v>
      </c>
      <c r="AK165" t="s">
        <v>1001</v>
      </c>
      <c r="AL165" t="s">
        <v>1001</v>
      </c>
      <c r="AM165" t="s">
        <v>1001</v>
      </c>
      <c r="AN165" t="s">
        <v>1001</v>
      </c>
      <c r="AO165" t="s">
        <v>1001</v>
      </c>
      <c r="AP165" t="s">
        <v>1001</v>
      </c>
      <c r="AQ165" t="s">
        <v>1001</v>
      </c>
      <c r="AR165" t="s">
        <v>1001</v>
      </c>
      <c r="AS165" s="8" t="s">
        <v>1001</v>
      </c>
    </row>
    <row r="166" spans="1:46" x14ac:dyDescent="0.35">
      <c r="A166" t="s">
        <v>22</v>
      </c>
      <c r="B166" t="s">
        <v>3737</v>
      </c>
      <c r="C166" t="s">
        <v>3736</v>
      </c>
      <c r="D166" s="9">
        <v>30.855489730835</v>
      </c>
      <c r="E166" s="9">
        <v>31.1588840484619</v>
      </c>
      <c r="F166" s="9">
        <v>30.475954055786101</v>
      </c>
      <c r="G166" s="9">
        <v>26.173618316650401</v>
      </c>
      <c r="H166" s="9">
        <v>28.004638671875</v>
      </c>
      <c r="I166" s="9">
        <v>28.107641220092798</v>
      </c>
      <c r="J166" s="9">
        <v>20</v>
      </c>
      <c r="K166" s="9">
        <v>20</v>
      </c>
      <c r="L166" s="9">
        <v>20</v>
      </c>
      <c r="M166" s="9">
        <v>12</v>
      </c>
      <c r="N166">
        <v>12</v>
      </c>
      <c r="O166">
        <v>24.4</v>
      </c>
      <c r="P166">
        <v>49.968000000000004</v>
      </c>
      <c r="Q166">
        <v>0</v>
      </c>
      <c r="R166">
        <v>310.31</v>
      </c>
      <c r="S166">
        <v>21158000000</v>
      </c>
      <c r="T166">
        <v>84</v>
      </c>
      <c r="U166">
        <v>7111900000</v>
      </c>
      <c r="V166">
        <v>7242300000</v>
      </c>
      <c r="W166">
        <v>6803700000</v>
      </c>
      <c r="X166">
        <v>11</v>
      </c>
      <c r="Y166">
        <v>10</v>
      </c>
      <c r="Z166">
        <v>11</v>
      </c>
      <c r="AA166" s="9">
        <v>7</v>
      </c>
      <c r="AB166">
        <v>7</v>
      </c>
      <c r="AC166">
        <v>13.2</v>
      </c>
      <c r="AD166">
        <v>49.968000000000004</v>
      </c>
      <c r="AE166">
        <v>0</v>
      </c>
      <c r="AF166">
        <v>183.19</v>
      </c>
      <c r="AG166">
        <v>16</v>
      </c>
      <c r="AH166">
        <v>85017000</v>
      </c>
      <c r="AI166">
        <v>164380000</v>
      </c>
      <c r="AJ166">
        <v>144630000</v>
      </c>
      <c r="AK166">
        <v>78212000</v>
      </c>
      <c r="AL166">
        <v>97728000</v>
      </c>
      <c r="AM166">
        <v>9773600</v>
      </c>
      <c r="AN166">
        <v>6</v>
      </c>
      <c r="AO166">
        <v>5</v>
      </c>
      <c r="AP166">
        <v>5</v>
      </c>
      <c r="AQ166">
        <v>1</v>
      </c>
      <c r="AR166">
        <v>1</v>
      </c>
      <c r="AS166" s="8">
        <v>1</v>
      </c>
      <c r="AT166" t="s">
        <v>1000</v>
      </c>
    </row>
    <row r="167" spans="1:46" x14ac:dyDescent="0.35">
      <c r="A167" t="s">
        <v>3735</v>
      </c>
      <c r="B167" t="s">
        <v>3734</v>
      </c>
      <c r="C167" t="s">
        <v>3733</v>
      </c>
      <c r="D167" s="9">
        <v>29.473148345947301</v>
      </c>
      <c r="E167" s="9">
        <v>30.003969192504901</v>
      </c>
      <c r="F167" s="9">
        <v>29.303714752197301</v>
      </c>
      <c r="G167" s="9">
        <v>20</v>
      </c>
      <c r="H167" s="9">
        <v>20</v>
      </c>
      <c r="I167" s="9">
        <v>20</v>
      </c>
      <c r="J167" s="9">
        <v>20</v>
      </c>
      <c r="K167" s="9">
        <v>20</v>
      </c>
      <c r="L167" s="9">
        <v>20</v>
      </c>
      <c r="M167" s="9">
        <v>15</v>
      </c>
      <c r="N167">
        <v>15</v>
      </c>
      <c r="O167">
        <v>61.8</v>
      </c>
      <c r="P167">
        <v>33.072000000000003</v>
      </c>
      <c r="Q167">
        <v>0</v>
      </c>
      <c r="R167">
        <v>223.57</v>
      </c>
      <c r="S167">
        <v>19102000000</v>
      </c>
      <c r="T167">
        <v>106</v>
      </c>
      <c r="U167">
        <v>6119300000</v>
      </c>
      <c r="V167">
        <v>6458800000</v>
      </c>
      <c r="W167">
        <v>6524400000</v>
      </c>
      <c r="X167">
        <v>14</v>
      </c>
      <c r="Y167">
        <v>11</v>
      </c>
      <c r="Z167">
        <v>15</v>
      </c>
      <c r="AA167" s="9" t="s">
        <v>1001</v>
      </c>
      <c r="AB167" t="s">
        <v>1001</v>
      </c>
      <c r="AC167" t="s">
        <v>1001</v>
      </c>
      <c r="AD167" t="s">
        <v>1001</v>
      </c>
      <c r="AE167" t="s">
        <v>1001</v>
      </c>
      <c r="AF167" t="s">
        <v>1001</v>
      </c>
      <c r="AG167" t="s">
        <v>1001</v>
      </c>
      <c r="AH167" t="s">
        <v>1001</v>
      </c>
      <c r="AI167" t="s">
        <v>1001</v>
      </c>
      <c r="AJ167" t="s">
        <v>1001</v>
      </c>
      <c r="AK167" t="s">
        <v>1001</v>
      </c>
      <c r="AL167" t="s">
        <v>1001</v>
      </c>
      <c r="AM167" t="s">
        <v>1001</v>
      </c>
      <c r="AN167" t="s">
        <v>1001</v>
      </c>
      <c r="AO167" t="s">
        <v>1001</v>
      </c>
      <c r="AP167" t="s">
        <v>1001</v>
      </c>
      <c r="AQ167" t="s">
        <v>1001</v>
      </c>
      <c r="AR167" t="s">
        <v>1001</v>
      </c>
      <c r="AS167" s="8" t="s">
        <v>1001</v>
      </c>
    </row>
    <row r="168" spans="1:46" x14ac:dyDescent="0.35">
      <c r="A168" t="s">
        <v>3732</v>
      </c>
      <c r="B168" t="s">
        <v>1277</v>
      </c>
      <c r="C168" t="s">
        <v>3731</v>
      </c>
      <c r="D168" s="9">
        <v>29.788274765014599</v>
      </c>
      <c r="E168" s="9">
        <v>29.388046264648398</v>
      </c>
      <c r="F168" s="9">
        <v>29.202121734619102</v>
      </c>
      <c r="G168" s="9">
        <v>20</v>
      </c>
      <c r="H168" s="9">
        <v>20</v>
      </c>
      <c r="I168" s="9">
        <v>20</v>
      </c>
      <c r="J168" s="9">
        <v>20</v>
      </c>
      <c r="K168" s="9">
        <v>20</v>
      </c>
      <c r="L168" s="9">
        <v>20</v>
      </c>
      <c r="M168" s="9">
        <v>5</v>
      </c>
      <c r="N168">
        <v>5</v>
      </c>
      <c r="O168">
        <v>49</v>
      </c>
      <c r="P168">
        <v>16.46</v>
      </c>
      <c r="Q168">
        <v>0</v>
      </c>
      <c r="R168">
        <v>55.683999999999997</v>
      </c>
      <c r="S168">
        <v>5987800000</v>
      </c>
      <c r="T168">
        <v>42</v>
      </c>
      <c r="U168">
        <v>2207700000</v>
      </c>
      <c r="V168">
        <v>2311700000</v>
      </c>
      <c r="W168">
        <v>1468400000</v>
      </c>
      <c r="X168">
        <v>5</v>
      </c>
      <c r="Y168">
        <v>5</v>
      </c>
      <c r="Z168">
        <v>5</v>
      </c>
      <c r="AA168" s="9" t="s">
        <v>1001</v>
      </c>
      <c r="AB168" t="s">
        <v>1001</v>
      </c>
      <c r="AC168" t="s">
        <v>1001</v>
      </c>
      <c r="AD168" t="s">
        <v>1001</v>
      </c>
      <c r="AE168" t="s">
        <v>1001</v>
      </c>
      <c r="AF168" t="s">
        <v>1001</v>
      </c>
      <c r="AG168" t="s">
        <v>1001</v>
      </c>
      <c r="AH168" t="s">
        <v>1001</v>
      </c>
      <c r="AI168" t="s">
        <v>1001</v>
      </c>
      <c r="AJ168" t="s">
        <v>1001</v>
      </c>
      <c r="AK168" t="s">
        <v>1001</v>
      </c>
      <c r="AL168" t="s">
        <v>1001</v>
      </c>
      <c r="AM168" t="s">
        <v>1001</v>
      </c>
      <c r="AN168" t="s">
        <v>1001</v>
      </c>
      <c r="AO168" t="s">
        <v>1001</v>
      </c>
      <c r="AP168" t="s">
        <v>1001</v>
      </c>
      <c r="AQ168" t="s">
        <v>1001</v>
      </c>
      <c r="AR168" t="s">
        <v>1001</v>
      </c>
      <c r="AS168" s="8" t="s">
        <v>1001</v>
      </c>
    </row>
    <row r="169" spans="1:46" x14ac:dyDescent="0.35">
      <c r="A169" t="s">
        <v>3730</v>
      </c>
      <c r="B169" t="s">
        <v>1235</v>
      </c>
      <c r="C169" t="s">
        <v>3729</v>
      </c>
      <c r="D169" s="9">
        <v>25.7005729675293</v>
      </c>
      <c r="E169" s="9">
        <v>25.9795436859131</v>
      </c>
      <c r="F169" s="9">
        <v>25.4840984344482</v>
      </c>
      <c r="G169" s="9">
        <v>20</v>
      </c>
      <c r="H169" s="9">
        <v>20</v>
      </c>
      <c r="I169" s="9">
        <v>20</v>
      </c>
      <c r="J169" s="9">
        <v>20</v>
      </c>
      <c r="K169" s="9">
        <v>20</v>
      </c>
      <c r="L169" s="9">
        <v>20</v>
      </c>
      <c r="M169" s="9">
        <v>11</v>
      </c>
      <c r="N169">
        <v>11</v>
      </c>
      <c r="O169">
        <v>53.4</v>
      </c>
      <c r="P169">
        <v>36.887</v>
      </c>
      <c r="Q169">
        <v>0</v>
      </c>
      <c r="R169">
        <v>34.515999999999998</v>
      </c>
      <c r="S169">
        <v>783510000</v>
      </c>
      <c r="T169">
        <v>30</v>
      </c>
      <c r="U169">
        <v>228510000</v>
      </c>
      <c r="V169">
        <v>260480000</v>
      </c>
      <c r="W169">
        <v>294520000</v>
      </c>
      <c r="X169">
        <v>9</v>
      </c>
      <c r="Y169">
        <v>9</v>
      </c>
      <c r="Z169">
        <v>9</v>
      </c>
      <c r="AA169" s="9" t="s">
        <v>1001</v>
      </c>
      <c r="AB169" t="s">
        <v>1001</v>
      </c>
      <c r="AC169" t="s">
        <v>1001</v>
      </c>
      <c r="AD169" t="s">
        <v>1001</v>
      </c>
      <c r="AE169" t="s">
        <v>1001</v>
      </c>
      <c r="AF169" t="s">
        <v>1001</v>
      </c>
      <c r="AG169" t="s">
        <v>1001</v>
      </c>
      <c r="AH169" t="s">
        <v>1001</v>
      </c>
      <c r="AI169" t="s">
        <v>1001</v>
      </c>
      <c r="AJ169" t="s">
        <v>1001</v>
      </c>
      <c r="AK169" t="s">
        <v>1001</v>
      </c>
      <c r="AL169" t="s">
        <v>1001</v>
      </c>
      <c r="AM169" t="s">
        <v>1001</v>
      </c>
      <c r="AN169" t="s">
        <v>1001</v>
      </c>
      <c r="AO169" t="s">
        <v>1001</v>
      </c>
      <c r="AP169" t="s">
        <v>1001</v>
      </c>
      <c r="AQ169" t="s">
        <v>1001</v>
      </c>
      <c r="AR169" t="s">
        <v>1001</v>
      </c>
      <c r="AS169" s="8" t="s">
        <v>1001</v>
      </c>
    </row>
    <row r="170" spans="1:46" x14ac:dyDescent="0.35">
      <c r="A170" t="s">
        <v>3</v>
      </c>
      <c r="B170" t="s">
        <v>3728</v>
      </c>
      <c r="C170" t="s">
        <v>3727</v>
      </c>
      <c r="D170" s="9">
        <v>26.545026779174801</v>
      </c>
      <c r="E170" s="9">
        <v>26.376136779785199</v>
      </c>
      <c r="F170" s="9">
        <v>26.276414871215799</v>
      </c>
      <c r="G170" s="9">
        <v>27.328086853027301</v>
      </c>
      <c r="H170" s="9">
        <v>26.336267471313501</v>
      </c>
      <c r="I170" s="9">
        <v>27.164997100830099</v>
      </c>
      <c r="J170" s="9">
        <v>20</v>
      </c>
      <c r="K170" s="9">
        <v>20</v>
      </c>
      <c r="L170" s="9">
        <v>20</v>
      </c>
      <c r="M170" s="9">
        <v>5</v>
      </c>
      <c r="N170">
        <v>5</v>
      </c>
      <c r="O170">
        <v>9.6999999999999993</v>
      </c>
      <c r="P170">
        <v>74.031999999999996</v>
      </c>
      <c r="Q170">
        <v>0</v>
      </c>
      <c r="R170">
        <v>45.353000000000002</v>
      </c>
      <c r="S170">
        <v>489590000</v>
      </c>
      <c r="T170">
        <v>10</v>
      </c>
      <c r="U170">
        <v>175660000</v>
      </c>
      <c r="V170">
        <v>143680000</v>
      </c>
      <c r="W170">
        <v>170260000</v>
      </c>
      <c r="X170">
        <v>4</v>
      </c>
      <c r="Y170">
        <v>5</v>
      </c>
      <c r="Z170">
        <v>5</v>
      </c>
      <c r="AA170" s="9">
        <v>11</v>
      </c>
      <c r="AB170">
        <v>11</v>
      </c>
      <c r="AC170">
        <v>20.399999999999999</v>
      </c>
      <c r="AD170">
        <v>74.031999999999996</v>
      </c>
      <c r="AE170">
        <v>0</v>
      </c>
      <c r="AF170">
        <v>110.93</v>
      </c>
      <c r="AG170">
        <v>23</v>
      </c>
      <c r="AH170">
        <v>244900000</v>
      </c>
      <c r="AI170">
        <v>57122000</v>
      </c>
      <c r="AJ170">
        <v>59705000</v>
      </c>
      <c r="AK170">
        <v>0</v>
      </c>
      <c r="AL170">
        <v>0</v>
      </c>
      <c r="AM170">
        <v>0</v>
      </c>
      <c r="AN170">
        <v>10</v>
      </c>
      <c r="AO170">
        <v>6</v>
      </c>
      <c r="AP170">
        <v>7</v>
      </c>
      <c r="AQ170">
        <v>0</v>
      </c>
      <c r="AR170">
        <v>0</v>
      </c>
      <c r="AS170" s="8">
        <v>0</v>
      </c>
      <c r="AT170" t="s">
        <v>1000</v>
      </c>
    </row>
    <row r="171" spans="1:46" x14ac:dyDescent="0.35">
      <c r="A171" t="s">
        <v>14</v>
      </c>
      <c r="B171" t="s">
        <v>3726</v>
      </c>
      <c r="C171" t="s">
        <v>3725</v>
      </c>
      <c r="D171" s="9">
        <v>25.1040153503418</v>
      </c>
      <c r="E171" s="9">
        <v>25.487138748168899</v>
      </c>
      <c r="F171" s="9">
        <v>25.085697174072301</v>
      </c>
      <c r="G171" s="9">
        <v>27.390754699706999</v>
      </c>
      <c r="H171" s="9">
        <v>27.5609245300293</v>
      </c>
      <c r="I171" s="9">
        <v>27.9005241394043</v>
      </c>
      <c r="J171" s="9">
        <v>20</v>
      </c>
      <c r="K171" s="9">
        <v>20</v>
      </c>
      <c r="L171" s="9">
        <v>20</v>
      </c>
      <c r="M171" s="9">
        <v>15</v>
      </c>
      <c r="N171">
        <v>15</v>
      </c>
      <c r="O171">
        <v>31</v>
      </c>
      <c r="P171">
        <v>70.900999999999996</v>
      </c>
      <c r="Q171">
        <v>0</v>
      </c>
      <c r="R171">
        <v>42.420999999999999</v>
      </c>
      <c r="S171">
        <v>1044000000</v>
      </c>
      <c r="T171">
        <v>44</v>
      </c>
      <c r="U171">
        <v>324070000</v>
      </c>
      <c r="V171">
        <v>326870000</v>
      </c>
      <c r="W171">
        <v>393040000</v>
      </c>
      <c r="X171">
        <v>14</v>
      </c>
      <c r="Y171">
        <v>14</v>
      </c>
      <c r="Z171">
        <v>14</v>
      </c>
      <c r="AA171" s="9">
        <v>15</v>
      </c>
      <c r="AB171">
        <v>15</v>
      </c>
      <c r="AC171">
        <v>29</v>
      </c>
      <c r="AD171">
        <v>70.900999999999996</v>
      </c>
      <c r="AE171">
        <v>0</v>
      </c>
      <c r="AF171">
        <v>179.87</v>
      </c>
      <c r="AG171">
        <v>31</v>
      </c>
      <c r="AH171">
        <v>251560000</v>
      </c>
      <c r="AI171">
        <v>140020000</v>
      </c>
      <c r="AJ171">
        <v>97999000</v>
      </c>
      <c r="AK171">
        <v>0</v>
      </c>
      <c r="AL171">
        <v>0</v>
      </c>
      <c r="AM171">
        <v>0</v>
      </c>
      <c r="AN171">
        <v>13</v>
      </c>
      <c r="AO171">
        <v>11</v>
      </c>
      <c r="AP171">
        <v>9</v>
      </c>
      <c r="AQ171">
        <v>0</v>
      </c>
      <c r="AR171">
        <v>0</v>
      </c>
      <c r="AS171" s="8">
        <v>0</v>
      </c>
      <c r="AT171" t="s">
        <v>1000</v>
      </c>
    </row>
    <row r="172" spans="1:46" x14ac:dyDescent="0.35">
      <c r="A172" t="s">
        <v>3724</v>
      </c>
      <c r="B172" t="s">
        <v>1005</v>
      </c>
      <c r="C172" t="s">
        <v>3723</v>
      </c>
      <c r="D172" s="9">
        <v>25.6483669281006</v>
      </c>
      <c r="E172" s="9">
        <v>25.604700088501001</v>
      </c>
      <c r="F172" s="9">
        <v>25.4859428405762</v>
      </c>
      <c r="G172" s="9">
        <v>20</v>
      </c>
      <c r="H172" s="9">
        <v>20</v>
      </c>
      <c r="I172" s="9">
        <v>20</v>
      </c>
      <c r="J172" s="9">
        <v>20</v>
      </c>
      <c r="K172" s="9">
        <v>20</v>
      </c>
      <c r="L172" s="9">
        <v>20</v>
      </c>
      <c r="M172" s="9">
        <v>6</v>
      </c>
      <c r="N172">
        <v>6</v>
      </c>
      <c r="O172">
        <v>54.1</v>
      </c>
      <c r="P172">
        <v>15.38</v>
      </c>
      <c r="Q172">
        <v>0</v>
      </c>
      <c r="R172">
        <v>24.704999999999998</v>
      </c>
      <c r="S172">
        <v>453300000</v>
      </c>
      <c r="T172">
        <v>19</v>
      </c>
      <c r="U172">
        <v>123180000</v>
      </c>
      <c r="V172">
        <v>187710000</v>
      </c>
      <c r="W172">
        <v>142400000</v>
      </c>
      <c r="X172">
        <v>5</v>
      </c>
      <c r="Y172">
        <v>6</v>
      </c>
      <c r="Z172">
        <v>4</v>
      </c>
      <c r="AA172" s="9" t="s">
        <v>1001</v>
      </c>
      <c r="AB172" t="s">
        <v>1001</v>
      </c>
      <c r="AC172" t="s">
        <v>1001</v>
      </c>
      <c r="AD172" t="s">
        <v>1001</v>
      </c>
      <c r="AE172" t="s">
        <v>1001</v>
      </c>
      <c r="AF172" t="s">
        <v>1001</v>
      </c>
      <c r="AG172" t="s">
        <v>1001</v>
      </c>
      <c r="AH172" t="s">
        <v>1001</v>
      </c>
      <c r="AI172" t="s">
        <v>1001</v>
      </c>
      <c r="AJ172" t="s">
        <v>1001</v>
      </c>
      <c r="AK172" t="s">
        <v>1001</v>
      </c>
      <c r="AL172" t="s">
        <v>1001</v>
      </c>
      <c r="AM172" t="s">
        <v>1001</v>
      </c>
      <c r="AN172" t="s">
        <v>1001</v>
      </c>
      <c r="AO172" t="s">
        <v>1001</v>
      </c>
      <c r="AP172" t="s">
        <v>1001</v>
      </c>
      <c r="AQ172" t="s">
        <v>1001</v>
      </c>
      <c r="AR172" t="s">
        <v>1001</v>
      </c>
      <c r="AS172" s="8" t="s">
        <v>1001</v>
      </c>
    </row>
    <row r="173" spans="1:46" x14ac:dyDescent="0.35">
      <c r="A173" t="s">
        <v>3722</v>
      </c>
      <c r="B173" t="s">
        <v>3721</v>
      </c>
      <c r="C173" t="s">
        <v>3720</v>
      </c>
      <c r="D173" s="9">
        <v>23.817045211791999</v>
      </c>
      <c r="E173" s="9">
        <v>24.1832885742188</v>
      </c>
      <c r="F173" s="9">
        <v>23.762229919433601</v>
      </c>
      <c r="G173" s="9">
        <v>20</v>
      </c>
      <c r="H173" s="9">
        <v>20</v>
      </c>
      <c r="I173" s="9">
        <v>20</v>
      </c>
      <c r="J173" s="9">
        <v>20</v>
      </c>
      <c r="K173" s="9">
        <v>20</v>
      </c>
      <c r="L173" s="9">
        <v>20</v>
      </c>
      <c r="M173" s="9">
        <v>7</v>
      </c>
      <c r="N173">
        <v>7</v>
      </c>
      <c r="O173">
        <v>10.5</v>
      </c>
      <c r="P173">
        <v>84.635999999999996</v>
      </c>
      <c r="Q173">
        <v>0</v>
      </c>
      <c r="R173">
        <v>8.8721999999999994</v>
      </c>
      <c r="S173">
        <v>85979000</v>
      </c>
      <c r="T173">
        <v>12</v>
      </c>
      <c r="U173">
        <v>26833000</v>
      </c>
      <c r="V173">
        <v>39149000</v>
      </c>
      <c r="W173">
        <v>19997000</v>
      </c>
      <c r="X173">
        <v>5</v>
      </c>
      <c r="Y173">
        <v>4</v>
      </c>
      <c r="Z173">
        <v>4</v>
      </c>
      <c r="AA173" s="9" t="s">
        <v>1001</v>
      </c>
      <c r="AB173" t="s">
        <v>1001</v>
      </c>
      <c r="AC173" t="s">
        <v>1001</v>
      </c>
      <c r="AD173" t="s">
        <v>1001</v>
      </c>
      <c r="AE173" t="s">
        <v>1001</v>
      </c>
      <c r="AF173" t="s">
        <v>1001</v>
      </c>
      <c r="AG173" t="s">
        <v>1001</v>
      </c>
      <c r="AH173" t="s">
        <v>1001</v>
      </c>
      <c r="AI173" t="s">
        <v>1001</v>
      </c>
      <c r="AJ173" t="s">
        <v>1001</v>
      </c>
      <c r="AK173" t="s">
        <v>1001</v>
      </c>
      <c r="AL173" t="s">
        <v>1001</v>
      </c>
      <c r="AM173" t="s">
        <v>1001</v>
      </c>
      <c r="AN173" t="s">
        <v>1001</v>
      </c>
      <c r="AO173" t="s">
        <v>1001</v>
      </c>
      <c r="AP173" t="s">
        <v>1001</v>
      </c>
      <c r="AQ173" t="s">
        <v>1001</v>
      </c>
      <c r="AR173" t="s">
        <v>1001</v>
      </c>
      <c r="AS173" s="8" t="s">
        <v>1001</v>
      </c>
    </row>
    <row r="174" spans="1:46" x14ac:dyDescent="0.35">
      <c r="A174" t="s">
        <v>3719</v>
      </c>
      <c r="B174" t="s">
        <v>3718</v>
      </c>
      <c r="C174" t="s">
        <v>3717</v>
      </c>
      <c r="D174" s="9">
        <v>30.342973709106399</v>
      </c>
      <c r="E174" s="9">
        <v>30.2202033996582</v>
      </c>
      <c r="F174" s="9">
        <v>30.284164428710898</v>
      </c>
      <c r="G174" s="9">
        <v>20</v>
      </c>
      <c r="H174" s="9">
        <v>20</v>
      </c>
      <c r="I174" s="9">
        <v>20</v>
      </c>
      <c r="J174" s="9">
        <v>20</v>
      </c>
      <c r="K174" s="9">
        <v>20</v>
      </c>
      <c r="L174" s="9">
        <v>20</v>
      </c>
      <c r="M174" s="9">
        <v>23</v>
      </c>
      <c r="N174">
        <v>23</v>
      </c>
      <c r="O174">
        <v>65.3</v>
      </c>
      <c r="P174">
        <v>43.633000000000003</v>
      </c>
      <c r="Q174">
        <v>0</v>
      </c>
      <c r="R174">
        <v>170.29</v>
      </c>
      <c r="S174">
        <v>14549000000</v>
      </c>
      <c r="T174">
        <v>105</v>
      </c>
      <c r="U174">
        <v>3885800000</v>
      </c>
      <c r="V174">
        <v>3827000000</v>
      </c>
      <c r="W174">
        <v>6836400000</v>
      </c>
      <c r="X174">
        <v>21</v>
      </c>
      <c r="Y174">
        <v>18</v>
      </c>
      <c r="Z174">
        <v>22</v>
      </c>
      <c r="AA174" s="9" t="s">
        <v>1001</v>
      </c>
      <c r="AB174" t="s">
        <v>1001</v>
      </c>
      <c r="AC174" t="s">
        <v>1001</v>
      </c>
      <c r="AD174" t="s">
        <v>1001</v>
      </c>
      <c r="AE174" t="s">
        <v>1001</v>
      </c>
      <c r="AF174" t="s">
        <v>1001</v>
      </c>
      <c r="AG174" t="s">
        <v>1001</v>
      </c>
      <c r="AH174" t="s">
        <v>1001</v>
      </c>
      <c r="AI174" t="s">
        <v>1001</v>
      </c>
      <c r="AJ174" t="s">
        <v>1001</v>
      </c>
      <c r="AK174" t="s">
        <v>1001</v>
      </c>
      <c r="AL174" t="s">
        <v>1001</v>
      </c>
      <c r="AM174" t="s">
        <v>1001</v>
      </c>
      <c r="AN174" t="s">
        <v>1001</v>
      </c>
      <c r="AO174" t="s">
        <v>1001</v>
      </c>
      <c r="AP174" t="s">
        <v>1001</v>
      </c>
      <c r="AQ174" t="s">
        <v>1001</v>
      </c>
      <c r="AR174" t="s">
        <v>1001</v>
      </c>
      <c r="AS174" s="8" t="s">
        <v>1001</v>
      </c>
    </row>
    <row r="175" spans="1:46" x14ac:dyDescent="0.35">
      <c r="A175" t="s">
        <v>3716</v>
      </c>
      <c r="B175" t="s">
        <v>1005</v>
      </c>
      <c r="C175" t="s">
        <v>3715</v>
      </c>
      <c r="D175" s="9">
        <v>26.571582794189499</v>
      </c>
      <c r="E175" s="9">
        <v>26.440996170043899</v>
      </c>
      <c r="F175" s="9">
        <v>26.339262008666999</v>
      </c>
      <c r="G175" s="9">
        <v>24.5739231109619</v>
      </c>
      <c r="H175" s="9">
        <v>25.405517578125</v>
      </c>
      <c r="I175" s="9">
        <v>25.638210296630898</v>
      </c>
      <c r="J175" s="9">
        <v>20</v>
      </c>
      <c r="K175" s="9">
        <v>20</v>
      </c>
      <c r="L175" s="9">
        <v>20</v>
      </c>
      <c r="M175" s="9">
        <v>28</v>
      </c>
      <c r="N175">
        <v>28</v>
      </c>
      <c r="O175">
        <v>22.6</v>
      </c>
      <c r="P175">
        <v>186.03</v>
      </c>
      <c r="Q175">
        <v>0</v>
      </c>
      <c r="R175">
        <v>121.38</v>
      </c>
      <c r="S175">
        <v>2586900000</v>
      </c>
      <c r="T175">
        <v>96</v>
      </c>
      <c r="U175">
        <v>734060000</v>
      </c>
      <c r="V175">
        <v>650570000</v>
      </c>
      <c r="W175">
        <v>1202300000</v>
      </c>
      <c r="X175">
        <v>24</v>
      </c>
      <c r="Y175">
        <v>20</v>
      </c>
      <c r="Z175">
        <v>27</v>
      </c>
      <c r="AA175" s="9">
        <v>9</v>
      </c>
      <c r="AB175">
        <v>9</v>
      </c>
      <c r="AC175">
        <v>6.5</v>
      </c>
      <c r="AD175">
        <v>186.03</v>
      </c>
      <c r="AE175">
        <v>0</v>
      </c>
      <c r="AF175">
        <v>22.605</v>
      </c>
      <c r="AG175">
        <v>12</v>
      </c>
      <c r="AH175">
        <v>49904000</v>
      </c>
      <c r="AI175">
        <v>23052000</v>
      </c>
      <c r="AJ175">
        <v>22133000</v>
      </c>
      <c r="AK175">
        <v>0</v>
      </c>
      <c r="AL175">
        <v>0</v>
      </c>
      <c r="AM175">
        <v>0</v>
      </c>
      <c r="AN175">
        <v>7</v>
      </c>
      <c r="AO175">
        <v>5</v>
      </c>
      <c r="AP175">
        <v>5</v>
      </c>
      <c r="AQ175">
        <v>0</v>
      </c>
      <c r="AR175">
        <v>0</v>
      </c>
      <c r="AS175" s="8">
        <v>0</v>
      </c>
      <c r="AT175" t="s">
        <v>1000</v>
      </c>
    </row>
    <row r="176" spans="1:46" x14ac:dyDescent="0.35">
      <c r="A176" t="s">
        <v>3714</v>
      </c>
      <c r="B176" t="s">
        <v>3713</v>
      </c>
      <c r="C176" t="s">
        <v>3712</v>
      </c>
      <c r="D176" s="9">
        <v>25.782493591308601</v>
      </c>
      <c r="E176" s="9">
        <v>25.797462463378899</v>
      </c>
      <c r="F176" s="9">
        <v>25.519292831420898</v>
      </c>
      <c r="G176" s="9">
        <v>20</v>
      </c>
      <c r="H176" s="9">
        <v>20</v>
      </c>
      <c r="I176" s="9">
        <v>20</v>
      </c>
      <c r="J176" s="9">
        <v>20</v>
      </c>
      <c r="K176" s="9">
        <v>20</v>
      </c>
      <c r="L176" s="9">
        <v>20</v>
      </c>
      <c r="M176" s="9">
        <v>7</v>
      </c>
      <c r="N176">
        <v>6</v>
      </c>
      <c r="O176">
        <v>26.4</v>
      </c>
      <c r="P176">
        <v>30.353999999999999</v>
      </c>
      <c r="Q176">
        <v>0</v>
      </c>
      <c r="R176">
        <v>25.390999999999998</v>
      </c>
      <c r="S176">
        <v>587300000</v>
      </c>
      <c r="T176">
        <v>19</v>
      </c>
      <c r="U176">
        <v>157020000</v>
      </c>
      <c r="V176">
        <v>186440000</v>
      </c>
      <c r="W176">
        <v>243840000</v>
      </c>
      <c r="X176">
        <v>5</v>
      </c>
      <c r="Y176">
        <v>4</v>
      </c>
      <c r="Z176">
        <v>6</v>
      </c>
      <c r="AA176" s="9" t="s">
        <v>1001</v>
      </c>
      <c r="AB176" t="s">
        <v>1001</v>
      </c>
      <c r="AC176" t="s">
        <v>1001</v>
      </c>
      <c r="AD176" t="s">
        <v>1001</v>
      </c>
      <c r="AE176" t="s">
        <v>1001</v>
      </c>
      <c r="AF176" t="s">
        <v>1001</v>
      </c>
      <c r="AG176" t="s">
        <v>1001</v>
      </c>
      <c r="AH176" t="s">
        <v>1001</v>
      </c>
      <c r="AI176" t="s">
        <v>1001</v>
      </c>
      <c r="AJ176" t="s">
        <v>1001</v>
      </c>
      <c r="AK176" t="s">
        <v>1001</v>
      </c>
      <c r="AL176" t="s">
        <v>1001</v>
      </c>
      <c r="AM176" t="s">
        <v>1001</v>
      </c>
      <c r="AN176" t="s">
        <v>1001</v>
      </c>
      <c r="AO176" t="s">
        <v>1001</v>
      </c>
      <c r="AP176" t="s">
        <v>1001</v>
      </c>
      <c r="AQ176" t="s">
        <v>1001</v>
      </c>
      <c r="AR176" t="s">
        <v>1001</v>
      </c>
      <c r="AS176" s="8" t="s">
        <v>1001</v>
      </c>
    </row>
    <row r="177" spans="1:46" x14ac:dyDescent="0.35">
      <c r="A177" t="s">
        <v>3711</v>
      </c>
      <c r="B177" t="s">
        <v>3710</v>
      </c>
      <c r="C177" t="s">
        <v>3709</v>
      </c>
      <c r="D177" s="9">
        <v>28.673877716064499</v>
      </c>
      <c r="E177" s="9">
        <v>28.750726699829102</v>
      </c>
      <c r="F177" s="9">
        <v>28.919742584228501</v>
      </c>
      <c r="G177" s="9">
        <v>25.4737033843994</v>
      </c>
      <c r="H177" s="9">
        <v>26.5027751922607</v>
      </c>
      <c r="I177" s="9">
        <v>26.471735000610401</v>
      </c>
      <c r="J177" s="9">
        <v>20</v>
      </c>
      <c r="K177" s="9">
        <v>20</v>
      </c>
      <c r="L177" s="9">
        <v>20</v>
      </c>
      <c r="M177" s="9">
        <v>38</v>
      </c>
      <c r="N177">
        <v>38</v>
      </c>
      <c r="O177">
        <v>57.4</v>
      </c>
      <c r="P177">
        <v>90.415000000000006</v>
      </c>
      <c r="Q177">
        <v>0</v>
      </c>
      <c r="R177">
        <v>200.61</v>
      </c>
      <c r="S177">
        <v>5092200000</v>
      </c>
      <c r="T177">
        <v>115</v>
      </c>
      <c r="U177">
        <v>1514800000</v>
      </c>
      <c r="V177">
        <v>1319200000</v>
      </c>
      <c r="W177">
        <v>2258200000</v>
      </c>
      <c r="X177">
        <v>30</v>
      </c>
      <c r="Y177">
        <v>28</v>
      </c>
      <c r="Z177">
        <v>38</v>
      </c>
      <c r="AA177" s="9">
        <v>11</v>
      </c>
      <c r="AB177">
        <v>11</v>
      </c>
      <c r="AC177">
        <v>16.7</v>
      </c>
      <c r="AD177">
        <v>90.415000000000006</v>
      </c>
      <c r="AE177">
        <v>0</v>
      </c>
      <c r="AF177">
        <v>66.972999999999999</v>
      </c>
      <c r="AG177">
        <v>18</v>
      </c>
      <c r="AH177">
        <v>47834000</v>
      </c>
      <c r="AI177">
        <v>53387000</v>
      </c>
      <c r="AJ177">
        <v>53546000</v>
      </c>
      <c r="AK177">
        <v>18948000</v>
      </c>
      <c r="AL177">
        <v>0</v>
      </c>
      <c r="AM177">
        <v>0</v>
      </c>
      <c r="AN177">
        <v>8</v>
      </c>
      <c r="AO177">
        <v>8</v>
      </c>
      <c r="AP177">
        <v>9</v>
      </c>
      <c r="AQ177">
        <v>1</v>
      </c>
      <c r="AR177">
        <v>0</v>
      </c>
      <c r="AS177" s="8">
        <v>0</v>
      </c>
      <c r="AT177" t="s">
        <v>1000</v>
      </c>
    </row>
    <row r="178" spans="1:46" x14ac:dyDescent="0.35">
      <c r="A178" t="s">
        <v>3708</v>
      </c>
      <c r="B178" t="s">
        <v>3707</v>
      </c>
      <c r="C178" t="s">
        <v>3706</v>
      </c>
      <c r="D178" s="9">
        <v>25.400770187377901</v>
      </c>
      <c r="E178" s="9">
        <v>25.7589302062988</v>
      </c>
      <c r="F178" s="9">
        <v>25.374147415161101</v>
      </c>
      <c r="G178" s="9">
        <v>20</v>
      </c>
      <c r="H178" s="9">
        <v>20</v>
      </c>
      <c r="I178" s="9">
        <v>20</v>
      </c>
      <c r="J178" s="9">
        <v>20</v>
      </c>
      <c r="K178" s="9">
        <v>20</v>
      </c>
      <c r="L178" s="9">
        <v>20</v>
      </c>
      <c r="M178" s="9">
        <v>13</v>
      </c>
      <c r="N178">
        <v>13</v>
      </c>
      <c r="O178">
        <v>44.1</v>
      </c>
      <c r="P178">
        <v>49.317999999999998</v>
      </c>
      <c r="Q178">
        <v>0</v>
      </c>
      <c r="R178">
        <v>60.226999999999997</v>
      </c>
      <c r="S178">
        <v>857850000</v>
      </c>
      <c r="T178">
        <v>38</v>
      </c>
      <c r="U178">
        <v>245460000</v>
      </c>
      <c r="V178">
        <v>293890000</v>
      </c>
      <c r="W178">
        <v>318500000</v>
      </c>
      <c r="X178">
        <v>12</v>
      </c>
      <c r="Y178">
        <v>10</v>
      </c>
      <c r="Z178">
        <v>11</v>
      </c>
      <c r="AA178" s="9" t="s">
        <v>1001</v>
      </c>
      <c r="AB178" t="s">
        <v>1001</v>
      </c>
      <c r="AC178" t="s">
        <v>1001</v>
      </c>
      <c r="AD178" t="s">
        <v>1001</v>
      </c>
      <c r="AE178" t="s">
        <v>1001</v>
      </c>
      <c r="AF178" t="s">
        <v>1001</v>
      </c>
      <c r="AG178" t="s">
        <v>1001</v>
      </c>
      <c r="AH178" t="s">
        <v>1001</v>
      </c>
      <c r="AI178" t="s">
        <v>1001</v>
      </c>
      <c r="AJ178" t="s">
        <v>1001</v>
      </c>
      <c r="AK178" t="s">
        <v>1001</v>
      </c>
      <c r="AL178" t="s">
        <v>1001</v>
      </c>
      <c r="AM178" t="s">
        <v>1001</v>
      </c>
      <c r="AN178" t="s">
        <v>1001</v>
      </c>
      <c r="AO178" t="s">
        <v>1001</v>
      </c>
      <c r="AP178" t="s">
        <v>1001</v>
      </c>
      <c r="AQ178" t="s">
        <v>1001</v>
      </c>
      <c r="AR178" t="s">
        <v>1001</v>
      </c>
      <c r="AS178" s="8" t="s">
        <v>1001</v>
      </c>
    </row>
    <row r="179" spans="1:46" x14ac:dyDescent="0.35">
      <c r="A179" t="s">
        <v>3705</v>
      </c>
      <c r="B179" t="s">
        <v>3704</v>
      </c>
      <c r="C179" t="s">
        <v>3703</v>
      </c>
      <c r="D179" s="9">
        <v>26.853052139282202</v>
      </c>
      <c r="E179" s="9">
        <v>26.643476486206101</v>
      </c>
      <c r="F179" s="9">
        <v>26.990751266479499</v>
      </c>
      <c r="G179" s="9">
        <v>20</v>
      </c>
      <c r="H179" s="9">
        <v>20</v>
      </c>
      <c r="I179" s="9">
        <v>20</v>
      </c>
      <c r="J179" s="9">
        <v>20</v>
      </c>
      <c r="K179" s="9">
        <v>20</v>
      </c>
      <c r="L179" s="9">
        <v>20</v>
      </c>
      <c r="M179" s="9">
        <v>9</v>
      </c>
      <c r="N179">
        <v>9</v>
      </c>
      <c r="O179">
        <v>99</v>
      </c>
      <c r="P179">
        <v>10.906000000000001</v>
      </c>
      <c r="Q179">
        <v>0</v>
      </c>
      <c r="R179">
        <v>142.88</v>
      </c>
      <c r="S179">
        <v>2378100000</v>
      </c>
      <c r="T179">
        <v>58</v>
      </c>
      <c r="U179">
        <v>703620000</v>
      </c>
      <c r="V179">
        <v>602720000</v>
      </c>
      <c r="W179">
        <v>1071800000</v>
      </c>
      <c r="X179">
        <v>9</v>
      </c>
      <c r="Y179">
        <v>9</v>
      </c>
      <c r="Z179">
        <v>9</v>
      </c>
      <c r="AA179" s="9" t="s">
        <v>1001</v>
      </c>
      <c r="AB179" t="s">
        <v>1001</v>
      </c>
      <c r="AC179" t="s">
        <v>1001</v>
      </c>
      <c r="AD179" t="s">
        <v>1001</v>
      </c>
      <c r="AE179" t="s">
        <v>1001</v>
      </c>
      <c r="AF179" t="s">
        <v>1001</v>
      </c>
      <c r="AG179" t="s">
        <v>1001</v>
      </c>
      <c r="AH179" t="s">
        <v>1001</v>
      </c>
      <c r="AI179" t="s">
        <v>1001</v>
      </c>
      <c r="AJ179" t="s">
        <v>1001</v>
      </c>
      <c r="AK179" t="s">
        <v>1001</v>
      </c>
      <c r="AL179" t="s">
        <v>1001</v>
      </c>
      <c r="AM179" t="s">
        <v>1001</v>
      </c>
      <c r="AN179" t="s">
        <v>1001</v>
      </c>
      <c r="AO179" t="s">
        <v>1001</v>
      </c>
      <c r="AP179" t="s">
        <v>1001</v>
      </c>
      <c r="AQ179" t="s">
        <v>1001</v>
      </c>
      <c r="AR179" t="s">
        <v>1001</v>
      </c>
      <c r="AS179" s="8" t="s">
        <v>1001</v>
      </c>
    </row>
    <row r="180" spans="1:46" x14ac:dyDescent="0.35">
      <c r="A180" t="s">
        <v>3702</v>
      </c>
      <c r="B180" t="s">
        <v>3701</v>
      </c>
      <c r="C180" t="s">
        <v>3700</v>
      </c>
      <c r="D180" s="9">
        <v>28.299201965331999</v>
      </c>
      <c r="E180" s="9">
        <v>28.139266967773398</v>
      </c>
      <c r="F180" s="9">
        <v>28.5859889984131</v>
      </c>
      <c r="G180" s="9">
        <v>20</v>
      </c>
      <c r="H180" s="9">
        <v>20</v>
      </c>
      <c r="I180" s="9">
        <v>20</v>
      </c>
      <c r="J180" s="9">
        <v>20</v>
      </c>
      <c r="K180" s="9">
        <v>20</v>
      </c>
      <c r="L180" s="9">
        <v>20</v>
      </c>
      <c r="M180" s="9">
        <v>6</v>
      </c>
      <c r="N180">
        <v>6</v>
      </c>
      <c r="O180">
        <v>60.9</v>
      </c>
      <c r="P180">
        <v>19.262</v>
      </c>
      <c r="Q180">
        <v>0</v>
      </c>
      <c r="R180">
        <v>84.488</v>
      </c>
      <c r="S180">
        <v>2718900000</v>
      </c>
      <c r="T180">
        <v>35</v>
      </c>
      <c r="U180">
        <v>805090000</v>
      </c>
      <c r="V180">
        <v>568250000</v>
      </c>
      <c r="W180">
        <v>1345500000</v>
      </c>
      <c r="X180">
        <v>5</v>
      </c>
      <c r="Y180">
        <v>4</v>
      </c>
      <c r="Z180">
        <v>6</v>
      </c>
      <c r="AA180" s="9" t="s">
        <v>1001</v>
      </c>
      <c r="AB180" t="s">
        <v>1001</v>
      </c>
      <c r="AC180" t="s">
        <v>1001</v>
      </c>
      <c r="AD180" t="s">
        <v>1001</v>
      </c>
      <c r="AE180" t="s">
        <v>1001</v>
      </c>
      <c r="AF180" t="s">
        <v>1001</v>
      </c>
      <c r="AG180" t="s">
        <v>1001</v>
      </c>
      <c r="AH180" t="s">
        <v>1001</v>
      </c>
      <c r="AI180" t="s">
        <v>1001</v>
      </c>
      <c r="AJ180" t="s">
        <v>1001</v>
      </c>
      <c r="AK180" t="s">
        <v>1001</v>
      </c>
      <c r="AL180" t="s">
        <v>1001</v>
      </c>
      <c r="AM180" t="s">
        <v>1001</v>
      </c>
      <c r="AN180" t="s">
        <v>1001</v>
      </c>
      <c r="AO180" t="s">
        <v>1001</v>
      </c>
      <c r="AP180" t="s">
        <v>1001</v>
      </c>
      <c r="AQ180" t="s">
        <v>1001</v>
      </c>
      <c r="AR180" t="s">
        <v>1001</v>
      </c>
      <c r="AS180" s="8" t="s">
        <v>1001</v>
      </c>
    </row>
    <row r="181" spans="1:46" x14ac:dyDescent="0.35">
      <c r="A181" t="s">
        <v>3699</v>
      </c>
      <c r="B181" t="s">
        <v>3698</v>
      </c>
      <c r="C181" t="s">
        <v>3697</v>
      </c>
      <c r="D181" s="9">
        <v>28.327060699462901</v>
      </c>
      <c r="E181" s="9">
        <v>28.484006881713899</v>
      </c>
      <c r="F181" s="9">
        <v>28.369112014770501</v>
      </c>
      <c r="G181" s="9">
        <v>25.827089309692401</v>
      </c>
      <c r="H181" s="9">
        <v>26.787807464599599</v>
      </c>
      <c r="I181" s="9">
        <v>26.646913528442401</v>
      </c>
      <c r="J181" s="9">
        <v>20</v>
      </c>
      <c r="K181" s="9">
        <v>20</v>
      </c>
      <c r="L181" s="9">
        <v>20</v>
      </c>
      <c r="M181" s="9">
        <v>20</v>
      </c>
      <c r="N181">
        <v>20</v>
      </c>
      <c r="O181">
        <v>35.299999999999997</v>
      </c>
      <c r="P181">
        <v>67.947999999999993</v>
      </c>
      <c r="Q181">
        <v>0</v>
      </c>
      <c r="R181">
        <v>233.33</v>
      </c>
      <c r="S181">
        <v>3952600000</v>
      </c>
      <c r="T181">
        <v>68</v>
      </c>
      <c r="U181">
        <v>1185300000</v>
      </c>
      <c r="V181">
        <v>1108900000</v>
      </c>
      <c r="W181">
        <v>1658400000</v>
      </c>
      <c r="X181">
        <v>16</v>
      </c>
      <c r="Y181">
        <v>16</v>
      </c>
      <c r="Z181">
        <v>20</v>
      </c>
      <c r="AA181" s="9">
        <v>7</v>
      </c>
      <c r="AB181">
        <v>7</v>
      </c>
      <c r="AC181">
        <v>15.8</v>
      </c>
      <c r="AD181">
        <v>67.947999999999993</v>
      </c>
      <c r="AE181">
        <v>0</v>
      </c>
      <c r="AF181">
        <v>35.046999999999997</v>
      </c>
      <c r="AG181">
        <v>9</v>
      </c>
      <c r="AH181">
        <v>55972000</v>
      </c>
      <c r="AI181">
        <v>67638000</v>
      </c>
      <c r="AJ181">
        <v>61237000</v>
      </c>
      <c r="AK181">
        <v>0</v>
      </c>
      <c r="AL181">
        <v>0</v>
      </c>
      <c r="AM181">
        <v>0</v>
      </c>
      <c r="AN181">
        <v>5</v>
      </c>
      <c r="AO181">
        <v>6</v>
      </c>
      <c r="AP181">
        <v>7</v>
      </c>
      <c r="AQ181">
        <v>0</v>
      </c>
      <c r="AR181">
        <v>0</v>
      </c>
      <c r="AS181" s="8">
        <v>0</v>
      </c>
      <c r="AT181" t="s">
        <v>1000</v>
      </c>
    </row>
    <row r="182" spans="1:46" x14ac:dyDescent="0.35">
      <c r="A182" t="s">
        <v>44</v>
      </c>
      <c r="B182" t="s">
        <v>1472</v>
      </c>
      <c r="C182" t="s">
        <v>3696</v>
      </c>
      <c r="D182" s="9">
        <v>23.170707702636701</v>
      </c>
      <c r="E182" s="9">
        <v>20</v>
      </c>
      <c r="F182" s="9">
        <v>23.261409759521499</v>
      </c>
      <c r="G182" s="9">
        <v>26.626171112060501</v>
      </c>
      <c r="H182" s="9">
        <v>26.6196098327637</v>
      </c>
      <c r="I182" s="9">
        <v>26.5162754058838</v>
      </c>
      <c r="J182" s="9">
        <v>20</v>
      </c>
      <c r="K182" s="9">
        <v>20</v>
      </c>
      <c r="L182" s="9">
        <v>20</v>
      </c>
      <c r="M182" s="9">
        <v>6</v>
      </c>
      <c r="N182">
        <v>6</v>
      </c>
      <c r="O182">
        <v>21.1</v>
      </c>
      <c r="P182">
        <v>39.999000000000002</v>
      </c>
      <c r="Q182">
        <v>0</v>
      </c>
      <c r="R182">
        <v>7.3307000000000002</v>
      </c>
      <c r="S182">
        <v>48245000</v>
      </c>
      <c r="T182">
        <v>6</v>
      </c>
      <c r="U182">
        <v>10264000</v>
      </c>
      <c r="V182">
        <v>9273700</v>
      </c>
      <c r="W182">
        <v>28707000</v>
      </c>
      <c r="X182">
        <v>2</v>
      </c>
      <c r="Y182">
        <v>1</v>
      </c>
      <c r="Z182">
        <v>4</v>
      </c>
      <c r="AA182" s="9">
        <v>9</v>
      </c>
      <c r="AB182">
        <v>9</v>
      </c>
      <c r="AC182">
        <v>29.5</v>
      </c>
      <c r="AD182">
        <v>39.999000000000002</v>
      </c>
      <c r="AE182">
        <v>0</v>
      </c>
      <c r="AF182">
        <v>173.08</v>
      </c>
      <c r="AG182">
        <v>27</v>
      </c>
      <c r="AH182">
        <v>169860000</v>
      </c>
      <c r="AI182">
        <v>51201000</v>
      </c>
      <c r="AJ182">
        <v>47091000</v>
      </c>
      <c r="AK182">
        <v>0</v>
      </c>
      <c r="AL182">
        <v>0</v>
      </c>
      <c r="AM182">
        <v>0</v>
      </c>
      <c r="AN182">
        <v>9</v>
      </c>
      <c r="AO182">
        <v>6</v>
      </c>
      <c r="AP182">
        <v>6</v>
      </c>
      <c r="AQ182">
        <v>0</v>
      </c>
      <c r="AR182">
        <v>0</v>
      </c>
      <c r="AS182" s="8">
        <v>0</v>
      </c>
      <c r="AT182" t="s">
        <v>1000</v>
      </c>
    </row>
    <row r="183" spans="1:46" x14ac:dyDescent="0.35">
      <c r="A183" t="s">
        <v>3695</v>
      </c>
      <c r="B183" t="s">
        <v>3694</v>
      </c>
      <c r="C183" t="s">
        <v>3693</v>
      </c>
      <c r="D183" s="9">
        <v>26.063570022583001</v>
      </c>
      <c r="E183" s="9">
        <v>25.995611190795898</v>
      </c>
      <c r="F183" s="9">
        <v>25.2368469238281</v>
      </c>
      <c r="G183" s="9">
        <v>20</v>
      </c>
      <c r="H183" s="9">
        <v>20</v>
      </c>
      <c r="I183" s="9">
        <v>20</v>
      </c>
      <c r="J183" s="9">
        <v>20</v>
      </c>
      <c r="K183" s="9">
        <v>20</v>
      </c>
      <c r="L183" s="9">
        <v>20</v>
      </c>
      <c r="M183" s="9">
        <v>10</v>
      </c>
      <c r="N183">
        <v>10</v>
      </c>
      <c r="O183">
        <v>40.700000000000003</v>
      </c>
      <c r="P183">
        <v>35.198</v>
      </c>
      <c r="Q183">
        <v>0</v>
      </c>
      <c r="R183">
        <v>105.44</v>
      </c>
      <c r="S183">
        <v>766350000</v>
      </c>
      <c r="T183">
        <v>32</v>
      </c>
      <c r="U183">
        <v>310420000</v>
      </c>
      <c r="V183">
        <v>233910000</v>
      </c>
      <c r="W183">
        <v>222020000</v>
      </c>
      <c r="X183">
        <v>9</v>
      </c>
      <c r="Y183">
        <v>8</v>
      </c>
      <c r="Z183">
        <v>8</v>
      </c>
      <c r="AA183" s="9" t="s">
        <v>1001</v>
      </c>
      <c r="AB183" t="s">
        <v>1001</v>
      </c>
      <c r="AC183" t="s">
        <v>1001</v>
      </c>
      <c r="AD183" t="s">
        <v>1001</v>
      </c>
      <c r="AE183" t="s">
        <v>1001</v>
      </c>
      <c r="AF183" t="s">
        <v>1001</v>
      </c>
      <c r="AG183" t="s">
        <v>1001</v>
      </c>
      <c r="AH183" t="s">
        <v>1001</v>
      </c>
      <c r="AI183" t="s">
        <v>1001</v>
      </c>
      <c r="AJ183" t="s">
        <v>1001</v>
      </c>
      <c r="AK183" t="s">
        <v>1001</v>
      </c>
      <c r="AL183" t="s">
        <v>1001</v>
      </c>
      <c r="AM183" t="s">
        <v>1001</v>
      </c>
      <c r="AN183" t="s">
        <v>1001</v>
      </c>
      <c r="AO183" t="s">
        <v>1001</v>
      </c>
      <c r="AP183" t="s">
        <v>1001</v>
      </c>
      <c r="AQ183" t="s">
        <v>1001</v>
      </c>
      <c r="AR183" t="s">
        <v>1001</v>
      </c>
      <c r="AS183" s="8" t="s">
        <v>1001</v>
      </c>
    </row>
    <row r="184" spans="1:46" x14ac:dyDescent="0.35">
      <c r="A184" t="s">
        <v>3692</v>
      </c>
      <c r="B184" t="s">
        <v>1941</v>
      </c>
      <c r="C184" t="s">
        <v>3691</v>
      </c>
      <c r="D184" s="9">
        <v>25.987350463867202</v>
      </c>
      <c r="E184" s="9">
        <v>26.238286972045898</v>
      </c>
      <c r="F184" s="9">
        <v>26.044122695922901</v>
      </c>
      <c r="G184" s="9">
        <v>20</v>
      </c>
      <c r="H184" s="9">
        <v>20</v>
      </c>
      <c r="I184" s="9">
        <v>20</v>
      </c>
      <c r="J184" s="9">
        <v>20</v>
      </c>
      <c r="K184" s="9">
        <v>20</v>
      </c>
      <c r="L184" s="9">
        <v>20</v>
      </c>
      <c r="M184" s="9">
        <v>10</v>
      </c>
      <c r="N184">
        <v>10</v>
      </c>
      <c r="O184">
        <v>29.7</v>
      </c>
      <c r="P184">
        <v>44.503999999999998</v>
      </c>
      <c r="Q184">
        <v>0</v>
      </c>
      <c r="R184">
        <v>37.960999999999999</v>
      </c>
      <c r="S184">
        <v>1309600000</v>
      </c>
      <c r="T184">
        <v>47</v>
      </c>
      <c r="U184">
        <v>389910000</v>
      </c>
      <c r="V184">
        <v>429540000</v>
      </c>
      <c r="W184">
        <v>490180000</v>
      </c>
      <c r="X184">
        <v>10</v>
      </c>
      <c r="Y184">
        <v>9</v>
      </c>
      <c r="Z184">
        <v>10</v>
      </c>
      <c r="AA184" s="9" t="s">
        <v>1001</v>
      </c>
      <c r="AB184" t="s">
        <v>1001</v>
      </c>
      <c r="AC184" t="s">
        <v>1001</v>
      </c>
      <c r="AD184" t="s">
        <v>1001</v>
      </c>
      <c r="AE184" t="s">
        <v>1001</v>
      </c>
      <c r="AF184" t="s">
        <v>1001</v>
      </c>
      <c r="AG184" t="s">
        <v>1001</v>
      </c>
      <c r="AH184" t="s">
        <v>1001</v>
      </c>
      <c r="AI184" t="s">
        <v>1001</v>
      </c>
      <c r="AJ184" t="s">
        <v>1001</v>
      </c>
      <c r="AK184" t="s">
        <v>1001</v>
      </c>
      <c r="AL184" t="s">
        <v>1001</v>
      </c>
      <c r="AM184" t="s">
        <v>1001</v>
      </c>
      <c r="AN184" t="s">
        <v>1001</v>
      </c>
      <c r="AO184" t="s">
        <v>1001</v>
      </c>
      <c r="AP184" t="s">
        <v>1001</v>
      </c>
      <c r="AQ184" t="s">
        <v>1001</v>
      </c>
      <c r="AR184" t="s">
        <v>1001</v>
      </c>
      <c r="AS184" s="8" t="s">
        <v>1001</v>
      </c>
    </row>
    <row r="185" spans="1:46" x14ac:dyDescent="0.35">
      <c r="A185" t="s">
        <v>3690</v>
      </c>
      <c r="B185" t="s">
        <v>3689</v>
      </c>
      <c r="C185" t="s">
        <v>3688</v>
      </c>
      <c r="D185" s="9">
        <v>28.8650226593018</v>
      </c>
      <c r="E185" s="9">
        <v>29.093431472778299</v>
      </c>
      <c r="F185" s="9">
        <v>29.140607833862301</v>
      </c>
      <c r="G185" s="9">
        <v>21.0383186340332</v>
      </c>
      <c r="H185" s="9">
        <v>20</v>
      </c>
      <c r="I185" s="9">
        <v>20</v>
      </c>
      <c r="J185" s="9">
        <v>20</v>
      </c>
      <c r="K185" s="9">
        <v>20</v>
      </c>
      <c r="L185" s="9">
        <v>20</v>
      </c>
      <c r="M185" s="9">
        <v>12</v>
      </c>
      <c r="N185">
        <v>12</v>
      </c>
      <c r="O185">
        <v>35.6</v>
      </c>
      <c r="P185">
        <v>38.112000000000002</v>
      </c>
      <c r="Q185">
        <v>0</v>
      </c>
      <c r="R185">
        <v>181.15</v>
      </c>
      <c r="S185">
        <v>8147300000</v>
      </c>
      <c r="T185">
        <v>81</v>
      </c>
      <c r="U185">
        <v>2066400000</v>
      </c>
      <c r="V185">
        <v>2065100000</v>
      </c>
      <c r="W185">
        <v>4015900000</v>
      </c>
      <c r="X185">
        <v>12</v>
      </c>
      <c r="Y185">
        <v>11</v>
      </c>
      <c r="Z185">
        <v>12</v>
      </c>
      <c r="AA185" s="9">
        <v>1</v>
      </c>
      <c r="AB185">
        <v>1</v>
      </c>
      <c r="AC185">
        <v>2.8</v>
      </c>
      <c r="AD185">
        <v>38.112000000000002</v>
      </c>
      <c r="AE185">
        <v>4.7022000000000001E-3</v>
      </c>
      <c r="AF185">
        <v>2.1511999999999998</v>
      </c>
      <c r="AG185">
        <v>1</v>
      </c>
      <c r="AH185">
        <v>2826200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</v>
      </c>
      <c r="AO185">
        <v>0</v>
      </c>
      <c r="AP185">
        <v>0</v>
      </c>
      <c r="AQ185">
        <v>0</v>
      </c>
      <c r="AR185">
        <v>0</v>
      </c>
      <c r="AS185" s="8">
        <v>0</v>
      </c>
      <c r="AT185" t="s">
        <v>1000</v>
      </c>
    </row>
    <row r="186" spans="1:46" x14ac:dyDescent="0.35">
      <c r="A186" t="s">
        <v>3687</v>
      </c>
      <c r="B186" t="s">
        <v>3666</v>
      </c>
      <c r="C186" t="s">
        <v>3686</v>
      </c>
      <c r="D186" s="9">
        <v>25.807619094848601</v>
      </c>
      <c r="E186" s="9">
        <v>25.966487884521499</v>
      </c>
      <c r="F186" s="9">
        <v>25.437871932983398</v>
      </c>
      <c r="G186" s="9">
        <v>22.695043563842798</v>
      </c>
      <c r="H186" s="9">
        <v>20</v>
      </c>
      <c r="I186" s="9">
        <v>20</v>
      </c>
      <c r="J186" s="9">
        <v>20</v>
      </c>
      <c r="K186" s="9">
        <v>20</v>
      </c>
      <c r="L186" s="9">
        <v>20</v>
      </c>
      <c r="M186" s="9">
        <v>19</v>
      </c>
      <c r="N186">
        <v>19</v>
      </c>
      <c r="O186">
        <v>17.7</v>
      </c>
      <c r="P186">
        <v>151.99</v>
      </c>
      <c r="Q186">
        <v>0</v>
      </c>
      <c r="R186">
        <v>43</v>
      </c>
      <c r="S186">
        <v>463570000</v>
      </c>
      <c r="T186">
        <v>34</v>
      </c>
      <c r="U186">
        <v>213170000</v>
      </c>
      <c r="V186">
        <v>124330000</v>
      </c>
      <c r="W186">
        <v>126060000</v>
      </c>
      <c r="X186">
        <v>15</v>
      </c>
      <c r="Y186">
        <v>13</v>
      </c>
      <c r="Z186">
        <v>11</v>
      </c>
      <c r="AA186" s="9">
        <v>2</v>
      </c>
      <c r="AB186">
        <v>2</v>
      </c>
      <c r="AC186">
        <v>1.7</v>
      </c>
      <c r="AD186">
        <v>151.99</v>
      </c>
      <c r="AE186">
        <v>4.6728999999999998E-3</v>
      </c>
      <c r="AF186">
        <v>2.1194000000000002</v>
      </c>
      <c r="AG186">
        <v>1</v>
      </c>
      <c r="AH186">
        <v>8911200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2</v>
      </c>
      <c r="AO186">
        <v>0</v>
      </c>
      <c r="AP186">
        <v>0</v>
      </c>
      <c r="AQ186">
        <v>0</v>
      </c>
      <c r="AR186">
        <v>0</v>
      </c>
      <c r="AS186" s="8">
        <v>0</v>
      </c>
      <c r="AT186" t="s">
        <v>1000</v>
      </c>
    </row>
    <row r="187" spans="1:46" x14ac:dyDescent="0.35">
      <c r="A187" t="s">
        <v>3685</v>
      </c>
      <c r="B187" t="s">
        <v>2141</v>
      </c>
      <c r="C187" t="s">
        <v>3684</v>
      </c>
      <c r="D187" s="9">
        <v>24.153059005737301</v>
      </c>
      <c r="E187" s="9">
        <v>24.162693023681602</v>
      </c>
      <c r="F187" s="9">
        <v>24.284467697143601</v>
      </c>
      <c r="G187" s="9">
        <v>20</v>
      </c>
      <c r="H187" s="9">
        <v>20</v>
      </c>
      <c r="I187" s="9">
        <v>20</v>
      </c>
      <c r="J187" s="9">
        <v>20</v>
      </c>
      <c r="K187" s="9">
        <v>20</v>
      </c>
      <c r="L187" s="9">
        <v>20</v>
      </c>
      <c r="M187" s="9">
        <v>8</v>
      </c>
      <c r="N187">
        <v>8</v>
      </c>
      <c r="O187">
        <v>26.3</v>
      </c>
      <c r="P187">
        <v>41.02</v>
      </c>
      <c r="Q187">
        <v>0</v>
      </c>
      <c r="R187">
        <v>19.135000000000002</v>
      </c>
      <c r="S187">
        <v>234620000</v>
      </c>
      <c r="T187">
        <v>18</v>
      </c>
      <c r="U187">
        <v>64097000</v>
      </c>
      <c r="V187">
        <v>54484000</v>
      </c>
      <c r="W187">
        <v>116040000</v>
      </c>
      <c r="X187">
        <v>5</v>
      </c>
      <c r="Y187">
        <v>5</v>
      </c>
      <c r="Z187">
        <v>7</v>
      </c>
      <c r="AA187" s="9" t="s">
        <v>1001</v>
      </c>
      <c r="AB187" t="s">
        <v>1001</v>
      </c>
      <c r="AC187" t="s">
        <v>1001</v>
      </c>
      <c r="AD187" t="s">
        <v>1001</v>
      </c>
      <c r="AE187" t="s">
        <v>1001</v>
      </c>
      <c r="AF187" t="s">
        <v>1001</v>
      </c>
      <c r="AG187" t="s">
        <v>1001</v>
      </c>
      <c r="AH187" t="s">
        <v>1001</v>
      </c>
      <c r="AI187" t="s">
        <v>1001</v>
      </c>
      <c r="AJ187" t="s">
        <v>1001</v>
      </c>
      <c r="AK187" t="s">
        <v>1001</v>
      </c>
      <c r="AL187" t="s">
        <v>1001</v>
      </c>
      <c r="AM187" t="s">
        <v>1001</v>
      </c>
      <c r="AN187" t="s">
        <v>1001</v>
      </c>
      <c r="AO187" t="s">
        <v>1001</v>
      </c>
      <c r="AP187" t="s">
        <v>1001</v>
      </c>
      <c r="AQ187" t="s">
        <v>1001</v>
      </c>
      <c r="AR187" t="s">
        <v>1001</v>
      </c>
      <c r="AS187" s="8" t="s">
        <v>1001</v>
      </c>
    </row>
    <row r="188" spans="1:46" x14ac:dyDescent="0.35">
      <c r="A188" t="s">
        <v>3683</v>
      </c>
      <c r="B188" t="s">
        <v>3682</v>
      </c>
      <c r="C188" t="s">
        <v>3681</v>
      </c>
      <c r="D188" s="9">
        <v>29.463535308837901</v>
      </c>
      <c r="E188" s="9">
        <v>29.4592609405518</v>
      </c>
      <c r="F188" s="9">
        <v>29.308975219726602</v>
      </c>
      <c r="G188" s="9">
        <v>20</v>
      </c>
      <c r="H188" s="9">
        <v>20</v>
      </c>
      <c r="I188" s="9">
        <v>20</v>
      </c>
      <c r="J188" s="9">
        <v>23.482099533081101</v>
      </c>
      <c r="K188" s="9">
        <v>24.279659271240199</v>
      </c>
      <c r="L188" s="9">
        <v>20</v>
      </c>
      <c r="M188" s="9">
        <v>11</v>
      </c>
      <c r="N188">
        <v>11</v>
      </c>
      <c r="O188">
        <v>40.4</v>
      </c>
      <c r="P188">
        <v>35.67</v>
      </c>
      <c r="Q188">
        <v>0</v>
      </c>
      <c r="R188">
        <v>160.05000000000001</v>
      </c>
      <c r="S188">
        <v>6060700000</v>
      </c>
      <c r="T188">
        <v>54</v>
      </c>
      <c r="U188">
        <v>2685800000</v>
      </c>
      <c r="V188">
        <v>2003300000</v>
      </c>
      <c r="W188">
        <v>1371600000</v>
      </c>
      <c r="X188">
        <v>11</v>
      </c>
      <c r="Y188">
        <v>10</v>
      </c>
      <c r="Z188">
        <v>9</v>
      </c>
      <c r="AA188" s="9">
        <v>1</v>
      </c>
      <c r="AB188">
        <v>1</v>
      </c>
      <c r="AC188">
        <v>6.8</v>
      </c>
      <c r="AD188">
        <v>35.67</v>
      </c>
      <c r="AE188">
        <v>0</v>
      </c>
      <c r="AF188">
        <v>48.64</v>
      </c>
      <c r="AG188">
        <v>2</v>
      </c>
      <c r="AH188">
        <v>0</v>
      </c>
      <c r="AI188">
        <v>0</v>
      </c>
      <c r="AJ188">
        <v>0</v>
      </c>
      <c r="AK188">
        <v>11717000</v>
      </c>
      <c r="AL188">
        <v>13238000</v>
      </c>
      <c r="AM188">
        <v>0</v>
      </c>
      <c r="AN188">
        <v>0</v>
      </c>
      <c r="AO188">
        <v>0</v>
      </c>
      <c r="AP188">
        <v>0</v>
      </c>
      <c r="AQ188">
        <v>1</v>
      </c>
      <c r="AR188">
        <v>1</v>
      </c>
      <c r="AS188" s="8">
        <v>0</v>
      </c>
      <c r="AT188" t="s">
        <v>1000</v>
      </c>
    </row>
    <row r="189" spans="1:46" x14ac:dyDescent="0.35">
      <c r="A189" t="s">
        <v>3680</v>
      </c>
      <c r="B189" t="s">
        <v>3679</v>
      </c>
      <c r="C189" t="s">
        <v>3678</v>
      </c>
      <c r="D189" s="9">
        <v>28.072910308837901</v>
      </c>
      <c r="E189" s="9">
        <v>28.050561904907202</v>
      </c>
      <c r="F189" s="9">
        <v>27.965431213378899</v>
      </c>
      <c r="G189" s="9">
        <v>20</v>
      </c>
      <c r="H189" s="9">
        <v>20</v>
      </c>
      <c r="I189" s="9">
        <v>20</v>
      </c>
      <c r="J189" s="9">
        <v>20</v>
      </c>
      <c r="K189" s="9">
        <v>20</v>
      </c>
      <c r="L189" s="9">
        <v>20</v>
      </c>
      <c r="M189" s="9">
        <v>19</v>
      </c>
      <c r="N189">
        <v>19</v>
      </c>
      <c r="O189">
        <v>45.6</v>
      </c>
      <c r="P189">
        <v>48.268000000000001</v>
      </c>
      <c r="Q189">
        <v>0</v>
      </c>
      <c r="R189">
        <v>60.317999999999998</v>
      </c>
      <c r="S189">
        <v>2993300000</v>
      </c>
      <c r="T189">
        <v>63</v>
      </c>
      <c r="U189">
        <v>939720000</v>
      </c>
      <c r="V189">
        <v>838330000</v>
      </c>
      <c r="W189">
        <v>1215200000</v>
      </c>
      <c r="X189">
        <v>19</v>
      </c>
      <c r="Y189">
        <v>16</v>
      </c>
      <c r="Z189">
        <v>17</v>
      </c>
      <c r="AA189" s="9" t="s">
        <v>1001</v>
      </c>
      <c r="AB189" t="s">
        <v>1001</v>
      </c>
      <c r="AC189" t="s">
        <v>1001</v>
      </c>
      <c r="AD189" t="s">
        <v>1001</v>
      </c>
      <c r="AE189" t="s">
        <v>1001</v>
      </c>
      <c r="AF189" t="s">
        <v>1001</v>
      </c>
      <c r="AG189" t="s">
        <v>1001</v>
      </c>
      <c r="AH189" t="s">
        <v>1001</v>
      </c>
      <c r="AI189" t="s">
        <v>1001</v>
      </c>
      <c r="AJ189" t="s">
        <v>1001</v>
      </c>
      <c r="AK189" t="s">
        <v>1001</v>
      </c>
      <c r="AL189" t="s">
        <v>1001</v>
      </c>
      <c r="AM189" t="s">
        <v>1001</v>
      </c>
      <c r="AN189" t="s">
        <v>1001</v>
      </c>
      <c r="AO189" t="s">
        <v>1001</v>
      </c>
      <c r="AP189" t="s">
        <v>1001</v>
      </c>
      <c r="AQ189" t="s">
        <v>1001</v>
      </c>
      <c r="AR189" t="s">
        <v>1001</v>
      </c>
      <c r="AS189" s="8" t="s">
        <v>1001</v>
      </c>
    </row>
    <row r="190" spans="1:46" x14ac:dyDescent="0.35">
      <c r="A190" t="s">
        <v>3677</v>
      </c>
      <c r="B190" t="s">
        <v>3676</v>
      </c>
      <c r="C190" t="s">
        <v>3675</v>
      </c>
      <c r="D190" s="9">
        <v>29.039413452148398</v>
      </c>
      <c r="E190" s="9">
        <v>29.155570983886701</v>
      </c>
      <c r="F190" s="9">
        <v>29.130233764648398</v>
      </c>
      <c r="G190" s="9">
        <v>22.256811141967798</v>
      </c>
      <c r="H190" s="9">
        <v>20</v>
      </c>
      <c r="I190" s="9">
        <v>22.3043537139893</v>
      </c>
      <c r="J190" s="9">
        <v>23.8225994110107</v>
      </c>
      <c r="K190" s="9">
        <v>20</v>
      </c>
      <c r="L190" s="9">
        <v>20</v>
      </c>
      <c r="M190" s="9">
        <v>10</v>
      </c>
      <c r="N190">
        <v>10</v>
      </c>
      <c r="O190">
        <v>41.9</v>
      </c>
      <c r="P190">
        <v>28.436</v>
      </c>
      <c r="Q190">
        <v>0</v>
      </c>
      <c r="R190">
        <v>165.47</v>
      </c>
      <c r="S190">
        <v>8064500000</v>
      </c>
      <c r="T190">
        <v>84</v>
      </c>
      <c r="U190">
        <v>2530300000</v>
      </c>
      <c r="V190">
        <v>2411500000</v>
      </c>
      <c r="W190">
        <v>3122600000</v>
      </c>
      <c r="X190">
        <v>10</v>
      </c>
      <c r="Y190">
        <v>10</v>
      </c>
      <c r="Z190">
        <v>10</v>
      </c>
      <c r="AA190" s="9">
        <v>1</v>
      </c>
      <c r="AB190">
        <v>1</v>
      </c>
      <c r="AC190">
        <v>5</v>
      </c>
      <c r="AD190">
        <v>28.436</v>
      </c>
      <c r="AE190">
        <v>4.6874999999999998E-3</v>
      </c>
      <c r="AF190">
        <v>2.1214</v>
      </c>
      <c r="AG190">
        <v>1</v>
      </c>
      <c r="AH190">
        <v>2812900</v>
      </c>
      <c r="AI190">
        <v>0</v>
      </c>
      <c r="AJ190">
        <v>2017300</v>
      </c>
      <c r="AK190">
        <v>18784000</v>
      </c>
      <c r="AL190">
        <v>0</v>
      </c>
      <c r="AM190">
        <v>0</v>
      </c>
      <c r="AN190">
        <v>1</v>
      </c>
      <c r="AO190">
        <v>0</v>
      </c>
      <c r="AP190">
        <v>1</v>
      </c>
      <c r="AQ190">
        <v>1</v>
      </c>
      <c r="AR190">
        <v>0</v>
      </c>
      <c r="AS190" s="8">
        <v>0</v>
      </c>
      <c r="AT190" t="s">
        <v>1000</v>
      </c>
    </row>
    <row r="191" spans="1:46" x14ac:dyDescent="0.35">
      <c r="A191" t="s">
        <v>244</v>
      </c>
      <c r="B191" t="s">
        <v>1005</v>
      </c>
      <c r="C191" t="s">
        <v>3674</v>
      </c>
      <c r="D191" s="9">
        <v>25.6009635925293</v>
      </c>
      <c r="E191" s="9">
        <v>26.109685897827099</v>
      </c>
      <c r="F191" s="9">
        <v>25.199590682983398</v>
      </c>
      <c r="G191" s="9">
        <v>22.250984191894499</v>
      </c>
      <c r="H191" s="9">
        <v>23.841438293456999</v>
      </c>
      <c r="I191" s="9">
        <v>23.756132125854499</v>
      </c>
      <c r="J191" s="9">
        <v>20</v>
      </c>
      <c r="K191" s="9">
        <v>20</v>
      </c>
      <c r="L191" s="9">
        <v>20</v>
      </c>
      <c r="M191" s="9">
        <v>1</v>
      </c>
      <c r="N191">
        <v>1</v>
      </c>
      <c r="O191">
        <v>2.8</v>
      </c>
      <c r="P191">
        <v>35.054000000000002</v>
      </c>
      <c r="Q191">
        <v>7.3229999999999996E-3</v>
      </c>
      <c r="R191">
        <v>2.2096</v>
      </c>
      <c r="S191">
        <v>171860000</v>
      </c>
      <c r="T191">
        <v>6</v>
      </c>
      <c r="U191">
        <v>50893000</v>
      </c>
      <c r="V191">
        <v>69441000</v>
      </c>
      <c r="W191">
        <v>51530000</v>
      </c>
      <c r="X191">
        <v>1</v>
      </c>
      <c r="Y191">
        <v>1</v>
      </c>
      <c r="Z191">
        <v>1</v>
      </c>
      <c r="AA191" s="9">
        <v>1</v>
      </c>
      <c r="AB191">
        <v>1</v>
      </c>
      <c r="AC191">
        <v>2.8</v>
      </c>
      <c r="AD191">
        <v>35.054000000000002</v>
      </c>
      <c r="AE191">
        <v>0</v>
      </c>
      <c r="AF191">
        <v>4.1337999999999999</v>
      </c>
      <c r="AG191">
        <v>3</v>
      </c>
      <c r="AH191">
        <v>6550300</v>
      </c>
      <c r="AI191">
        <v>8966700</v>
      </c>
      <c r="AJ191">
        <v>6972300</v>
      </c>
      <c r="AK191">
        <v>0</v>
      </c>
      <c r="AL191">
        <v>0</v>
      </c>
      <c r="AM191">
        <v>0</v>
      </c>
      <c r="AN191">
        <v>1</v>
      </c>
      <c r="AO191">
        <v>1</v>
      </c>
      <c r="AP191">
        <v>1</v>
      </c>
      <c r="AQ191">
        <v>0</v>
      </c>
      <c r="AR191">
        <v>0</v>
      </c>
      <c r="AS191" s="8">
        <v>0</v>
      </c>
      <c r="AT191" t="s">
        <v>1000</v>
      </c>
    </row>
    <row r="192" spans="1:46" x14ac:dyDescent="0.35">
      <c r="A192" t="s">
        <v>3673</v>
      </c>
      <c r="B192" t="s">
        <v>3672</v>
      </c>
      <c r="C192" t="s">
        <v>3671</v>
      </c>
      <c r="D192" s="9">
        <v>28.944137573242202</v>
      </c>
      <c r="E192" s="9">
        <v>29.067815780639599</v>
      </c>
      <c r="F192" s="9">
        <v>29.013664245605501</v>
      </c>
      <c r="G192" s="9">
        <v>20</v>
      </c>
      <c r="H192" s="9">
        <v>20</v>
      </c>
      <c r="I192" s="9">
        <v>20</v>
      </c>
      <c r="J192" s="9">
        <v>20</v>
      </c>
      <c r="K192" s="9">
        <v>20</v>
      </c>
      <c r="L192" s="9">
        <v>20</v>
      </c>
      <c r="M192" s="9">
        <v>29</v>
      </c>
      <c r="N192">
        <v>29</v>
      </c>
      <c r="O192">
        <v>52.3</v>
      </c>
      <c r="P192">
        <v>81.968000000000004</v>
      </c>
      <c r="Q192">
        <v>0</v>
      </c>
      <c r="R192">
        <v>307.72000000000003</v>
      </c>
      <c r="S192">
        <v>9722600000</v>
      </c>
      <c r="T192">
        <v>145</v>
      </c>
      <c r="U192">
        <v>2678500000</v>
      </c>
      <c r="V192">
        <v>2406300000</v>
      </c>
      <c r="W192">
        <v>4637800000</v>
      </c>
      <c r="X192">
        <v>26</v>
      </c>
      <c r="Y192">
        <v>22</v>
      </c>
      <c r="Z192">
        <v>29</v>
      </c>
      <c r="AA192" s="9" t="s">
        <v>1001</v>
      </c>
      <c r="AB192" t="s">
        <v>1001</v>
      </c>
      <c r="AC192" t="s">
        <v>1001</v>
      </c>
      <c r="AD192" t="s">
        <v>1001</v>
      </c>
      <c r="AE192" t="s">
        <v>1001</v>
      </c>
      <c r="AF192" t="s">
        <v>1001</v>
      </c>
      <c r="AG192" t="s">
        <v>1001</v>
      </c>
      <c r="AH192" t="s">
        <v>1001</v>
      </c>
      <c r="AI192" t="s">
        <v>1001</v>
      </c>
      <c r="AJ192" t="s">
        <v>1001</v>
      </c>
      <c r="AK192" t="s">
        <v>1001</v>
      </c>
      <c r="AL192" t="s">
        <v>1001</v>
      </c>
      <c r="AM192" t="s">
        <v>1001</v>
      </c>
      <c r="AN192" t="s">
        <v>1001</v>
      </c>
      <c r="AO192" t="s">
        <v>1001</v>
      </c>
      <c r="AP192" t="s">
        <v>1001</v>
      </c>
      <c r="AQ192" t="s">
        <v>1001</v>
      </c>
      <c r="AR192" t="s">
        <v>1001</v>
      </c>
      <c r="AS192" s="8" t="s">
        <v>1001</v>
      </c>
    </row>
    <row r="193" spans="1:46" x14ac:dyDescent="0.35">
      <c r="A193" t="s">
        <v>3670</v>
      </c>
      <c r="B193" t="s">
        <v>3669</v>
      </c>
      <c r="C193" t="s">
        <v>3668</v>
      </c>
      <c r="D193" s="9">
        <v>29.220687866210898</v>
      </c>
      <c r="E193" s="9">
        <v>29.332618713378899</v>
      </c>
      <c r="F193" s="9">
        <v>29.395849227905298</v>
      </c>
      <c r="G193" s="9">
        <v>20</v>
      </c>
      <c r="H193" s="9">
        <v>20</v>
      </c>
      <c r="I193" s="9">
        <v>20</v>
      </c>
      <c r="J193" s="9">
        <v>20</v>
      </c>
      <c r="K193" s="9">
        <v>20</v>
      </c>
      <c r="L193" s="9">
        <v>20</v>
      </c>
      <c r="M193" s="9">
        <v>37</v>
      </c>
      <c r="N193">
        <v>37</v>
      </c>
      <c r="O193">
        <v>62.3</v>
      </c>
      <c r="P193">
        <v>66.153000000000006</v>
      </c>
      <c r="Q193">
        <v>0</v>
      </c>
      <c r="R193">
        <v>229.89</v>
      </c>
      <c r="S193">
        <v>18159000000</v>
      </c>
      <c r="T193">
        <v>196</v>
      </c>
      <c r="U193">
        <v>5536500000</v>
      </c>
      <c r="V193">
        <v>5080400000</v>
      </c>
      <c r="W193">
        <v>7542100000</v>
      </c>
      <c r="X193">
        <v>37</v>
      </c>
      <c r="Y193">
        <v>32</v>
      </c>
      <c r="Z193">
        <v>36</v>
      </c>
      <c r="AA193" s="9" t="s">
        <v>1001</v>
      </c>
      <c r="AB193" t="s">
        <v>1001</v>
      </c>
      <c r="AC193" t="s">
        <v>1001</v>
      </c>
      <c r="AD193" t="s">
        <v>1001</v>
      </c>
      <c r="AE193" t="s">
        <v>1001</v>
      </c>
      <c r="AF193" t="s">
        <v>1001</v>
      </c>
      <c r="AG193" t="s">
        <v>1001</v>
      </c>
      <c r="AH193" t="s">
        <v>1001</v>
      </c>
      <c r="AI193" t="s">
        <v>1001</v>
      </c>
      <c r="AJ193" t="s">
        <v>1001</v>
      </c>
      <c r="AK193" t="s">
        <v>1001</v>
      </c>
      <c r="AL193" t="s">
        <v>1001</v>
      </c>
      <c r="AM193" t="s">
        <v>1001</v>
      </c>
      <c r="AN193" t="s">
        <v>1001</v>
      </c>
      <c r="AO193" t="s">
        <v>1001</v>
      </c>
      <c r="AP193" t="s">
        <v>1001</v>
      </c>
      <c r="AQ193" t="s">
        <v>1001</v>
      </c>
      <c r="AR193" t="s">
        <v>1001</v>
      </c>
      <c r="AS193" s="8" t="s">
        <v>1001</v>
      </c>
    </row>
    <row r="194" spans="1:46" x14ac:dyDescent="0.35">
      <c r="A194" t="s">
        <v>3667</v>
      </c>
      <c r="B194" t="s">
        <v>3666</v>
      </c>
      <c r="C194" t="s">
        <v>3665</v>
      </c>
      <c r="D194" s="9">
        <v>23.663078308105501</v>
      </c>
      <c r="E194" s="9">
        <v>23.9982604980469</v>
      </c>
      <c r="F194" s="9">
        <v>23.192873001098601</v>
      </c>
      <c r="G194" s="9">
        <v>20</v>
      </c>
      <c r="H194" s="9">
        <v>20</v>
      </c>
      <c r="I194" s="9">
        <v>20</v>
      </c>
      <c r="J194" s="9">
        <v>20</v>
      </c>
      <c r="K194" s="9">
        <v>20</v>
      </c>
      <c r="L194" s="9">
        <v>20</v>
      </c>
      <c r="M194" s="9">
        <v>6</v>
      </c>
      <c r="N194">
        <v>6</v>
      </c>
      <c r="O194">
        <v>17.2</v>
      </c>
      <c r="P194">
        <v>51.505000000000003</v>
      </c>
      <c r="Q194">
        <v>0</v>
      </c>
      <c r="R194">
        <v>11.109</v>
      </c>
      <c r="S194">
        <v>92629000</v>
      </c>
      <c r="T194">
        <v>16</v>
      </c>
      <c r="U194">
        <v>34367000</v>
      </c>
      <c r="V194">
        <v>41865000</v>
      </c>
      <c r="W194">
        <v>16397000</v>
      </c>
      <c r="X194">
        <v>6</v>
      </c>
      <c r="Y194">
        <v>5</v>
      </c>
      <c r="Z194">
        <v>3</v>
      </c>
      <c r="AA194" s="9" t="s">
        <v>1001</v>
      </c>
      <c r="AB194" t="s">
        <v>1001</v>
      </c>
      <c r="AC194" t="s">
        <v>1001</v>
      </c>
      <c r="AD194" t="s">
        <v>1001</v>
      </c>
      <c r="AE194" t="s">
        <v>1001</v>
      </c>
      <c r="AF194" t="s">
        <v>1001</v>
      </c>
      <c r="AG194" t="s">
        <v>1001</v>
      </c>
      <c r="AH194" t="s">
        <v>1001</v>
      </c>
      <c r="AI194" t="s">
        <v>1001</v>
      </c>
      <c r="AJ194" t="s">
        <v>1001</v>
      </c>
      <c r="AK194" t="s">
        <v>1001</v>
      </c>
      <c r="AL194" t="s">
        <v>1001</v>
      </c>
      <c r="AM194" t="s">
        <v>1001</v>
      </c>
      <c r="AN194" t="s">
        <v>1001</v>
      </c>
      <c r="AO194" t="s">
        <v>1001</v>
      </c>
      <c r="AP194" t="s">
        <v>1001</v>
      </c>
      <c r="AQ194" t="s">
        <v>1001</v>
      </c>
      <c r="AR194" t="s">
        <v>1001</v>
      </c>
      <c r="AS194" s="8" t="s">
        <v>1001</v>
      </c>
    </row>
    <row r="195" spans="1:46" x14ac:dyDescent="0.35">
      <c r="A195" t="s">
        <v>3664</v>
      </c>
      <c r="B195" t="s">
        <v>3663</v>
      </c>
      <c r="C195" t="s">
        <v>3662</v>
      </c>
      <c r="D195" s="9">
        <v>29.632337570190401</v>
      </c>
      <c r="E195" s="9">
        <v>29.830835342407202</v>
      </c>
      <c r="F195" s="9">
        <v>29.888669967651399</v>
      </c>
      <c r="G195" s="9">
        <v>20</v>
      </c>
      <c r="H195" s="9">
        <v>20</v>
      </c>
      <c r="I195" s="9">
        <v>20</v>
      </c>
      <c r="J195" s="9">
        <v>23.0542087554932</v>
      </c>
      <c r="K195" s="9">
        <v>20</v>
      </c>
      <c r="L195" s="9">
        <v>20</v>
      </c>
      <c r="M195" s="9">
        <v>11</v>
      </c>
      <c r="N195">
        <v>11</v>
      </c>
      <c r="O195">
        <v>60.6</v>
      </c>
      <c r="P195">
        <v>24.303000000000001</v>
      </c>
      <c r="Q195">
        <v>0</v>
      </c>
      <c r="R195">
        <v>176.84</v>
      </c>
      <c r="S195">
        <v>6522400000</v>
      </c>
      <c r="T195">
        <v>54</v>
      </c>
      <c r="U195">
        <v>1006300000</v>
      </c>
      <c r="V195">
        <v>1808800000</v>
      </c>
      <c r="W195">
        <v>3707300000</v>
      </c>
      <c r="X195">
        <v>11</v>
      </c>
      <c r="Y195">
        <v>10</v>
      </c>
      <c r="Z195">
        <v>11</v>
      </c>
      <c r="AA195" s="9">
        <v>1</v>
      </c>
      <c r="AB195">
        <v>1</v>
      </c>
      <c r="AC195">
        <v>6</v>
      </c>
      <c r="AD195">
        <v>24.303000000000001</v>
      </c>
      <c r="AE195">
        <v>1.6260000000000001E-3</v>
      </c>
      <c r="AF195">
        <v>2.8483000000000001</v>
      </c>
      <c r="AG195">
        <v>1</v>
      </c>
      <c r="AH195">
        <v>0</v>
      </c>
      <c r="AI195">
        <v>0</v>
      </c>
      <c r="AJ195">
        <v>0</v>
      </c>
      <c r="AK195">
        <v>8709800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1</v>
      </c>
      <c r="AR195">
        <v>0</v>
      </c>
      <c r="AS195" s="8">
        <v>0</v>
      </c>
      <c r="AT195" t="s">
        <v>1000</v>
      </c>
    </row>
    <row r="196" spans="1:46" x14ac:dyDescent="0.35">
      <c r="A196" t="s">
        <v>120</v>
      </c>
      <c r="B196" t="s">
        <v>3661</v>
      </c>
      <c r="C196" t="s">
        <v>3660</v>
      </c>
      <c r="D196" s="9">
        <v>23.4142875671387</v>
      </c>
      <c r="E196" s="9">
        <v>20</v>
      </c>
      <c r="F196" s="9">
        <v>24.024114608764599</v>
      </c>
      <c r="G196" s="9">
        <v>24.328823089599599</v>
      </c>
      <c r="H196" s="9">
        <v>25.140670776367202</v>
      </c>
      <c r="I196" s="9">
        <v>25.5458660125732</v>
      </c>
      <c r="J196" s="9">
        <v>20</v>
      </c>
      <c r="K196" s="9">
        <v>20</v>
      </c>
      <c r="L196" s="9">
        <v>20</v>
      </c>
      <c r="M196" s="9">
        <v>3</v>
      </c>
      <c r="N196">
        <v>3</v>
      </c>
      <c r="O196">
        <v>8</v>
      </c>
      <c r="P196">
        <v>41.433999999999997</v>
      </c>
      <c r="Q196">
        <v>8.5251000000000001E-4</v>
      </c>
      <c r="R196">
        <v>3.5958999999999999</v>
      </c>
      <c r="S196">
        <v>40849000</v>
      </c>
      <c r="T196">
        <v>3</v>
      </c>
      <c r="U196">
        <v>23859000</v>
      </c>
      <c r="V196">
        <v>0</v>
      </c>
      <c r="W196">
        <v>16989000</v>
      </c>
      <c r="X196">
        <v>2</v>
      </c>
      <c r="Y196">
        <v>1</v>
      </c>
      <c r="Z196">
        <v>1</v>
      </c>
      <c r="AA196" s="9">
        <v>3</v>
      </c>
      <c r="AB196">
        <v>3</v>
      </c>
      <c r="AC196">
        <v>8</v>
      </c>
      <c r="AD196">
        <v>41.433999999999997</v>
      </c>
      <c r="AE196">
        <v>0</v>
      </c>
      <c r="AF196">
        <v>135.80000000000001</v>
      </c>
      <c r="AG196">
        <v>5</v>
      </c>
      <c r="AH196">
        <v>31707000</v>
      </c>
      <c r="AI196">
        <v>23195000</v>
      </c>
      <c r="AJ196">
        <v>21656000</v>
      </c>
      <c r="AK196">
        <v>0</v>
      </c>
      <c r="AL196">
        <v>0</v>
      </c>
      <c r="AM196">
        <v>0</v>
      </c>
      <c r="AN196">
        <v>3</v>
      </c>
      <c r="AO196">
        <v>3</v>
      </c>
      <c r="AP196">
        <v>2</v>
      </c>
      <c r="AQ196">
        <v>0</v>
      </c>
      <c r="AR196">
        <v>0</v>
      </c>
      <c r="AS196" s="8">
        <v>0</v>
      </c>
      <c r="AT196" t="s">
        <v>1000</v>
      </c>
    </row>
    <row r="197" spans="1:46" x14ac:dyDescent="0.35">
      <c r="A197" t="s">
        <v>3659</v>
      </c>
      <c r="B197" t="s">
        <v>3658</v>
      </c>
      <c r="C197" t="s">
        <v>3657</v>
      </c>
      <c r="D197" s="9">
        <v>28.2825527191162</v>
      </c>
      <c r="E197" s="9">
        <v>28.331722259521499</v>
      </c>
      <c r="F197" s="9">
        <v>28.034593582153299</v>
      </c>
      <c r="G197" s="9">
        <v>20</v>
      </c>
      <c r="H197" s="9">
        <v>23.582332611083999</v>
      </c>
      <c r="I197" s="9">
        <v>20</v>
      </c>
      <c r="J197" s="9">
        <v>20</v>
      </c>
      <c r="K197" s="9">
        <v>20</v>
      </c>
      <c r="L197" s="9">
        <v>20</v>
      </c>
      <c r="M197" s="9">
        <v>8</v>
      </c>
      <c r="N197">
        <v>8</v>
      </c>
      <c r="O197">
        <v>67</v>
      </c>
      <c r="P197">
        <v>23.413</v>
      </c>
      <c r="Q197">
        <v>0</v>
      </c>
      <c r="R197">
        <v>90.665999999999997</v>
      </c>
      <c r="S197">
        <v>2517900000</v>
      </c>
      <c r="T197">
        <v>34</v>
      </c>
      <c r="U197">
        <v>955410000</v>
      </c>
      <c r="V197">
        <v>494450000</v>
      </c>
      <c r="W197">
        <v>1068100000</v>
      </c>
      <c r="X197">
        <v>8</v>
      </c>
      <c r="Y197">
        <v>7</v>
      </c>
      <c r="Z197">
        <v>7</v>
      </c>
      <c r="AA197" s="9">
        <v>1</v>
      </c>
      <c r="AB197">
        <v>1</v>
      </c>
      <c r="AC197">
        <v>4.9000000000000004</v>
      </c>
      <c r="AD197">
        <v>23.413</v>
      </c>
      <c r="AE197">
        <v>0</v>
      </c>
      <c r="AF197">
        <v>4.7747999999999999</v>
      </c>
      <c r="AG197">
        <v>2</v>
      </c>
      <c r="AH197">
        <v>0</v>
      </c>
      <c r="AI197">
        <v>7492800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1</v>
      </c>
      <c r="AP197">
        <v>1</v>
      </c>
      <c r="AQ197">
        <v>0</v>
      </c>
      <c r="AR197">
        <v>0</v>
      </c>
      <c r="AS197" s="8">
        <v>0</v>
      </c>
      <c r="AT197" t="s">
        <v>1000</v>
      </c>
    </row>
    <row r="198" spans="1:46" x14ac:dyDescent="0.35">
      <c r="A198" t="s">
        <v>3656</v>
      </c>
      <c r="B198" t="s">
        <v>3653</v>
      </c>
      <c r="C198" t="s">
        <v>3655</v>
      </c>
      <c r="D198" s="9">
        <v>24.931028366088899</v>
      </c>
      <c r="E198" s="9">
        <v>25.267816543579102</v>
      </c>
      <c r="F198" s="9">
        <v>25.0147399902344</v>
      </c>
      <c r="G198" s="9">
        <v>25.375871658325199</v>
      </c>
      <c r="H198" s="9">
        <v>23.770217895507798</v>
      </c>
      <c r="I198" s="9">
        <v>24.5973014831543</v>
      </c>
      <c r="J198" s="9">
        <v>20</v>
      </c>
      <c r="K198" s="9">
        <v>20</v>
      </c>
      <c r="L198" s="9">
        <v>20</v>
      </c>
      <c r="M198" s="9">
        <v>6</v>
      </c>
      <c r="N198">
        <v>6</v>
      </c>
      <c r="O198">
        <v>27.4</v>
      </c>
      <c r="P198">
        <v>25.478999999999999</v>
      </c>
      <c r="Q198">
        <v>0</v>
      </c>
      <c r="R198">
        <v>13.023</v>
      </c>
      <c r="S198">
        <v>331070000</v>
      </c>
      <c r="T198">
        <v>18</v>
      </c>
      <c r="U198">
        <v>85601000</v>
      </c>
      <c r="V198">
        <v>112890000</v>
      </c>
      <c r="W198">
        <v>132580000</v>
      </c>
      <c r="X198">
        <v>5</v>
      </c>
      <c r="Y198">
        <v>5</v>
      </c>
      <c r="Z198">
        <v>4</v>
      </c>
      <c r="AA198" s="9">
        <v>5</v>
      </c>
      <c r="AB198">
        <v>5</v>
      </c>
      <c r="AC198">
        <v>28.6</v>
      </c>
      <c r="AD198">
        <v>25.478999999999999</v>
      </c>
      <c r="AE198">
        <v>0</v>
      </c>
      <c r="AF198">
        <v>18.321999999999999</v>
      </c>
      <c r="AG198">
        <v>8</v>
      </c>
      <c r="AH198">
        <v>61723000</v>
      </c>
      <c r="AI198">
        <v>7788600</v>
      </c>
      <c r="AJ198">
        <v>11388000</v>
      </c>
      <c r="AK198">
        <v>0</v>
      </c>
      <c r="AL198">
        <v>0</v>
      </c>
      <c r="AM198">
        <v>0</v>
      </c>
      <c r="AN198">
        <v>5</v>
      </c>
      <c r="AO198">
        <v>1</v>
      </c>
      <c r="AP198">
        <v>2</v>
      </c>
      <c r="AQ198">
        <v>0</v>
      </c>
      <c r="AR198">
        <v>0</v>
      </c>
      <c r="AS198" s="8">
        <v>0</v>
      </c>
      <c r="AT198" t="s">
        <v>1000</v>
      </c>
    </row>
    <row r="199" spans="1:46" x14ac:dyDescent="0.35">
      <c r="A199" t="s">
        <v>3654</v>
      </c>
      <c r="B199" t="s">
        <v>3653</v>
      </c>
      <c r="C199" t="s">
        <v>3652</v>
      </c>
      <c r="D199" s="9">
        <v>25.783592224121101</v>
      </c>
      <c r="E199" s="9">
        <v>26.095771789550799</v>
      </c>
      <c r="F199" s="9">
        <v>25.7715034484863</v>
      </c>
      <c r="G199" s="9">
        <v>24.5329685211182</v>
      </c>
      <c r="H199" s="9">
        <v>25.032167434692401</v>
      </c>
      <c r="I199" s="9">
        <v>25.090875625610401</v>
      </c>
      <c r="J199" s="9">
        <v>20</v>
      </c>
      <c r="K199" s="9">
        <v>20</v>
      </c>
      <c r="L199" s="9">
        <v>20</v>
      </c>
      <c r="M199" s="9">
        <v>3</v>
      </c>
      <c r="N199">
        <v>3</v>
      </c>
      <c r="O199">
        <v>14</v>
      </c>
      <c r="P199">
        <v>31.422000000000001</v>
      </c>
      <c r="Q199">
        <v>0</v>
      </c>
      <c r="R199">
        <v>10.867000000000001</v>
      </c>
      <c r="S199">
        <v>262150000</v>
      </c>
      <c r="T199">
        <v>9</v>
      </c>
      <c r="U199">
        <v>115990000</v>
      </c>
      <c r="V199">
        <v>122830000</v>
      </c>
      <c r="W199">
        <v>23320000</v>
      </c>
      <c r="X199">
        <v>3</v>
      </c>
      <c r="Y199">
        <v>3</v>
      </c>
      <c r="Z199">
        <v>1</v>
      </c>
      <c r="AA199" s="9">
        <v>2</v>
      </c>
      <c r="AB199">
        <v>2</v>
      </c>
      <c r="AC199">
        <v>7.3</v>
      </c>
      <c r="AD199">
        <v>31.422000000000001</v>
      </c>
      <c r="AE199">
        <v>1.6863E-3</v>
      </c>
      <c r="AF199">
        <v>3.3871000000000002</v>
      </c>
      <c r="AG199">
        <v>3</v>
      </c>
      <c r="AH199">
        <v>19705000</v>
      </c>
      <c r="AI199">
        <v>36359000</v>
      </c>
      <c r="AJ199">
        <v>9034200</v>
      </c>
      <c r="AK199">
        <v>0</v>
      </c>
      <c r="AL199">
        <v>0</v>
      </c>
      <c r="AM199">
        <v>0</v>
      </c>
      <c r="AN199">
        <v>2</v>
      </c>
      <c r="AO199">
        <v>2</v>
      </c>
      <c r="AP199">
        <v>2</v>
      </c>
      <c r="AQ199">
        <v>0</v>
      </c>
      <c r="AR199">
        <v>0</v>
      </c>
      <c r="AS199" s="8">
        <v>0</v>
      </c>
      <c r="AT199" t="s">
        <v>1000</v>
      </c>
    </row>
    <row r="200" spans="1:46" x14ac:dyDescent="0.35">
      <c r="A200" t="s">
        <v>3651</v>
      </c>
      <c r="B200" t="s">
        <v>3650</v>
      </c>
      <c r="C200" t="s">
        <v>3649</v>
      </c>
      <c r="D200" s="9">
        <v>27.300336837768601</v>
      </c>
      <c r="E200" s="9">
        <v>27.5903511047363</v>
      </c>
      <c r="F200" s="9">
        <v>27.162693023681602</v>
      </c>
      <c r="G200" s="9">
        <v>30.1582221984863</v>
      </c>
      <c r="H200" s="9">
        <v>29.743167877197301</v>
      </c>
      <c r="I200" s="9">
        <v>29.4322719573975</v>
      </c>
      <c r="J200" s="9">
        <v>24.893840789794901</v>
      </c>
      <c r="K200" s="9">
        <v>20</v>
      </c>
      <c r="L200" s="9">
        <v>20</v>
      </c>
      <c r="M200" s="9">
        <v>12</v>
      </c>
      <c r="N200">
        <v>12</v>
      </c>
      <c r="O200">
        <v>47.6</v>
      </c>
      <c r="P200">
        <v>41.399000000000001</v>
      </c>
      <c r="Q200">
        <v>0</v>
      </c>
      <c r="R200">
        <v>134.46</v>
      </c>
      <c r="S200">
        <v>3184000000</v>
      </c>
      <c r="T200">
        <v>67</v>
      </c>
      <c r="U200">
        <v>969890000</v>
      </c>
      <c r="V200">
        <v>1259400000</v>
      </c>
      <c r="W200">
        <v>954700000</v>
      </c>
      <c r="X200">
        <v>12</v>
      </c>
      <c r="Y200">
        <v>12</v>
      </c>
      <c r="Z200">
        <v>12</v>
      </c>
      <c r="AA200" s="9">
        <v>21</v>
      </c>
      <c r="AB200">
        <v>21</v>
      </c>
      <c r="AC200">
        <v>73.7</v>
      </c>
      <c r="AD200">
        <v>41.399000000000001</v>
      </c>
      <c r="AE200">
        <v>0</v>
      </c>
      <c r="AF200">
        <v>323.31</v>
      </c>
      <c r="AG200">
        <v>69</v>
      </c>
      <c r="AH200">
        <v>1590600000</v>
      </c>
      <c r="AI200">
        <v>568440000</v>
      </c>
      <c r="AJ200">
        <v>349760000</v>
      </c>
      <c r="AK200">
        <v>30007000</v>
      </c>
      <c r="AL200">
        <v>0</v>
      </c>
      <c r="AM200">
        <v>0</v>
      </c>
      <c r="AN200">
        <v>21</v>
      </c>
      <c r="AO200">
        <v>14</v>
      </c>
      <c r="AP200">
        <v>12</v>
      </c>
      <c r="AQ200">
        <v>1</v>
      </c>
      <c r="AR200">
        <v>0</v>
      </c>
      <c r="AS200" s="8">
        <v>0</v>
      </c>
      <c r="AT200" t="s">
        <v>1000</v>
      </c>
    </row>
    <row r="201" spans="1:46" x14ac:dyDescent="0.35">
      <c r="A201" t="s">
        <v>3648</v>
      </c>
      <c r="B201" t="s">
        <v>3647</v>
      </c>
      <c r="C201" t="s">
        <v>3646</v>
      </c>
      <c r="D201" s="9">
        <v>26.113645553588899</v>
      </c>
      <c r="E201" s="9">
        <v>26.167774200439499</v>
      </c>
      <c r="F201" s="9">
        <v>26.2381591796875</v>
      </c>
      <c r="G201" s="9">
        <v>20</v>
      </c>
      <c r="H201" s="9">
        <v>20</v>
      </c>
      <c r="I201" s="9">
        <v>20</v>
      </c>
      <c r="J201" s="9">
        <v>20</v>
      </c>
      <c r="K201" s="9">
        <v>20</v>
      </c>
      <c r="L201" s="9">
        <v>20</v>
      </c>
      <c r="M201" s="9">
        <v>7</v>
      </c>
      <c r="N201">
        <v>7</v>
      </c>
      <c r="O201">
        <v>33</v>
      </c>
      <c r="P201">
        <v>32.021999999999998</v>
      </c>
      <c r="Q201">
        <v>0</v>
      </c>
      <c r="R201">
        <v>67.233999999999995</v>
      </c>
      <c r="S201">
        <v>336490000</v>
      </c>
      <c r="T201">
        <v>14</v>
      </c>
      <c r="U201">
        <v>148920000</v>
      </c>
      <c r="V201">
        <v>38207000</v>
      </c>
      <c r="W201">
        <v>149370000</v>
      </c>
      <c r="X201">
        <v>3</v>
      </c>
      <c r="Y201">
        <v>3</v>
      </c>
      <c r="Z201">
        <v>7</v>
      </c>
      <c r="AA201" s="9" t="s">
        <v>1001</v>
      </c>
      <c r="AB201" t="s">
        <v>1001</v>
      </c>
      <c r="AC201" t="s">
        <v>1001</v>
      </c>
      <c r="AD201" t="s">
        <v>1001</v>
      </c>
      <c r="AE201" t="s">
        <v>1001</v>
      </c>
      <c r="AF201" t="s">
        <v>1001</v>
      </c>
      <c r="AG201" t="s">
        <v>1001</v>
      </c>
      <c r="AH201" t="s">
        <v>1001</v>
      </c>
      <c r="AI201" t="s">
        <v>1001</v>
      </c>
      <c r="AJ201" t="s">
        <v>1001</v>
      </c>
      <c r="AK201" t="s">
        <v>1001</v>
      </c>
      <c r="AL201" t="s">
        <v>1001</v>
      </c>
      <c r="AM201" t="s">
        <v>1001</v>
      </c>
      <c r="AN201" t="s">
        <v>1001</v>
      </c>
      <c r="AO201" t="s">
        <v>1001</v>
      </c>
      <c r="AP201" t="s">
        <v>1001</v>
      </c>
      <c r="AQ201" t="s">
        <v>1001</v>
      </c>
      <c r="AR201" t="s">
        <v>1001</v>
      </c>
      <c r="AS201" s="8" t="s">
        <v>1001</v>
      </c>
    </row>
    <row r="202" spans="1:46" x14ac:dyDescent="0.35">
      <c r="A202" t="s">
        <v>3645</v>
      </c>
      <c r="B202" t="s">
        <v>3644</v>
      </c>
      <c r="C202" t="s">
        <v>3643</v>
      </c>
      <c r="D202" s="9">
        <v>27.402837753295898</v>
      </c>
      <c r="E202" s="9">
        <v>27.7112216949463</v>
      </c>
      <c r="F202" s="9">
        <v>27.753087997436499</v>
      </c>
      <c r="G202" s="9">
        <v>20</v>
      </c>
      <c r="H202" s="9">
        <v>20</v>
      </c>
      <c r="I202" s="9">
        <v>20</v>
      </c>
      <c r="J202" s="9">
        <v>20</v>
      </c>
      <c r="K202" s="9">
        <v>20</v>
      </c>
      <c r="L202" s="9">
        <v>20</v>
      </c>
      <c r="M202" s="9">
        <v>13</v>
      </c>
      <c r="N202">
        <v>13</v>
      </c>
      <c r="O202">
        <v>39.799999999999997</v>
      </c>
      <c r="P202">
        <v>40.052999999999997</v>
      </c>
      <c r="Q202">
        <v>0</v>
      </c>
      <c r="R202">
        <v>158.56</v>
      </c>
      <c r="S202">
        <v>3036100000</v>
      </c>
      <c r="T202">
        <v>65</v>
      </c>
      <c r="U202">
        <v>644390000</v>
      </c>
      <c r="V202">
        <v>901790000</v>
      </c>
      <c r="W202">
        <v>1489900000</v>
      </c>
      <c r="X202">
        <v>12</v>
      </c>
      <c r="Y202">
        <v>10</v>
      </c>
      <c r="Z202">
        <v>13</v>
      </c>
      <c r="AA202" s="9" t="s">
        <v>1001</v>
      </c>
      <c r="AB202" t="s">
        <v>1001</v>
      </c>
      <c r="AC202" t="s">
        <v>1001</v>
      </c>
      <c r="AD202" t="s">
        <v>1001</v>
      </c>
      <c r="AE202" t="s">
        <v>1001</v>
      </c>
      <c r="AF202" t="s">
        <v>1001</v>
      </c>
      <c r="AG202" t="s">
        <v>1001</v>
      </c>
      <c r="AH202" t="s">
        <v>1001</v>
      </c>
      <c r="AI202" t="s">
        <v>1001</v>
      </c>
      <c r="AJ202" t="s">
        <v>1001</v>
      </c>
      <c r="AK202" t="s">
        <v>1001</v>
      </c>
      <c r="AL202" t="s">
        <v>1001</v>
      </c>
      <c r="AM202" t="s">
        <v>1001</v>
      </c>
      <c r="AN202" t="s">
        <v>1001</v>
      </c>
      <c r="AO202" t="s">
        <v>1001</v>
      </c>
      <c r="AP202" t="s">
        <v>1001</v>
      </c>
      <c r="AQ202" t="s">
        <v>1001</v>
      </c>
      <c r="AR202" t="s">
        <v>1001</v>
      </c>
      <c r="AS202" s="8" t="s">
        <v>1001</v>
      </c>
    </row>
    <row r="203" spans="1:46" x14ac:dyDescent="0.35">
      <c r="A203" t="s">
        <v>3642</v>
      </c>
      <c r="B203" t="s">
        <v>3641</v>
      </c>
      <c r="C203" t="s">
        <v>3640</v>
      </c>
      <c r="D203" s="9">
        <v>31.07080078125</v>
      </c>
      <c r="E203" s="9">
        <v>30.0190315246582</v>
      </c>
      <c r="F203" s="9">
        <v>32.102870941162102</v>
      </c>
      <c r="G203" s="9">
        <v>26.669795989990199</v>
      </c>
      <c r="H203" s="9">
        <v>28.196855545043899</v>
      </c>
      <c r="I203" s="9">
        <v>27.262037277221701</v>
      </c>
      <c r="J203" s="9">
        <v>26.9699382781982</v>
      </c>
      <c r="K203" s="9">
        <v>27.687324523925799</v>
      </c>
      <c r="L203" s="9">
        <v>27.401861190795898</v>
      </c>
      <c r="M203" s="9">
        <v>4</v>
      </c>
      <c r="N203">
        <v>4</v>
      </c>
      <c r="O203">
        <v>78.599999999999994</v>
      </c>
      <c r="P203">
        <v>7.9509999999999996</v>
      </c>
      <c r="Q203">
        <v>0</v>
      </c>
      <c r="R203">
        <v>141.4</v>
      </c>
      <c r="S203">
        <v>17845000000</v>
      </c>
      <c r="T203">
        <v>53</v>
      </c>
      <c r="U203">
        <v>4807300000</v>
      </c>
      <c r="V203">
        <v>3261700000</v>
      </c>
      <c r="W203">
        <v>9776500000</v>
      </c>
      <c r="X203">
        <v>4</v>
      </c>
      <c r="Y203">
        <v>4</v>
      </c>
      <c r="Z203">
        <v>4</v>
      </c>
      <c r="AA203" s="9">
        <v>3</v>
      </c>
      <c r="AB203">
        <v>3</v>
      </c>
      <c r="AC203">
        <v>78.599999999999994</v>
      </c>
      <c r="AD203">
        <v>7.9509999999999996</v>
      </c>
      <c r="AE203">
        <v>0</v>
      </c>
      <c r="AF203">
        <v>91.212999999999994</v>
      </c>
      <c r="AG203">
        <v>9</v>
      </c>
      <c r="AH203">
        <v>130500000</v>
      </c>
      <c r="AI203">
        <v>181760000</v>
      </c>
      <c r="AJ203">
        <v>75440000</v>
      </c>
      <c r="AK203">
        <v>151430000</v>
      </c>
      <c r="AL203">
        <v>152850000</v>
      </c>
      <c r="AM203">
        <v>105770000</v>
      </c>
      <c r="AN203">
        <v>3</v>
      </c>
      <c r="AO203">
        <v>2</v>
      </c>
      <c r="AP203">
        <v>2</v>
      </c>
      <c r="AQ203">
        <v>3</v>
      </c>
      <c r="AR203">
        <v>3</v>
      </c>
      <c r="AS203" s="8">
        <v>2</v>
      </c>
      <c r="AT203" t="s">
        <v>1000</v>
      </c>
    </row>
    <row r="204" spans="1:46" x14ac:dyDescent="0.35">
      <c r="A204" t="s">
        <v>3639</v>
      </c>
      <c r="B204" t="s">
        <v>3638</v>
      </c>
      <c r="C204" t="s">
        <v>3637</v>
      </c>
      <c r="D204" s="9">
        <v>24.5063362121582</v>
      </c>
      <c r="E204" s="9">
        <v>24.8108825683594</v>
      </c>
      <c r="F204" s="9">
        <v>24.610372543335</v>
      </c>
      <c r="G204" s="9">
        <v>20</v>
      </c>
      <c r="H204" s="9">
        <v>20</v>
      </c>
      <c r="I204" s="9">
        <v>20</v>
      </c>
      <c r="J204" s="9">
        <v>20</v>
      </c>
      <c r="K204" s="9">
        <v>20</v>
      </c>
      <c r="L204" s="9">
        <v>20</v>
      </c>
      <c r="M204" s="9">
        <v>11</v>
      </c>
      <c r="N204">
        <v>11</v>
      </c>
      <c r="O204">
        <v>29.8</v>
      </c>
      <c r="P204">
        <v>43.845999999999997</v>
      </c>
      <c r="Q204">
        <v>0</v>
      </c>
      <c r="R204">
        <v>15.739000000000001</v>
      </c>
      <c r="S204">
        <v>358300000</v>
      </c>
      <c r="T204">
        <v>21</v>
      </c>
      <c r="U204">
        <v>97519000</v>
      </c>
      <c r="V204">
        <v>109730000</v>
      </c>
      <c r="W204">
        <v>151050000</v>
      </c>
      <c r="X204">
        <v>8</v>
      </c>
      <c r="Y204">
        <v>6</v>
      </c>
      <c r="Z204">
        <v>9</v>
      </c>
      <c r="AA204" s="9" t="s">
        <v>1001</v>
      </c>
      <c r="AB204" t="s">
        <v>1001</v>
      </c>
      <c r="AC204" t="s">
        <v>1001</v>
      </c>
      <c r="AD204" t="s">
        <v>1001</v>
      </c>
      <c r="AE204" t="s">
        <v>1001</v>
      </c>
      <c r="AF204" t="s">
        <v>1001</v>
      </c>
      <c r="AG204" t="s">
        <v>1001</v>
      </c>
      <c r="AH204" t="s">
        <v>1001</v>
      </c>
      <c r="AI204" t="s">
        <v>1001</v>
      </c>
      <c r="AJ204" t="s">
        <v>1001</v>
      </c>
      <c r="AK204" t="s">
        <v>1001</v>
      </c>
      <c r="AL204" t="s">
        <v>1001</v>
      </c>
      <c r="AM204" t="s">
        <v>1001</v>
      </c>
      <c r="AN204" t="s">
        <v>1001</v>
      </c>
      <c r="AO204" t="s">
        <v>1001</v>
      </c>
      <c r="AP204" t="s">
        <v>1001</v>
      </c>
      <c r="AQ204" t="s">
        <v>1001</v>
      </c>
      <c r="AR204" t="s">
        <v>1001</v>
      </c>
      <c r="AS204" s="8" t="s">
        <v>1001</v>
      </c>
    </row>
    <row r="205" spans="1:46" x14ac:dyDescent="0.35">
      <c r="A205" t="s">
        <v>3636</v>
      </c>
      <c r="B205" t="s">
        <v>3635</v>
      </c>
      <c r="C205" t="s">
        <v>3634</v>
      </c>
      <c r="D205" s="9">
        <v>27.610414505004901</v>
      </c>
      <c r="E205" s="9">
        <v>27.967027664184599</v>
      </c>
      <c r="F205" s="9">
        <v>27.5025634765625</v>
      </c>
      <c r="G205" s="9">
        <v>20</v>
      </c>
      <c r="H205" s="9">
        <v>20</v>
      </c>
      <c r="I205" s="9">
        <v>20</v>
      </c>
      <c r="J205" s="9">
        <v>20</v>
      </c>
      <c r="K205" s="9">
        <v>20</v>
      </c>
      <c r="L205" s="9">
        <v>20</v>
      </c>
      <c r="M205" s="9">
        <v>19</v>
      </c>
      <c r="N205">
        <v>19</v>
      </c>
      <c r="O205">
        <v>59.7</v>
      </c>
      <c r="P205">
        <v>52.640999999999998</v>
      </c>
      <c r="Q205">
        <v>0</v>
      </c>
      <c r="R205">
        <v>162.13</v>
      </c>
      <c r="S205">
        <v>4610500000</v>
      </c>
      <c r="T205">
        <v>98</v>
      </c>
      <c r="U205">
        <v>1665200000</v>
      </c>
      <c r="V205">
        <v>1455000000</v>
      </c>
      <c r="W205">
        <v>1490300000</v>
      </c>
      <c r="X205">
        <v>18</v>
      </c>
      <c r="Y205">
        <v>17</v>
      </c>
      <c r="Z205">
        <v>18</v>
      </c>
      <c r="AA205" s="9" t="s">
        <v>1001</v>
      </c>
      <c r="AB205" t="s">
        <v>1001</v>
      </c>
      <c r="AC205" t="s">
        <v>1001</v>
      </c>
      <c r="AD205" t="s">
        <v>1001</v>
      </c>
      <c r="AE205" t="s">
        <v>1001</v>
      </c>
      <c r="AF205" t="s">
        <v>1001</v>
      </c>
      <c r="AG205" t="s">
        <v>1001</v>
      </c>
      <c r="AH205" t="s">
        <v>1001</v>
      </c>
      <c r="AI205" t="s">
        <v>1001</v>
      </c>
      <c r="AJ205" t="s">
        <v>1001</v>
      </c>
      <c r="AK205" t="s">
        <v>1001</v>
      </c>
      <c r="AL205" t="s">
        <v>1001</v>
      </c>
      <c r="AM205" t="s">
        <v>1001</v>
      </c>
      <c r="AN205" t="s">
        <v>1001</v>
      </c>
      <c r="AO205" t="s">
        <v>1001</v>
      </c>
      <c r="AP205" t="s">
        <v>1001</v>
      </c>
      <c r="AQ205" t="s">
        <v>1001</v>
      </c>
      <c r="AR205" t="s">
        <v>1001</v>
      </c>
      <c r="AS205" s="8" t="s">
        <v>1001</v>
      </c>
    </row>
    <row r="206" spans="1:46" x14ac:dyDescent="0.35">
      <c r="A206" t="s">
        <v>3633</v>
      </c>
      <c r="B206" t="s">
        <v>3632</v>
      </c>
      <c r="C206" t="s">
        <v>3631</v>
      </c>
      <c r="D206" s="9">
        <v>27.319585800170898</v>
      </c>
      <c r="E206" s="9">
        <v>27.3897705078125</v>
      </c>
      <c r="F206" s="9">
        <v>27.336540222168001</v>
      </c>
      <c r="G206" s="9">
        <v>20</v>
      </c>
      <c r="H206" s="9">
        <v>20</v>
      </c>
      <c r="I206" s="9">
        <v>20</v>
      </c>
      <c r="J206" s="9">
        <v>20</v>
      </c>
      <c r="K206" s="9">
        <v>20</v>
      </c>
      <c r="L206" s="9">
        <v>20</v>
      </c>
      <c r="M206" s="9">
        <v>27</v>
      </c>
      <c r="N206">
        <v>27</v>
      </c>
      <c r="O206">
        <v>65</v>
      </c>
      <c r="P206">
        <v>50.866999999999997</v>
      </c>
      <c r="Q206">
        <v>0</v>
      </c>
      <c r="R206">
        <v>239.65</v>
      </c>
      <c r="S206">
        <v>4615600000</v>
      </c>
      <c r="T206">
        <v>119</v>
      </c>
      <c r="U206">
        <v>1623200000</v>
      </c>
      <c r="V206">
        <v>1186100000</v>
      </c>
      <c r="W206">
        <v>1806300000</v>
      </c>
      <c r="X206">
        <v>27</v>
      </c>
      <c r="Y206">
        <v>23</v>
      </c>
      <c r="Z206">
        <v>26</v>
      </c>
      <c r="AA206" s="9" t="s">
        <v>1001</v>
      </c>
      <c r="AB206" t="s">
        <v>1001</v>
      </c>
      <c r="AC206" t="s">
        <v>1001</v>
      </c>
      <c r="AD206" t="s">
        <v>1001</v>
      </c>
      <c r="AE206" t="s">
        <v>1001</v>
      </c>
      <c r="AF206" t="s">
        <v>1001</v>
      </c>
      <c r="AG206" t="s">
        <v>1001</v>
      </c>
      <c r="AH206" t="s">
        <v>1001</v>
      </c>
      <c r="AI206" t="s">
        <v>1001</v>
      </c>
      <c r="AJ206" t="s">
        <v>1001</v>
      </c>
      <c r="AK206" t="s">
        <v>1001</v>
      </c>
      <c r="AL206" t="s">
        <v>1001</v>
      </c>
      <c r="AM206" t="s">
        <v>1001</v>
      </c>
      <c r="AN206" t="s">
        <v>1001</v>
      </c>
      <c r="AO206" t="s">
        <v>1001</v>
      </c>
      <c r="AP206" t="s">
        <v>1001</v>
      </c>
      <c r="AQ206" t="s">
        <v>1001</v>
      </c>
      <c r="AR206" t="s">
        <v>1001</v>
      </c>
      <c r="AS206" s="8" t="s">
        <v>1001</v>
      </c>
    </row>
    <row r="207" spans="1:46" x14ac:dyDescent="0.35">
      <c r="A207" t="s">
        <v>122</v>
      </c>
      <c r="B207" t="s">
        <v>3630</v>
      </c>
      <c r="C207" t="s">
        <v>3629</v>
      </c>
      <c r="D207" s="9">
        <v>29.183334350585898</v>
      </c>
      <c r="E207" s="9">
        <v>29.285442352294901</v>
      </c>
      <c r="F207" s="9">
        <v>28.832405090331999</v>
      </c>
      <c r="G207" s="9">
        <v>25.5417366027832</v>
      </c>
      <c r="H207" s="9">
        <v>25.7107753753662</v>
      </c>
      <c r="I207" s="9">
        <v>25.8721103668213</v>
      </c>
      <c r="J207" s="9">
        <v>20</v>
      </c>
      <c r="K207" s="9">
        <v>20</v>
      </c>
      <c r="L207" s="9">
        <v>20</v>
      </c>
      <c r="M207" s="9">
        <v>9</v>
      </c>
      <c r="N207">
        <v>9</v>
      </c>
      <c r="O207">
        <v>15.8</v>
      </c>
      <c r="P207">
        <v>42.38</v>
      </c>
      <c r="Q207">
        <v>0</v>
      </c>
      <c r="R207">
        <v>141.56</v>
      </c>
      <c r="S207">
        <v>6542200000</v>
      </c>
      <c r="T207">
        <v>48</v>
      </c>
      <c r="U207">
        <v>2222800000</v>
      </c>
      <c r="V207">
        <v>2078600000</v>
      </c>
      <c r="W207">
        <v>2240800000</v>
      </c>
      <c r="X207">
        <v>9</v>
      </c>
      <c r="Y207">
        <v>9</v>
      </c>
      <c r="Z207">
        <v>9</v>
      </c>
      <c r="AA207" s="9">
        <v>5</v>
      </c>
      <c r="AB207">
        <v>5</v>
      </c>
      <c r="AC207">
        <v>11.1</v>
      </c>
      <c r="AD207">
        <v>42.38</v>
      </c>
      <c r="AE207">
        <v>0</v>
      </c>
      <c r="AF207">
        <v>158.22</v>
      </c>
      <c r="AG207">
        <v>8</v>
      </c>
      <c r="AH207">
        <v>90012000</v>
      </c>
      <c r="AI207">
        <v>22331000</v>
      </c>
      <c r="AJ207">
        <v>29112000</v>
      </c>
      <c r="AK207">
        <v>0</v>
      </c>
      <c r="AL207">
        <v>0</v>
      </c>
      <c r="AM207">
        <v>0</v>
      </c>
      <c r="AN207">
        <v>5</v>
      </c>
      <c r="AO207">
        <v>3</v>
      </c>
      <c r="AP207">
        <v>4</v>
      </c>
      <c r="AQ207">
        <v>0</v>
      </c>
      <c r="AR207">
        <v>0</v>
      </c>
      <c r="AS207" s="8">
        <v>0</v>
      </c>
      <c r="AT207" t="s">
        <v>1000</v>
      </c>
    </row>
    <row r="208" spans="1:46" x14ac:dyDescent="0.35">
      <c r="A208" t="s">
        <v>3628</v>
      </c>
      <c r="B208" t="s">
        <v>3622</v>
      </c>
      <c r="C208" t="s">
        <v>3627</v>
      </c>
      <c r="D208" s="9">
        <v>31.013584136962901</v>
      </c>
      <c r="E208" s="9">
        <v>30.980735778808601</v>
      </c>
      <c r="F208" s="9">
        <v>30.935998916626001</v>
      </c>
      <c r="G208" s="9">
        <v>27.981798171997099</v>
      </c>
      <c r="H208" s="9">
        <v>26.386501312255898</v>
      </c>
      <c r="I208" s="9">
        <v>26.511985778808601</v>
      </c>
      <c r="J208" s="9">
        <v>20</v>
      </c>
      <c r="K208" s="9">
        <v>27.482160568237301</v>
      </c>
      <c r="L208" s="9">
        <v>20</v>
      </c>
      <c r="M208" s="9">
        <v>35</v>
      </c>
      <c r="N208">
        <v>35</v>
      </c>
      <c r="O208">
        <v>78.5</v>
      </c>
      <c r="P208">
        <v>56.529000000000003</v>
      </c>
      <c r="Q208">
        <v>0</v>
      </c>
      <c r="R208">
        <v>323.31</v>
      </c>
      <c r="S208">
        <v>31580000000</v>
      </c>
      <c r="T208">
        <v>179</v>
      </c>
      <c r="U208">
        <v>9928800000</v>
      </c>
      <c r="V208">
        <v>8439800000</v>
      </c>
      <c r="W208">
        <v>13211000000</v>
      </c>
      <c r="X208">
        <v>32</v>
      </c>
      <c r="Y208">
        <v>28</v>
      </c>
      <c r="Z208">
        <v>34</v>
      </c>
      <c r="AA208" s="9">
        <v>15</v>
      </c>
      <c r="AB208">
        <v>15</v>
      </c>
      <c r="AC208">
        <v>38.299999999999997</v>
      </c>
      <c r="AD208">
        <v>56.529000000000003</v>
      </c>
      <c r="AE208">
        <v>0</v>
      </c>
      <c r="AF208">
        <v>216.05</v>
      </c>
      <c r="AG208">
        <v>17</v>
      </c>
      <c r="AH208">
        <v>282350000</v>
      </c>
      <c r="AI208">
        <v>36298000</v>
      </c>
      <c r="AJ208">
        <v>15103000</v>
      </c>
      <c r="AK208">
        <v>0</v>
      </c>
      <c r="AL208">
        <v>214040000</v>
      </c>
      <c r="AM208">
        <v>0</v>
      </c>
      <c r="AN208">
        <v>15</v>
      </c>
      <c r="AO208">
        <v>2</v>
      </c>
      <c r="AP208">
        <v>3</v>
      </c>
      <c r="AQ208">
        <v>0</v>
      </c>
      <c r="AR208">
        <v>2</v>
      </c>
      <c r="AS208" s="8">
        <v>0</v>
      </c>
      <c r="AT208" t="s">
        <v>1000</v>
      </c>
    </row>
    <row r="209" spans="1:46" x14ac:dyDescent="0.35">
      <c r="A209" t="s">
        <v>3626</v>
      </c>
      <c r="B209" t="s">
        <v>3625</v>
      </c>
      <c r="C209" t="s">
        <v>3624</v>
      </c>
      <c r="D209" s="9">
        <v>25.528980255126999</v>
      </c>
      <c r="E209" s="9">
        <v>25.5259685516357</v>
      </c>
      <c r="F209" s="9">
        <v>25.298101425170898</v>
      </c>
      <c r="G209" s="9">
        <v>20</v>
      </c>
      <c r="H209" s="9">
        <v>20</v>
      </c>
      <c r="I209" s="9">
        <v>20</v>
      </c>
      <c r="J209" s="9">
        <v>20</v>
      </c>
      <c r="K209" s="9">
        <v>20</v>
      </c>
      <c r="L209" s="9">
        <v>20</v>
      </c>
      <c r="M209" s="9">
        <v>4</v>
      </c>
      <c r="N209">
        <v>4</v>
      </c>
      <c r="O209">
        <v>10.8</v>
      </c>
      <c r="P209">
        <v>41.027000000000001</v>
      </c>
      <c r="Q209">
        <v>0</v>
      </c>
      <c r="R209">
        <v>13.358000000000001</v>
      </c>
      <c r="S209">
        <v>264540000</v>
      </c>
      <c r="T209">
        <v>15</v>
      </c>
      <c r="U209">
        <v>75146000</v>
      </c>
      <c r="V209">
        <v>89504000</v>
      </c>
      <c r="W209">
        <v>99890000</v>
      </c>
      <c r="X209">
        <v>4</v>
      </c>
      <c r="Y209">
        <v>4</v>
      </c>
      <c r="Z209">
        <v>4</v>
      </c>
      <c r="AA209" s="9" t="s">
        <v>1001</v>
      </c>
      <c r="AB209" t="s">
        <v>1001</v>
      </c>
      <c r="AC209" t="s">
        <v>1001</v>
      </c>
      <c r="AD209" t="s">
        <v>1001</v>
      </c>
      <c r="AE209" t="s">
        <v>1001</v>
      </c>
      <c r="AF209" t="s">
        <v>1001</v>
      </c>
      <c r="AG209" t="s">
        <v>1001</v>
      </c>
      <c r="AH209" t="s">
        <v>1001</v>
      </c>
      <c r="AI209" t="s">
        <v>1001</v>
      </c>
      <c r="AJ209" t="s">
        <v>1001</v>
      </c>
      <c r="AK209" t="s">
        <v>1001</v>
      </c>
      <c r="AL209" t="s">
        <v>1001</v>
      </c>
      <c r="AM209" t="s">
        <v>1001</v>
      </c>
      <c r="AN209" t="s">
        <v>1001</v>
      </c>
      <c r="AO209" t="s">
        <v>1001</v>
      </c>
      <c r="AP209" t="s">
        <v>1001</v>
      </c>
      <c r="AQ209" t="s">
        <v>1001</v>
      </c>
      <c r="AR209" t="s">
        <v>1001</v>
      </c>
      <c r="AS209" s="8" t="s">
        <v>1001</v>
      </c>
    </row>
    <row r="210" spans="1:46" x14ac:dyDescent="0.35">
      <c r="A210" t="s">
        <v>3623</v>
      </c>
      <c r="B210" t="s">
        <v>3622</v>
      </c>
      <c r="C210" t="s">
        <v>3621</v>
      </c>
      <c r="D210" s="9">
        <v>24.993516921997099</v>
      </c>
      <c r="E210" s="9">
        <v>24.953981399536101</v>
      </c>
      <c r="F210" s="9">
        <v>24.2941780090332</v>
      </c>
      <c r="G210" s="9">
        <v>20</v>
      </c>
      <c r="H210" s="9">
        <v>20</v>
      </c>
      <c r="I210" s="9">
        <v>20</v>
      </c>
      <c r="J210" s="9">
        <v>20</v>
      </c>
      <c r="K210" s="9">
        <v>20</v>
      </c>
      <c r="L210" s="9">
        <v>20</v>
      </c>
      <c r="M210" s="9">
        <v>4</v>
      </c>
      <c r="N210">
        <v>4</v>
      </c>
      <c r="O210">
        <v>16</v>
      </c>
      <c r="P210">
        <v>31.434000000000001</v>
      </c>
      <c r="Q210">
        <v>0</v>
      </c>
      <c r="R210">
        <v>39.789000000000001</v>
      </c>
      <c r="S210">
        <v>277370000</v>
      </c>
      <c r="T210">
        <v>15</v>
      </c>
      <c r="U210">
        <v>98885000</v>
      </c>
      <c r="V210">
        <v>87844000</v>
      </c>
      <c r="W210">
        <v>90641000</v>
      </c>
      <c r="X210">
        <v>3</v>
      </c>
      <c r="Y210">
        <v>4</v>
      </c>
      <c r="Z210">
        <v>4</v>
      </c>
      <c r="AA210" s="9" t="s">
        <v>1001</v>
      </c>
      <c r="AB210" t="s">
        <v>1001</v>
      </c>
      <c r="AC210" t="s">
        <v>1001</v>
      </c>
      <c r="AD210" t="s">
        <v>1001</v>
      </c>
      <c r="AE210" t="s">
        <v>1001</v>
      </c>
      <c r="AF210" t="s">
        <v>1001</v>
      </c>
      <c r="AG210" t="s">
        <v>1001</v>
      </c>
      <c r="AH210" t="s">
        <v>1001</v>
      </c>
      <c r="AI210" t="s">
        <v>1001</v>
      </c>
      <c r="AJ210" t="s">
        <v>1001</v>
      </c>
      <c r="AK210" t="s">
        <v>1001</v>
      </c>
      <c r="AL210" t="s">
        <v>1001</v>
      </c>
      <c r="AM210" t="s">
        <v>1001</v>
      </c>
      <c r="AN210" t="s">
        <v>1001</v>
      </c>
      <c r="AO210" t="s">
        <v>1001</v>
      </c>
      <c r="AP210" t="s">
        <v>1001</v>
      </c>
      <c r="AQ210" t="s">
        <v>1001</v>
      </c>
      <c r="AR210" t="s">
        <v>1001</v>
      </c>
      <c r="AS210" s="8" t="s">
        <v>1001</v>
      </c>
    </row>
    <row r="211" spans="1:46" x14ac:dyDescent="0.35">
      <c r="A211" t="s">
        <v>3620</v>
      </c>
      <c r="B211" t="s">
        <v>3619</v>
      </c>
      <c r="C211" t="s">
        <v>3618</v>
      </c>
      <c r="D211" s="9">
        <v>29.4182834625244</v>
      </c>
      <c r="E211" s="9">
        <v>29.504552841186499</v>
      </c>
      <c r="F211" s="9">
        <v>29.290878295898398</v>
      </c>
      <c r="G211" s="9">
        <v>20</v>
      </c>
      <c r="H211" s="9">
        <v>20</v>
      </c>
      <c r="I211" s="9">
        <v>20</v>
      </c>
      <c r="J211" s="9">
        <v>20</v>
      </c>
      <c r="K211" s="9">
        <v>23.9286804199219</v>
      </c>
      <c r="L211" s="9">
        <v>23.453874588012699</v>
      </c>
      <c r="M211" s="9">
        <v>14</v>
      </c>
      <c r="N211">
        <v>14</v>
      </c>
      <c r="O211">
        <v>57.6</v>
      </c>
      <c r="P211">
        <v>32.935000000000002</v>
      </c>
      <c r="Q211">
        <v>0</v>
      </c>
      <c r="R211">
        <v>323.31</v>
      </c>
      <c r="S211">
        <v>15058000000</v>
      </c>
      <c r="T211">
        <v>159</v>
      </c>
      <c r="U211">
        <v>4902500000</v>
      </c>
      <c r="V211">
        <v>5450600000</v>
      </c>
      <c r="W211">
        <v>4705200000</v>
      </c>
      <c r="X211">
        <v>14</v>
      </c>
      <c r="Y211">
        <v>12</v>
      </c>
      <c r="Z211">
        <v>14</v>
      </c>
      <c r="AA211" s="9">
        <v>1</v>
      </c>
      <c r="AB211">
        <v>1</v>
      </c>
      <c r="AC211">
        <v>6.6</v>
      </c>
      <c r="AD211">
        <v>32.935000000000002</v>
      </c>
      <c r="AE211">
        <v>0</v>
      </c>
      <c r="AF211">
        <v>49.384</v>
      </c>
      <c r="AG211">
        <v>2</v>
      </c>
      <c r="AH211">
        <v>0</v>
      </c>
      <c r="AI211">
        <v>0</v>
      </c>
      <c r="AJ211">
        <v>0</v>
      </c>
      <c r="AK211">
        <v>7287100</v>
      </c>
      <c r="AL211">
        <v>10379000</v>
      </c>
      <c r="AM211">
        <v>7087200</v>
      </c>
      <c r="AN211">
        <v>0</v>
      </c>
      <c r="AO211">
        <v>0</v>
      </c>
      <c r="AP211">
        <v>0</v>
      </c>
      <c r="AQ211">
        <v>1</v>
      </c>
      <c r="AR211">
        <v>1</v>
      </c>
      <c r="AS211" s="8">
        <v>1</v>
      </c>
      <c r="AT211" t="s">
        <v>1000</v>
      </c>
    </row>
    <row r="212" spans="1:46" x14ac:dyDescent="0.35">
      <c r="A212" t="s">
        <v>3617</v>
      </c>
      <c r="B212" t="s">
        <v>3616</v>
      </c>
      <c r="C212" t="s">
        <v>3615</v>
      </c>
      <c r="D212" s="9">
        <v>29.849298477172901</v>
      </c>
      <c r="E212" s="9">
        <v>29.877700805664102</v>
      </c>
      <c r="F212" s="9">
        <v>29.966367721557599</v>
      </c>
      <c r="G212" s="9">
        <v>24.762737274169901</v>
      </c>
      <c r="H212" s="9">
        <v>26.721818923950199</v>
      </c>
      <c r="I212" s="9">
        <v>27.0175457000732</v>
      </c>
      <c r="J212" s="9">
        <v>20</v>
      </c>
      <c r="K212" s="9">
        <v>20</v>
      </c>
      <c r="L212" s="9">
        <v>20</v>
      </c>
      <c r="M212" s="9">
        <v>27</v>
      </c>
      <c r="N212">
        <v>27</v>
      </c>
      <c r="O212">
        <v>45.4</v>
      </c>
      <c r="P212">
        <v>62.075000000000003</v>
      </c>
      <c r="Q212">
        <v>0</v>
      </c>
      <c r="R212">
        <v>178.69</v>
      </c>
      <c r="S212">
        <v>17310000000</v>
      </c>
      <c r="T212">
        <v>128</v>
      </c>
      <c r="U212">
        <v>5226600000</v>
      </c>
      <c r="V212">
        <v>4924900000</v>
      </c>
      <c r="W212">
        <v>7158800000</v>
      </c>
      <c r="X212">
        <v>24</v>
      </c>
      <c r="Y212">
        <v>23</v>
      </c>
      <c r="Z212">
        <v>24</v>
      </c>
      <c r="AA212" s="9">
        <v>8</v>
      </c>
      <c r="AB212">
        <v>8</v>
      </c>
      <c r="AC212">
        <v>16.5</v>
      </c>
      <c r="AD212">
        <v>62.075000000000003</v>
      </c>
      <c r="AE212">
        <v>0</v>
      </c>
      <c r="AF212">
        <v>21.483000000000001</v>
      </c>
      <c r="AG212">
        <v>16</v>
      </c>
      <c r="AH212">
        <v>31384000</v>
      </c>
      <c r="AI212">
        <v>63776000</v>
      </c>
      <c r="AJ212">
        <v>70955000</v>
      </c>
      <c r="AK212">
        <v>0</v>
      </c>
      <c r="AL212">
        <v>0</v>
      </c>
      <c r="AM212">
        <v>0</v>
      </c>
      <c r="AN212">
        <v>6</v>
      </c>
      <c r="AO212">
        <v>7</v>
      </c>
      <c r="AP212">
        <v>8</v>
      </c>
      <c r="AQ212">
        <v>0</v>
      </c>
      <c r="AR212">
        <v>0</v>
      </c>
      <c r="AS212" s="8">
        <v>0</v>
      </c>
      <c r="AT212" t="s">
        <v>1000</v>
      </c>
    </row>
    <row r="213" spans="1:46" x14ac:dyDescent="0.35">
      <c r="A213" t="s">
        <v>3614</v>
      </c>
      <c r="B213" t="s">
        <v>3613</v>
      </c>
      <c r="C213" t="s">
        <v>3612</v>
      </c>
      <c r="D213" s="9">
        <v>27.304607391357401</v>
      </c>
      <c r="E213" s="9">
        <v>27.591350555419901</v>
      </c>
      <c r="F213" s="9">
        <v>27.6024379730225</v>
      </c>
      <c r="G213" s="9">
        <v>20</v>
      </c>
      <c r="H213" s="9">
        <v>20</v>
      </c>
      <c r="I213" s="9">
        <v>20</v>
      </c>
      <c r="J213" s="9">
        <v>20</v>
      </c>
      <c r="K213" s="9">
        <v>20</v>
      </c>
      <c r="L213" s="9">
        <v>20</v>
      </c>
      <c r="M213" s="9">
        <v>9</v>
      </c>
      <c r="N213">
        <v>9</v>
      </c>
      <c r="O213">
        <v>37.799999999999997</v>
      </c>
      <c r="P213">
        <v>32.956000000000003</v>
      </c>
      <c r="Q213">
        <v>0</v>
      </c>
      <c r="R213">
        <v>105.81</v>
      </c>
      <c r="S213">
        <v>2097700000</v>
      </c>
      <c r="T213">
        <v>48</v>
      </c>
      <c r="U213">
        <v>503080000</v>
      </c>
      <c r="V213">
        <v>668780000</v>
      </c>
      <c r="W213">
        <v>925880000</v>
      </c>
      <c r="X213">
        <v>8</v>
      </c>
      <c r="Y213">
        <v>7</v>
      </c>
      <c r="Z213">
        <v>9</v>
      </c>
      <c r="AA213" s="9" t="s">
        <v>1001</v>
      </c>
      <c r="AB213" t="s">
        <v>1001</v>
      </c>
      <c r="AC213" t="s">
        <v>1001</v>
      </c>
      <c r="AD213" t="s">
        <v>1001</v>
      </c>
      <c r="AE213" t="s">
        <v>1001</v>
      </c>
      <c r="AF213" t="s">
        <v>1001</v>
      </c>
      <c r="AG213" t="s">
        <v>1001</v>
      </c>
      <c r="AH213" t="s">
        <v>1001</v>
      </c>
      <c r="AI213" t="s">
        <v>1001</v>
      </c>
      <c r="AJ213" t="s">
        <v>1001</v>
      </c>
      <c r="AK213" t="s">
        <v>1001</v>
      </c>
      <c r="AL213" t="s">
        <v>1001</v>
      </c>
      <c r="AM213" t="s">
        <v>1001</v>
      </c>
      <c r="AN213" t="s">
        <v>1001</v>
      </c>
      <c r="AO213" t="s">
        <v>1001</v>
      </c>
      <c r="AP213" t="s">
        <v>1001</v>
      </c>
      <c r="AQ213" t="s">
        <v>1001</v>
      </c>
      <c r="AR213" t="s">
        <v>1001</v>
      </c>
      <c r="AS213" s="8" t="s">
        <v>1001</v>
      </c>
    </row>
    <row r="214" spans="1:46" x14ac:dyDescent="0.35">
      <c r="A214" t="s">
        <v>242</v>
      </c>
      <c r="B214" t="s">
        <v>1005</v>
      </c>
      <c r="C214" t="s">
        <v>3611</v>
      </c>
      <c r="D214" s="9">
        <v>26.323318481445298</v>
      </c>
      <c r="E214" s="9">
        <v>26.474399566650401</v>
      </c>
      <c r="F214" s="9">
        <v>26.1407680511475</v>
      </c>
      <c r="G214" s="9">
        <v>27.290615081787099</v>
      </c>
      <c r="H214" s="9">
        <v>28.272621154785199</v>
      </c>
      <c r="I214" s="9">
        <v>28.421054840087901</v>
      </c>
      <c r="J214" s="9">
        <v>20</v>
      </c>
      <c r="K214" s="9">
        <v>26.431015014648398</v>
      </c>
      <c r="L214" s="9">
        <v>20</v>
      </c>
      <c r="M214" s="9">
        <v>4</v>
      </c>
      <c r="N214">
        <v>4</v>
      </c>
      <c r="O214">
        <v>9.6999999999999993</v>
      </c>
      <c r="P214">
        <v>18.77</v>
      </c>
      <c r="Q214">
        <v>0</v>
      </c>
      <c r="R214">
        <v>4.0671999999999997</v>
      </c>
      <c r="S214">
        <v>566740000</v>
      </c>
      <c r="T214">
        <v>13</v>
      </c>
      <c r="U214">
        <v>192370000</v>
      </c>
      <c r="V214">
        <v>189900000</v>
      </c>
      <c r="W214">
        <v>184460000</v>
      </c>
      <c r="X214">
        <v>4</v>
      </c>
      <c r="Y214">
        <v>4</v>
      </c>
      <c r="Z214">
        <v>4</v>
      </c>
      <c r="AA214" s="9">
        <v>4</v>
      </c>
      <c r="AB214">
        <v>4</v>
      </c>
      <c r="AC214">
        <v>5.7</v>
      </c>
      <c r="AD214">
        <v>18.77</v>
      </c>
      <c r="AE214">
        <v>0</v>
      </c>
      <c r="AF214">
        <v>43.816000000000003</v>
      </c>
      <c r="AG214">
        <v>14</v>
      </c>
      <c r="AH214">
        <v>337840000</v>
      </c>
      <c r="AI214">
        <v>169170000</v>
      </c>
      <c r="AJ214">
        <v>173370000</v>
      </c>
      <c r="AK214">
        <v>0</v>
      </c>
      <c r="AL214">
        <v>29271000</v>
      </c>
      <c r="AM214">
        <v>0</v>
      </c>
      <c r="AN214">
        <v>4</v>
      </c>
      <c r="AO214">
        <v>4</v>
      </c>
      <c r="AP214">
        <v>4</v>
      </c>
      <c r="AQ214">
        <v>0</v>
      </c>
      <c r="AR214">
        <v>1</v>
      </c>
      <c r="AS214" s="8">
        <v>0</v>
      </c>
      <c r="AT214" t="s">
        <v>1000</v>
      </c>
    </row>
    <row r="215" spans="1:46" x14ac:dyDescent="0.35">
      <c r="A215" t="s">
        <v>3610</v>
      </c>
      <c r="B215" t="s">
        <v>3609</v>
      </c>
      <c r="C215" t="s">
        <v>3608</v>
      </c>
      <c r="D215" s="9">
        <v>28.8647861480713</v>
      </c>
      <c r="E215" s="9">
        <v>28.873701095581101</v>
      </c>
      <c r="F215" s="9">
        <v>29.250246047973601</v>
      </c>
      <c r="G215" s="9">
        <v>20</v>
      </c>
      <c r="H215" s="9">
        <v>20</v>
      </c>
      <c r="I215" s="9">
        <v>20</v>
      </c>
      <c r="J215" s="9">
        <v>20</v>
      </c>
      <c r="K215" s="9">
        <v>20</v>
      </c>
      <c r="L215" s="9">
        <v>20</v>
      </c>
      <c r="M215" s="9">
        <v>3</v>
      </c>
      <c r="N215">
        <v>3</v>
      </c>
      <c r="O215">
        <v>10</v>
      </c>
      <c r="P215">
        <v>50.005000000000003</v>
      </c>
      <c r="Q215">
        <v>0</v>
      </c>
      <c r="R215">
        <v>90.352000000000004</v>
      </c>
      <c r="S215">
        <v>4526600000</v>
      </c>
      <c r="T215">
        <v>44</v>
      </c>
      <c r="U215">
        <v>1205900000</v>
      </c>
      <c r="V215">
        <v>1273700000</v>
      </c>
      <c r="W215">
        <v>2047000000</v>
      </c>
      <c r="X215">
        <v>3</v>
      </c>
      <c r="Y215">
        <v>3</v>
      </c>
      <c r="Z215">
        <v>3</v>
      </c>
      <c r="AA215" s="9" t="s">
        <v>1001</v>
      </c>
      <c r="AB215" t="s">
        <v>1001</v>
      </c>
      <c r="AC215" t="s">
        <v>1001</v>
      </c>
      <c r="AD215" t="s">
        <v>1001</v>
      </c>
      <c r="AE215" t="s">
        <v>1001</v>
      </c>
      <c r="AF215" t="s">
        <v>1001</v>
      </c>
      <c r="AG215" t="s">
        <v>1001</v>
      </c>
      <c r="AH215" t="s">
        <v>1001</v>
      </c>
      <c r="AI215" t="s">
        <v>1001</v>
      </c>
      <c r="AJ215" t="s">
        <v>1001</v>
      </c>
      <c r="AK215" t="s">
        <v>1001</v>
      </c>
      <c r="AL215" t="s">
        <v>1001</v>
      </c>
      <c r="AM215" t="s">
        <v>1001</v>
      </c>
      <c r="AN215" t="s">
        <v>1001</v>
      </c>
      <c r="AO215" t="s">
        <v>1001</v>
      </c>
      <c r="AP215" t="s">
        <v>1001</v>
      </c>
      <c r="AQ215" t="s">
        <v>1001</v>
      </c>
      <c r="AR215" t="s">
        <v>1001</v>
      </c>
      <c r="AS215" s="8" t="s">
        <v>1001</v>
      </c>
    </row>
    <row r="216" spans="1:46" x14ac:dyDescent="0.35">
      <c r="A216" t="s">
        <v>3607</v>
      </c>
      <c r="B216" t="s">
        <v>3606</v>
      </c>
      <c r="C216" t="s">
        <v>3605</v>
      </c>
      <c r="D216" s="9">
        <v>31.3360710144043</v>
      </c>
      <c r="E216" s="9">
        <v>31.059497833251999</v>
      </c>
      <c r="F216" s="9">
        <v>31.455472946166999</v>
      </c>
      <c r="G216" s="9">
        <v>20</v>
      </c>
      <c r="H216" s="9">
        <v>20</v>
      </c>
      <c r="I216" s="9">
        <v>20</v>
      </c>
      <c r="J216" s="9">
        <v>26.220462799072301</v>
      </c>
      <c r="K216" s="9">
        <v>24.8865566253662</v>
      </c>
      <c r="L216" s="9">
        <v>23.939750671386701</v>
      </c>
      <c r="M216" s="9">
        <v>10</v>
      </c>
      <c r="N216">
        <v>10</v>
      </c>
      <c r="O216">
        <v>47.4</v>
      </c>
      <c r="P216">
        <v>30.481999999999999</v>
      </c>
      <c r="Q216">
        <v>0</v>
      </c>
      <c r="R216">
        <v>305.16000000000003</v>
      </c>
      <c r="S216">
        <v>23824000000</v>
      </c>
      <c r="T216">
        <v>90</v>
      </c>
      <c r="U216">
        <v>7481500000</v>
      </c>
      <c r="V216">
        <v>5365600000</v>
      </c>
      <c r="W216">
        <v>10977000000</v>
      </c>
      <c r="X216">
        <v>9</v>
      </c>
      <c r="Y216">
        <v>8</v>
      </c>
      <c r="Z216">
        <v>10</v>
      </c>
      <c r="AA216" s="9">
        <v>3</v>
      </c>
      <c r="AB216">
        <v>3</v>
      </c>
      <c r="AC216">
        <v>23</v>
      </c>
      <c r="AD216">
        <v>30.481999999999999</v>
      </c>
      <c r="AE216">
        <v>0</v>
      </c>
      <c r="AF216">
        <v>234.19</v>
      </c>
      <c r="AG216">
        <v>4</v>
      </c>
      <c r="AH216">
        <v>0</v>
      </c>
      <c r="AI216">
        <v>0</v>
      </c>
      <c r="AJ216">
        <v>0</v>
      </c>
      <c r="AK216">
        <v>87669000</v>
      </c>
      <c r="AL216">
        <v>18983000</v>
      </c>
      <c r="AM216">
        <v>5195300</v>
      </c>
      <c r="AN216">
        <v>0</v>
      </c>
      <c r="AO216">
        <v>0</v>
      </c>
      <c r="AP216">
        <v>0</v>
      </c>
      <c r="AQ216">
        <v>3</v>
      </c>
      <c r="AR216">
        <v>2</v>
      </c>
      <c r="AS216" s="8">
        <v>1</v>
      </c>
      <c r="AT216" t="s">
        <v>1000</v>
      </c>
    </row>
    <row r="217" spans="1:46" x14ac:dyDescent="0.35">
      <c r="A217" t="s">
        <v>3604</v>
      </c>
      <c r="B217" t="s">
        <v>3603</v>
      </c>
      <c r="C217" t="s">
        <v>3602</v>
      </c>
      <c r="D217" s="9">
        <v>30.666955947876001</v>
      </c>
      <c r="E217" s="9">
        <v>30.902824401855501</v>
      </c>
      <c r="F217" s="9">
        <v>30.7150573730469</v>
      </c>
      <c r="G217" s="9">
        <v>26.0541381835938</v>
      </c>
      <c r="H217" s="9">
        <v>26.009153366088899</v>
      </c>
      <c r="I217" s="9">
        <v>26.650203704833999</v>
      </c>
      <c r="J217" s="9">
        <v>25.324504852294901</v>
      </c>
      <c r="K217" s="9">
        <v>24.912691116333001</v>
      </c>
      <c r="L217" s="9">
        <v>25.1345729827881</v>
      </c>
      <c r="M217" s="9">
        <v>12</v>
      </c>
      <c r="N217">
        <v>12</v>
      </c>
      <c r="O217">
        <v>47.7</v>
      </c>
      <c r="P217">
        <v>22.300999999999998</v>
      </c>
      <c r="Q217">
        <v>0</v>
      </c>
      <c r="R217">
        <v>120.38</v>
      </c>
      <c r="S217">
        <v>22405000000</v>
      </c>
      <c r="T217">
        <v>85</v>
      </c>
      <c r="U217">
        <v>4580500000</v>
      </c>
      <c r="V217">
        <v>10147000000</v>
      </c>
      <c r="W217">
        <v>7677300000</v>
      </c>
      <c r="X217">
        <v>12</v>
      </c>
      <c r="Y217">
        <v>12</v>
      </c>
      <c r="Z217">
        <v>12</v>
      </c>
      <c r="AA217" s="9">
        <v>4</v>
      </c>
      <c r="AB217">
        <v>4</v>
      </c>
      <c r="AC217">
        <v>25.1</v>
      </c>
      <c r="AD217">
        <v>22.300999999999998</v>
      </c>
      <c r="AE217">
        <v>0</v>
      </c>
      <c r="AF217">
        <v>46.414000000000001</v>
      </c>
      <c r="AG217">
        <v>10</v>
      </c>
      <c r="AH217">
        <v>79691000</v>
      </c>
      <c r="AI217">
        <v>46378000</v>
      </c>
      <c r="AJ217">
        <v>58105000</v>
      </c>
      <c r="AK217">
        <v>32094000</v>
      </c>
      <c r="AL217">
        <v>19302000</v>
      </c>
      <c r="AM217">
        <v>21365000</v>
      </c>
      <c r="AN217">
        <v>4</v>
      </c>
      <c r="AO217">
        <v>4</v>
      </c>
      <c r="AP217">
        <v>4</v>
      </c>
      <c r="AQ217">
        <v>2</v>
      </c>
      <c r="AR217">
        <v>2</v>
      </c>
      <c r="AS217" s="8">
        <v>1</v>
      </c>
      <c r="AT217" t="s">
        <v>1000</v>
      </c>
    </row>
    <row r="218" spans="1:46" x14ac:dyDescent="0.35">
      <c r="A218" t="s">
        <v>3601</v>
      </c>
      <c r="B218" t="s">
        <v>3600</v>
      </c>
      <c r="C218" t="s">
        <v>3599</v>
      </c>
      <c r="D218" s="9">
        <v>28.588922500610401</v>
      </c>
      <c r="E218" s="9">
        <v>28.605300903320298</v>
      </c>
      <c r="F218" s="9">
        <v>28.301078796386701</v>
      </c>
      <c r="G218" s="9">
        <v>20</v>
      </c>
      <c r="H218" s="9">
        <v>20</v>
      </c>
      <c r="I218" s="9">
        <v>20</v>
      </c>
      <c r="J218" s="9">
        <v>20</v>
      </c>
      <c r="K218" s="9">
        <v>20</v>
      </c>
      <c r="L218" s="9">
        <v>20</v>
      </c>
      <c r="M218" s="9">
        <v>11</v>
      </c>
      <c r="N218">
        <v>11</v>
      </c>
      <c r="O218">
        <v>59.9</v>
      </c>
      <c r="P218">
        <v>20.617000000000001</v>
      </c>
      <c r="Q218">
        <v>0</v>
      </c>
      <c r="R218">
        <v>140.18</v>
      </c>
      <c r="S218">
        <v>4700900000</v>
      </c>
      <c r="T218">
        <v>55</v>
      </c>
      <c r="U218">
        <v>1560700000</v>
      </c>
      <c r="V218">
        <v>1292300000</v>
      </c>
      <c r="W218">
        <v>1847900000</v>
      </c>
      <c r="X218">
        <v>11</v>
      </c>
      <c r="Y218">
        <v>10</v>
      </c>
      <c r="Z218">
        <v>11</v>
      </c>
      <c r="AA218" s="9" t="s">
        <v>1001</v>
      </c>
      <c r="AB218" t="s">
        <v>1001</v>
      </c>
      <c r="AC218" t="s">
        <v>1001</v>
      </c>
      <c r="AD218" t="s">
        <v>1001</v>
      </c>
      <c r="AE218" t="s">
        <v>1001</v>
      </c>
      <c r="AF218" t="s">
        <v>1001</v>
      </c>
      <c r="AG218" t="s">
        <v>1001</v>
      </c>
      <c r="AH218" t="s">
        <v>1001</v>
      </c>
      <c r="AI218" t="s">
        <v>1001</v>
      </c>
      <c r="AJ218" t="s">
        <v>1001</v>
      </c>
      <c r="AK218" t="s">
        <v>1001</v>
      </c>
      <c r="AL218" t="s">
        <v>1001</v>
      </c>
      <c r="AM218" t="s">
        <v>1001</v>
      </c>
      <c r="AN218" t="s">
        <v>1001</v>
      </c>
      <c r="AO218" t="s">
        <v>1001</v>
      </c>
      <c r="AP218" t="s">
        <v>1001</v>
      </c>
      <c r="AQ218" t="s">
        <v>1001</v>
      </c>
      <c r="AR218" t="s">
        <v>1001</v>
      </c>
      <c r="AS218" s="8" t="s">
        <v>1001</v>
      </c>
    </row>
    <row r="219" spans="1:46" x14ac:dyDescent="0.35">
      <c r="A219" t="s">
        <v>3598</v>
      </c>
      <c r="B219" t="s">
        <v>3597</v>
      </c>
      <c r="C219" t="s">
        <v>3596</v>
      </c>
      <c r="D219" s="9">
        <v>25.587034225463899</v>
      </c>
      <c r="E219" s="9">
        <v>25.894880294799801</v>
      </c>
      <c r="F219" s="9">
        <v>25.625501632690401</v>
      </c>
      <c r="G219" s="9">
        <v>20</v>
      </c>
      <c r="H219" s="9">
        <v>20</v>
      </c>
      <c r="I219" s="9">
        <v>20</v>
      </c>
      <c r="J219" s="9">
        <v>20</v>
      </c>
      <c r="K219" s="9">
        <v>20</v>
      </c>
      <c r="L219" s="9">
        <v>20</v>
      </c>
      <c r="M219" s="9">
        <v>7</v>
      </c>
      <c r="N219">
        <v>7</v>
      </c>
      <c r="O219">
        <v>22.7</v>
      </c>
      <c r="P219">
        <v>40.902999999999999</v>
      </c>
      <c r="Q219">
        <v>0</v>
      </c>
      <c r="R219">
        <v>20.736000000000001</v>
      </c>
      <c r="S219">
        <v>400270000</v>
      </c>
      <c r="T219">
        <v>14</v>
      </c>
      <c r="U219">
        <v>118230000</v>
      </c>
      <c r="V219">
        <v>111290000</v>
      </c>
      <c r="W219">
        <v>170750000</v>
      </c>
      <c r="X219">
        <v>6</v>
      </c>
      <c r="Y219">
        <v>4</v>
      </c>
      <c r="Z219">
        <v>7</v>
      </c>
      <c r="AA219" s="9" t="s">
        <v>1001</v>
      </c>
      <c r="AB219" t="s">
        <v>1001</v>
      </c>
      <c r="AC219" t="s">
        <v>1001</v>
      </c>
      <c r="AD219" t="s">
        <v>1001</v>
      </c>
      <c r="AE219" t="s">
        <v>1001</v>
      </c>
      <c r="AF219" t="s">
        <v>1001</v>
      </c>
      <c r="AG219" t="s">
        <v>1001</v>
      </c>
      <c r="AH219" t="s">
        <v>1001</v>
      </c>
      <c r="AI219" t="s">
        <v>1001</v>
      </c>
      <c r="AJ219" t="s">
        <v>1001</v>
      </c>
      <c r="AK219" t="s">
        <v>1001</v>
      </c>
      <c r="AL219" t="s">
        <v>1001</v>
      </c>
      <c r="AM219" t="s">
        <v>1001</v>
      </c>
      <c r="AN219" t="s">
        <v>1001</v>
      </c>
      <c r="AO219" t="s">
        <v>1001</v>
      </c>
      <c r="AP219" t="s">
        <v>1001</v>
      </c>
      <c r="AQ219" t="s">
        <v>1001</v>
      </c>
      <c r="AR219" t="s">
        <v>1001</v>
      </c>
      <c r="AS219" s="8" t="s">
        <v>1001</v>
      </c>
    </row>
    <row r="220" spans="1:46" x14ac:dyDescent="0.35">
      <c r="A220" t="s">
        <v>3595</v>
      </c>
      <c r="B220" t="s">
        <v>3594</v>
      </c>
      <c r="C220" t="s">
        <v>3593</v>
      </c>
      <c r="D220" s="9">
        <v>24.446069717407202</v>
      </c>
      <c r="E220" s="9">
        <v>24.505790710449201</v>
      </c>
      <c r="F220" s="9">
        <v>23.917068481445298</v>
      </c>
      <c r="G220" s="9">
        <v>20</v>
      </c>
      <c r="H220" s="9">
        <v>20</v>
      </c>
      <c r="I220" s="9">
        <v>20</v>
      </c>
      <c r="J220" s="9">
        <v>22.8687629699707</v>
      </c>
      <c r="K220" s="9">
        <v>24.029010772705099</v>
      </c>
      <c r="L220" s="9">
        <v>23.860317230224599</v>
      </c>
      <c r="M220" s="9">
        <v>9</v>
      </c>
      <c r="N220">
        <v>9</v>
      </c>
      <c r="O220">
        <v>20</v>
      </c>
      <c r="P220">
        <v>50.622</v>
      </c>
      <c r="Q220">
        <v>0</v>
      </c>
      <c r="R220">
        <v>19.800999999999998</v>
      </c>
      <c r="S220">
        <v>406060000</v>
      </c>
      <c r="T220">
        <v>25</v>
      </c>
      <c r="U220">
        <v>111840000</v>
      </c>
      <c r="V220">
        <v>150470000</v>
      </c>
      <c r="W220">
        <v>143760000</v>
      </c>
      <c r="X220">
        <v>9</v>
      </c>
      <c r="Y220">
        <v>9</v>
      </c>
      <c r="Z220">
        <v>9</v>
      </c>
      <c r="AA220" s="9">
        <v>5</v>
      </c>
      <c r="AB220">
        <v>5</v>
      </c>
      <c r="AC220">
        <v>15.1</v>
      </c>
      <c r="AD220">
        <v>50.622</v>
      </c>
      <c r="AE220">
        <v>0</v>
      </c>
      <c r="AF220">
        <v>125.64</v>
      </c>
      <c r="AG220">
        <v>10</v>
      </c>
      <c r="AH220">
        <v>108220000</v>
      </c>
      <c r="AI220">
        <v>46905000</v>
      </c>
      <c r="AJ220">
        <v>23789000</v>
      </c>
      <c r="AK220">
        <v>7659200</v>
      </c>
      <c r="AL220">
        <v>11127000</v>
      </c>
      <c r="AM220">
        <v>9394100</v>
      </c>
      <c r="AN220">
        <v>3</v>
      </c>
      <c r="AO220">
        <v>4</v>
      </c>
      <c r="AP220">
        <v>3</v>
      </c>
      <c r="AQ220">
        <v>1</v>
      </c>
      <c r="AR220">
        <v>1</v>
      </c>
      <c r="AS220" s="8">
        <v>1</v>
      </c>
      <c r="AT220" t="s">
        <v>1000</v>
      </c>
    </row>
    <row r="221" spans="1:46" x14ac:dyDescent="0.35">
      <c r="A221" t="s">
        <v>240</v>
      </c>
      <c r="B221" t="s">
        <v>1005</v>
      </c>
      <c r="C221" t="s">
        <v>3592</v>
      </c>
      <c r="D221" s="9">
        <v>26.096837997436499</v>
      </c>
      <c r="E221" s="9">
        <v>26.449489593505898</v>
      </c>
      <c r="F221" s="9">
        <v>26.053184509277301</v>
      </c>
      <c r="G221" s="9">
        <v>28.3056945800781</v>
      </c>
      <c r="H221" s="9">
        <v>25.673305511474599</v>
      </c>
      <c r="I221" s="9">
        <v>25.745887756347699</v>
      </c>
      <c r="J221" s="9">
        <v>24.7467861175537</v>
      </c>
      <c r="K221" s="9">
        <v>20</v>
      </c>
      <c r="L221" s="9">
        <v>20</v>
      </c>
      <c r="M221" s="9">
        <v>6</v>
      </c>
      <c r="N221">
        <v>6</v>
      </c>
      <c r="O221">
        <v>12.6</v>
      </c>
      <c r="P221">
        <v>59.249000000000002</v>
      </c>
      <c r="Q221">
        <v>0</v>
      </c>
      <c r="R221">
        <v>50.320999999999998</v>
      </c>
      <c r="S221">
        <v>448940000</v>
      </c>
      <c r="T221">
        <v>15</v>
      </c>
      <c r="U221">
        <v>132980000</v>
      </c>
      <c r="V221">
        <v>144490000</v>
      </c>
      <c r="W221">
        <v>171480000</v>
      </c>
      <c r="X221">
        <v>4</v>
      </c>
      <c r="Y221">
        <v>4</v>
      </c>
      <c r="Z221">
        <v>5</v>
      </c>
      <c r="AA221" s="9">
        <v>3</v>
      </c>
      <c r="AB221">
        <v>3</v>
      </c>
      <c r="AC221">
        <v>7.4</v>
      </c>
      <c r="AD221">
        <v>59.249000000000002</v>
      </c>
      <c r="AE221">
        <v>0</v>
      </c>
      <c r="AF221">
        <v>146.63</v>
      </c>
      <c r="AG221">
        <v>7</v>
      </c>
      <c r="AH221">
        <v>264630000</v>
      </c>
      <c r="AI221">
        <v>85745000</v>
      </c>
      <c r="AJ221">
        <v>57393000</v>
      </c>
      <c r="AK221">
        <v>7719700</v>
      </c>
      <c r="AL221">
        <v>0</v>
      </c>
      <c r="AM221">
        <v>0</v>
      </c>
      <c r="AN221">
        <v>2</v>
      </c>
      <c r="AO221">
        <v>3</v>
      </c>
      <c r="AP221">
        <v>3</v>
      </c>
      <c r="AQ221">
        <v>1</v>
      </c>
      <c r="AR221">
        <v>0</v>
      </c>
      <c r="AS221" s="8">
        <v>0</v>
      </c>
      <c r="AT221" t="s">
        <v>1000</v>
      </c>
    </row>
    <row r="222" spans="1:46" x14ac:dyDescent="0.35">
      <c r="A222" t="s">
        <v>3591</v>
      </c>
      <c r="B222" t="s">
        <v>3002</v>
      </c>
      <c r="C222" t="s">
        <v>3590</v>
      </c>
      <c r="D222" s="9">
        <v>28.931737899780298</v>
      </c>
      <c r="E222" s="9">
        <v>29.012546539306602</v>
      </c>
      <c r="F222" s="9">
        <v>28.768440246581999</v>
      </c>
      <c r="G222" s="9">
        <v>29.563692092895501</v>
      </c>
      <c r="H222" s="9">
        <v>25.771604537963899</v>
      </c>
      <c r="I222" s="9">
        <v>25.2913703918457</v>
      </c>
      <c r="J222" s="9">
        <v>22.308443069458001</v>
      </c>
      <c r="K222" s="9">
        <v>23.4140300750732</v>
      </c>
      <c r="L222" s="9">
        <v>22.655149459838899</v>
      </c>
      <c r="M222" s="9">
        <v>12</v>
      </c>
      <c r="N222">
        <v>12</v>
      </c>
      <c r="O222">
        <v>50.6</v>
      </c>
      <c r="P222">
        <v>33.768000000000001</v>
      </c>
      <c r="Q222">
        <v>0</v>
      </c>
      <c r="R222">
        <v>323.31</v>
      </c>
      <c r="S222">
        <v>5276700000</v>
      </c>
      <c r="T222">
        <v>73</v>
      </c>
      <c r="U222">
        <v>1797900000</v>
      </c>
      <c r="V222">
        <v>1818300000</v>
      </c>
      <c r="W222">
        <v>1660400000</v>
      </c>
      <c r="X222">
        <v>12</v>
      </c>
      <c r="Y222">
        <v>10</v>
      </c>
      <c r="Z222">
        <v>11</v>
      </c>
      <c r="AA222" s="9">
        <v>14</v>
      </c>
      <c r="AB222">
        <v>14</v>
      </c>
      <c r="AC222">
        <v>43.4</v>
      </c>
      <c r="AD222">
        <v>33.768000000000001</v>
      </c>
      <c r="AE222">
        <v>0</v>
      </c>
      <c r="AF222">
        <v>323.31</v>
      </c>
      <c r="AG222">
        <v>26</v>
      </c>
      <c r="AH222">
        <v>657030000</v>
      </c>
      <c r="AI222">
        <v>132910000</v>
      </c>
      <c r="AJ222">
        <v>95608000</v>
      </c>
      <c r="AK222">
        <v>2864700</v>
      </c>
      <c r="AL222">
        <v>8621800</v>
      </c>
      <c r="AM222">
        <v>2857500</v>
      </c>
      <c r="AN222">
        <v>14</v>
      </c>
      <c r="AO222">
        <v>4</v>
      </c>
      <c r="AP222">
        <v>5</v>
      </c>
      <c r="AQ222">
        <v>1</v>
      </c>
      <c r="AR222">
        <v>1</v>
      </c>
      <c r="AS222" s="8">
        <v>1</v>
      </c>
      <c r="AT222" t="s">
        <v>1000</v>
      </c>
    </row>
    <row r="223" spans="1:46" x14ac:dyDescent="0.35">
      <c r="A223" t="s">
        <v>94</v>
      </c>
      <c r="B223" t="s">
        <v>1195</v>
      </c>
      <c r="C223" t="s">
        <v>3589</v>
      </c>
      <c r="D223" s="9">
        <v>26.320928573608398</v>
      </c>
      <c r="E223" s="9">
        <v>26.195297241210898</v>
      </c>
      <c r="F223" s="9">
        <v>26.0304851531982</v>
      </c>
      <c r="G223" s="9">
        <v>26.3368625640869</v>
      </c>
      <c r="H223" s="9">
        <v>26.930103302001999</v>
      </c>
      <c r="I223" s="9">
        <v>27.123762130737301</v>
      </c>
      <c r="J223" s="9">
        <v>20</v>
      </c>
      <c r="K223" s="9">
        <v>20</v>
      </c>
      <c r="L223" s="9">
        <v>20</v>
      </c>
      <c r="M223" s="9">
        <v>11</v>
      </c>
      <c r="N223">
        <v>11</v>
      </c>
      <c r="O223">
        <v>26.3</v>
      </c>
      <c r="P223">
        <v>45.683</v>
      </c>
      <c r="Q223">
        <v>0</v>
      </c>
      <c r="R223">
        <v>20.192</v>
      </c>
      <c r="S223">
        <v>961310000</v>
      </c>
      <c r="T223">
        <v>40</v>
      </c>
      <c r="U223">
        <v>315290000</v>
      </c>
      <c r="V223">
        <v>237010000</v>
      </c>
      <c r="W223">
        <v>409010000</v>
      </c>
      <c r="X223">
        <v>9</v>
      </c>
      <c r="Y223">
        <v>9</v>
      </c>
      <c r="Z223">
        <v>11</v>
      </c>
      <c r="AA223" s="9">
        <v>7</v>
      </c>
      <c r="AB223">
        <v>7</v>
      </c>
      <c r="AC223">
        <v>15.7</v>
      </c>
      <c r="AD223">
        <v>45.683</v>
      </c>
      <c r="AE223">
        <v>0</v>
      </c>
      <c r="AF223">
        <v>34.539000000000001</v>
      </c>
      <c r="AG223">
        <v>14</v>
      </c>
      <c r="AH223">
        <v>124240000</v>
      </c>
      <c r="AI223">
        <v>79509000</v>
      </c>
      <c r="AJ223">
        <v>72235000</v>
      </c>
      <c r="AK223">
        <v>0</v>
      </c>
      <c r="AL223">
        <v>0</v>
      </c>
      <c r="AM223">
        <v>0</v>
      </c>
      <c r="AN223">
        <v>7</v>
      </c>
      <c r="AO223">
        <v>5</v>
      </c>
      <c r="AP223">
        <v>5</v>
      </c>
      <c r="AQ223">
        <v>0</v>
      </c>
      <c r="AR223">
        <v>0</v>
      </c>
      <c r="AS223" s="8">
        <v>0</v>
      </c>
      <c r="AT223" t="s">
        <v>1000</v>
      </c>
    </row>
    <row r="224" spans="1:46" x14ac:dyDescent="0.35">
      <c r="A224" t="s">
        <v>66</v>
      </c>
      <c r="B224" t="s">
        <v>3588</v>
      </c>
      <c r="C224" t="s">
        <v>3587</v>
      </c>
      <c r="D224" s="9">
        <v>26.4765949249268</v>
      </c>
      <c r="E224" s="9">
        <v>26.325071334838899</v>
      </c>
      <c r="F224" s="9">
        <v>25.939010620117202</v>
      </c>
      <c r="G224" s="9">
        <v>26.729619979858398</v>
      </c>
      <c r="H224" s="9">
        <v>26.169858932495099</v>
      </c>
      <c r="I224" s="9">
        <v>25.565406799316399</v>
      </c>
      <c r="J224" s="9">
        <v>24.805282592773398</v>
      </c>
      <c r="K224" s="9">
        <v>20</v>
      </c>
      <c r="L224" s="9">
        <v>20</v>
      </c>
      <c r="M224" s="9">
        <v>8</v>
      </c>
      <c r="N224">
        <v>8</v>
      </c>
      <c r="O224">
        <v>20</v>
      </c>
      <c r="P224">
        <v>55.581000000000003</v>
      </c>
      <c r="Q224">
        <v>0</v>
      </c>
      <c r="R224">
        <v>28.52</v>
      </c>
      <c r="S224">
        <v>803640000</v>
      </c>
      <c r="T224">
        <v>27</v>
      </c>
      <c r="U224">
        <v>139790000</v>
      </c>
      <c r="V224">
        <v>162070000</v>
      </c>
      <c r="W224">
        <v>501770000</v>
      </c>
      <c r="X224">
        <v>6</v>
      </c>
      <c r="Y224">
        <v>6</v>
      </c>
      <c r="Z224">
        <v>8</v>
      </c>
      <c r="AA224" s="9">
        <v>6</v>
      </c>
      <c r="AB224">
        <v>6</v>
      </c>
      <c r="AC224">
        <v>15.9</v>
      </c>
      <c r="AD224">
        <v>55.581000000000003</v>
      </c>
      <c r="AE224">
        <v>0</v>
      </c>
      <c r="AF224">
        <v>83.884</v>
      </c>
      <c r="AG224">
        <v>18</v>
      </c>
      <c r="AH224">
        <v>212320000</v>
      </c>
      <c r="AI224">
        <v>59348000</v>
      </c>
      <c r="AJ224">
        <v>35615000</v>
      </c>
      <c r="AK224">
        <v>24671000</v>
      </c>
      <c r="AL224">
        <v>0</v>
      </c>
      <c r="AM224">
        <v>0</v>
      </c>
      <c r="AN224">
        <v>6</v>
      </c>
      <c r="AO224">
        <v>3</v>
      </c>
      <c r="AP224">
        <v>3</v>
      </c>
      <c r="AQ224">
        <v>1</v>
      </c>
      <c r="AR224">
        <v>0</v>
      </c>
      <c r="AS224" s="8">
        <v>0</v>
      </c>
      <c r="AT224" t="s">
        <v>1000</v>
      </c>
    </row>
    <row r="225" spans="1:46" x14ac:dyDescent="0.35">
      <c r="A225" t="s">
        <v>3586</v>
      </c>
      <c r="B225" t="s">
        <v>1115</v>
      </c>
      <c r="C225" t="s">
        <v>3585</v>
      </c>
      <c r="D225" s="9">
        <v>25.737867355346701</v>
      </c>
      <c r="E225" s="9">
        <v>25.613777160644499</v>
      </c>
      <c r="F225" s="9">
        <v>25.4517707824707</v>
      </c>
      <c r="G225" s="9">
        <v>20</v>
      </c>
      <c r="H225" s="9">
        <v>20</v>
      </c>
      <c r="I225" s="9">
        <v>20</v>
      </c>
      <c r="J225" s="9">
        <v>20</v>
      </c>
      <c r="K225" s="9">
        <v>20</v>
      </c>
      <c r="L225" s="9">
        <v>20</v>
      </c>
      <c r="M225" s="9">
        <v>10</v>
      </c>
      <c r="N225">
        <v>10</v>
      </c>
      <c r="O225">
        <v>47.1</v>
      </c>
      <c r="P225">
        <v>34.997</v>
      </c>
      <c r="Q225">
        <v>0</v>
      </c>
      <c r="R225">
        <v>41.067</v>
      </c>
      <c r="S225">
        <v>607660000</v>
      </c>
      <c r="T225">
        <v>28</v>
      </c>
      <c r="U225">
        <v>199380000</v>
      </c>
      <c r="V225">
        <v>174990000</v>
      </c>
      <c r="W225">
        <v>233290000</v>
      </c>
      <c r="X225">
        <v>9</v>
      </c>
      <c r="Y225">
        <v>9</v>
      </c>
      <c r="Z225">
        <v>9</v>
      </c>
      <c r="AA225" s="9" t="s">
        <v>1001</v>
      </c>
      <c r="AB225" t="s">
        <v>1001</v>
      </c>
      <c r="AC225" t="s">
        <v>1001</v>
      </c>
      <c r="AD225" t="s">
        <v>1001</v>
      </c>
      <c r="AE225" t="s">
        <v>1001</v>
      </c>
      <c r="AF225" t="s">
        <v>1001</v>
      </c>
      <c r="AG225" t="s">
        <v>1001</v>
      </c>
      <c r="AH225" t="s">
        <v>1001</v>
      </c>
      <c r="AI225" t="s">
        <v>1001</v>
      </c>
      <c r="AJ225" t="s">
        <v>1001</v>
      </c>
      <c r="AK225" t="s">
        <v>1001</v>
      </c>
      <c r="AL225" t="s">
        <v>1001</v>
      </c>
      <c r="AM225" t="s">
        <v>1001</v>
      </c>
      <c r="AN225" t="s">
        <v>1001</v>
      </c>
      <c r="AO225" t="s">
        <v>1001</v>
      </c>
      <c r="AP225" t="s">
        <v>1001</v>
      </c>
      <c r="AQ225" t="s">
        <v>1001</v>
      </c>
      <c r="AR225" t="s">
        <v>1001</v>
      </c>
      <c r="AS225" s="8" t="s">
        <v>1001</v>
      </c>
    </row>
    <row r="226" spans="1:46" x14ac:dyDescent="0.35">
      <c r="A226" t="s">
        <v>3584</v>
      </c>
      <c r="B226" t="s">
        <v>3583</v>
      </c>
      <c r="C226" t="s">
        <v>3582</v>
      </c>
      <c r="D226" s="9">
        <v>31.0898628234863</v>
      </c>
      <c r="E226" s="9">
        <v>31.0665073394775</v>
      </c>
      <c r="F226" s="9">
        <v>31.165367126464801</v>
      </c>
      <c r="G226" s="9">
        <v>20</v>
      </c>
      <c r="H226" s="9">
        <v>21.895856857299801</v>
      </c>
      <c r="I226" s="9">
        <v>20</v>
      </c>
      <c r="J226" s="9">
        <v>23.2546501159668</v>
      </c>
      <c r="K226" s="9">
        <v>23.024553298950199</v>
      </c>
      <c r="L226" s="9">
        <v>20</v>
      </c>
      <c r="M226" s="9">
        <v>20</v>
      </c>
      <c r="N226">
        <v>20</v>
      </c>
      <c r="O226">
        <v>77.3</v>
      </c>
      <c r="P226">
        <v>40.622999999999998</v>
      </c>
      <c r="Q226">
        <v>0</v>
      </c>
      <c r="R226">
        <v>323.31</v>
      </c>
      <c r="S226">
        <v>50821000000</v>
      </c>
      <c r="T226">
        <v>175</v>
      </c>
      <c r="U226">
        <v>16283000000</v>
      </c>
      <c r="V226">
        <v>13822000000</v>
      </c>
      <c r="W226">
        <v>20715000000</v>
      </c>
      <c r="X226">
        <v>20</v>
      </c>
      <c r="Y226">
        <v>20</v>
      </c>
      <c r="Z226">
        <v>19</v>
      </c>
      <c r="AA226" s="9">
        <v>1</v>
      </c>
      <c r="AB226">
        <v>1</v>
      </c>
      <c r="AC226">
        <v>5.2</v>
      </c>
      <c r="AD226">
        <v>40.622999999999998</v>
      </c>
      <c r="AE226">
        <v>1.6978E-3</v>
      </c>
      <c r="AF226">
        <v>3.4392999999999998</v>
      </c>
      <c r="AG226">
        <v>1</v>
      </c>
      <c r="AH226">
        <v>0</v>
      </c>
      <c r="AI226">
        <v>1441600</v>
      </c>
      <c r="AJ226">
        <v>0</v>
      </c>
      <c r="AK226">
        <v>8471900</v>
      </c>
      <c r="AL226">
        <v>7510700</v>
      </c>
      <c r="AM226">
        <v>0</v>
      </c>
      <c r="AN226">
        <v>0</v>
      </c>
      <c r="AO226">
        <v>1</v>
      </c>
      <c r="AP226">
        <v>0</v>
      </c>
      <c r="AQ226">
        <v>1</v>
      </c>
      <c r="AR226">
        <v>1</v>
      </c>
      <c r="AS226" s="8">
        <v>0</v>
      </c>
      <c r="AT226" t="s">
        <v>1000</v>
      </c>
    </row>
    <row r="227" spans="1:46" x14ac:dyDescent="0.35">
      <c r="A227" t="s">
        <v>3581</v>
      </c>
      <c r="B227" t="s">
        <v>3580</v>
      </c>
      <c r="C227" t="s">
        <v>3579</v>
      </c>
      <c r="D227" s="9">
        <v>27.646844863891602</v>
      </c>
      <c r="E227" s="9">
        <v>27.728517532348601</v>
      </c>
      <c r="F227" s="9">
        <v>27.710762023925799</v>
      </c>
      <c r="G227" s="9">
        <v>25.104616165161101</v>
      </c>
      <c r="H227" s="9">
        <v>24.8277912139893</v>
      </c>
      <c r="I227" s="9">
        <v>24.928544998168899</v>
      </c>
      <c r="J227" s="9">
        <v>25.661066055297901</v>
      </c>
      <c r="K227" s="9">
        <v>20</v>
      </c>
      <c r="L227" s="9">
        <v>20</v>
      </c>
      <c r="M227" s="9">
        <v>17</v>
      </c>
      <c r="N227">
        <v>17</v>
      </c>
      <c r="O227">
        <v>53.9</v>
      </c>
      <c r="P227">
        <v>48.826999999999998</v>
      </c>
      <c r="Q227">
        <v>0</v>
      </c>
      <c r="R227">
        <v>120.27</v>
      </c>
      <c r="S227">
        <v>5066800000</v>
      </c>
      <c r="T227">
        <v>78</v>
      </c>
      <c r="U227">
        <v>1555900000</v>
      </c>
      <c r="V227">
        <v>1265300000</v>
      </c>
      <c r="W227">
        <v>2245600000</v>
      </c>
      <c r="X227">
        <v>13</v>
      </c>
      <c r="Y227">
        <v>14</v>
      </c>
      <c r="Z227">
        <v>17</v>
      </c>
      <c r="AA227" s="9">
        <v>6</v>
      </c>
      <c r="AB227">
        <v>6</v>
      </c>
      <c r="AC227">
        <v>17.3</v>
      </c>
      <c r="AD227">
        <v>48.826999999999998</v>
      </c>
      <c r="AE227">
        <v>0</v>
      </c>
      <c r="AF227">
        <v>14.923999999999999</v>
      </c>
      <c r="AG227">
        <v>10</v>
      </c>
      <c r="AH227">
        <v>62433000</v>
      </c>
      <c r="AI227">
        <v>24828000</v>
      </c>
      <c r="AJ227">
        <v>22685000</v>
      </c>
      <c r="AK227">
        <v>15557000</v>
      </c>
      <c r="AL227">
        <v>0</v>
      </c>
      <c r="AM227">
        <v>0</v>
      </c>
      <c r="AN227">
        <v>6</v>
      </c>
      <c r="AO227">
        <v>5</v>
      </c>
      <c r="AP227">
        <v>5</v>
      </c>
      <c r="AQ227">
        <v>1</v>
      </c>
      <c r="AR227">
        <v>0</v>
      </c>
      <c r="AS227" s="8">
        <v>0</v>
      </c>
      <c r="AT227" t="s">
        <v>1000</v>
      </c>
    </row>
    <row r="228" spans="1:46" x14ac:dyDescent="0.35">
      <c r="A228" t="s">
        <v>3578</v>
      </c>
      <c r="B228" t="s">
        <v>3534</v>
      </c>
      <c r="C228" t="s">
        <v>3577</v>
      </c>
      <c r="D228" s="9">
        <v>27.647394180297901</v>
      </c>
      <c r="E228" s="9">
        <v>27.0935573577881</v>
      </c>
      <c r="F228" s="9">
        <v>27.797920227050799</v>
      </c>
      <c r="G228" s="9">
        <v>20</v>
      </c>
      <c r="H228" s="9">
        <v>20</v>
      </c>
      <c r="I228" s="9">
        <v>20</v>
      </c>
      <c r="J228" s="9">
        <v>20</v>
      </c>
      <c r="K228" s="9">
        <v>20</v>
      </c>
      <c r="L228" s="9">
        <v>20</v>
      </c>
      <c r="M228" s="9">
        <v>16</v>
      </c>
      <c r="N228">
        <v>16</v>
      </c>
      <c r="O228">
        <v>57</v>
      </c>
      <c r="P228">
        <v>37.067</v>
      </c>
      <c r="Q228">
        <v>0</v>
      </c>
      <c r="R228">
        <v>93.182000000000002</v>
      </c>
      <c r="S228">
        <v>1829800000</v>
      </c>
      <c r="T228">
        <v>58</v>
      </c>
      <c r="U228">
        <v>615060000</v>
      </c>
      <c r="V228">
        <v>376070000</v>
      </c>
      <c r="W228">
        <v>838700000</v>
      </c>
      <c r="X228">
        <v>14</v>
      </c>
      <c r="Y228">
        <v>13</v>
      </c>
      <c r="Z228">
        <v>15</v>
      </c>
      <c r="AA228" s="9" t="s">
        <v>1001</v>
      </c>
      <c r="AB228" t="s">
        <v>1001</v>
      </c>
      <c r="AC228" t="s">
        <v>1001</v>
      </c>
      <c r="AD228" t="s">
        <v>1001</v>
      </c>
      <c r="AE228" t="s">
        <v>1001</v>
      </c>
      <c r="AF228" t="s">
        <v>1001</v>
      </c>
      <c r="AG228" t="s">
        <v>1001</v>
      </c>
      <c r="AH228" t="s">
        <v>1001</v>
      </c>
      <c r="AI228" t="s">
        <v>1001</v>
      </c>
      <c r="AJ228" t="s">
        <v>1001</v>
      </c>
      <c r="AK228" t="s">
        <v>1001</v>
      </c>
      <c r="AL228" t="s">
        <v>1001</v>
      </c>
      <c r="AM228" t="s">
        <v>1001</v>
      </c>
      <c r="AN228" t="s">
        <v>1001</v>
      </c>
      <c r="AO228" t="s">
        <v>1001</v>
      </c>
      <c r="AP228" t="s">
        <v>1001</v>
      </c>
      <c r="AQ228" t="s">
        <v>1001</v>
      </c>
      <c r="AR228" t="s">
        <v>1001</v>
      </c>
      <c r="AS228" s="8" t="s">
        <v>1001</v>
      </c>
    </row>
    <row r="229" spans="1:46" x14ac:dyDescent="0.35">
      <c r="A229" t="s">
        <v>3576</v>
      </c>
      <c r="B229" t="s">
        <v>3575</v>
      </c>
      <c r="C229" t="s">
        <v>3574</v>
      </c>
      <c r="D229" s="9">
        <v>27.320533752441399</v>
      </c>
      <c r="E229" s="9">
        <v>27.401943206787099</v>
      </c>
      <c r="F229" s="9">
        <v>27.321823120117202</v>
      </c>
      <c r="G229" s="9">
        <v>20</v>
      </c>
      <c r="H229" s="9">
        <v>20</v>
      </c>
      <c r="I229" s="9">
        <v>20</v>
      </c>
      <c r="J229" s="9">
        <v>20</v>
      </c>
      <c r="K229" s="9">
        <v>20</v>
      </c>
      <c r="L229" s="9">
        <v>20</v>
      </c>
      <c r="M229" s="9">
        <v>13</v>
      </c>
      <c r="N229">
        <v>13</v>
      </c>
      <c r="O229">
        <v>58</v>
      </c>
      <c r="P229">
        <v>31.253</v>
      </c>
      <c r="Q229">
        <v>0</v>
      </c>
      <c r="R229">
        <v>159.75</v>
      </c>
      <c r="S229">
        <v>2131500000</v>
      </c>
      <c r="T229">
        <v>40</v>
      </c>
      <c r="U229">
        <v>711030000</v>
      </c>
      <c r="V229">
        <v>524800000</v>
      </c>
      <c r="W229">
        <v>895680000</v>
      </c>
      <c r="X229">
        <v>10</v>
      </c>
      <c r="Y229">
        <v>8</v>
      </c>
      <c r="Z229">
        <v>11</v>
      </c>
      <c r="AA229" s="9" t="s">
        <v>1001</v>
      </c>
      <c r="AB229" t="s">
        <v>1001</v>
      </c>
      <c r="AC229" t="s">
        <v>1001</v>
      </c>
      <c r="AD229" t="s">
        <v>1001</v>
      </c>
      <c r="AE229" t="s">
        <v>1001</v>
      </c>
      <c r="AF229" t="s">
        <v>1001</v>
      </c>
      <c r="AG229" t="s">
        <v>1001</v>
      </c>
      <c r="AH229" t="s">
        <v>1001</v>
      </c>
      <c r="AI229" t="s">
        <v>1001</v>
      </c>
      <c r="AJ229" t="s">
        <v>1001</v>
      </c>
      <c r="AK229" t="s">
        <v>1001</v>
      </c>
      <c r="AL229" t="s">
        <v>1001</v>
      </c>
      <c r="AM229" t="s">
        <v>1001</v>
      </c>
      <c r="AN229" t="s">
        <v>1001</v>
      </c>
      <c r="AO229" t="s">
        <v>1001</v>
      </c>
      <c r="AP229" t="s">
        <v>1001</v>
      </c>
      <c r="AQ229" t="s">
        <v>1001</v>
      </c>
      <c r="AR229" t="s">
        <v>1001</v>
      </c>
      <c r="AS229" s="8" t="s">
        <v>1001</v>
      </c>
    </row>
    <row r="230" spans="1:46" x14ac:dyDescent="0.35">
      <c r="A230" t="s">
        <v>3573</v>
      </c>
      <c r="B230" t="s">
        <v>3572</v>
      </c>
      <c r="C230" t="s">
        <v>3571</v>
      </c>
      <c r="D230" s="9">
        <v>26.508090972900401</v>
      </c>
      <c r="E230" s="9">
        <v>26.693784713745099</v>
      </c>
      <c r="F230" s="9">
        <v>27.009239196777301</v>
      </c>
      <c r="G230" s="9">
        <v>20</v>
      </c>
      <c r="H230" s="9">
        <v>20</v>
      </c>
      <c r="I230" s="9">
        <v>20</v>
      </c>
      <c r="J230" s="9">
        <v>20</v>
      </c>
      <c r="K230" s="9">
        <v>20</v>
      </c>
      <c r="L230" s="9">
        <v>20</v>
      </c>
      <c r="M230" s="9">
        <v>11</v>
      </c>
      <c r="N230">
        <v>11</v>
      </c>
      <c r="O230">
        <v>72.099999999999994</v>
      </c>
      <c r="P230">
        <v>19.841999999999999</v>
      </c>
      <c r="Q230">
        <v>0</v>
      </c>
      <c r="R230">
        <v>63.503999999999998</v>
      </c>
      <c r="S230">
        <v>1505900000</v>
      </c>
      <c r="T230">
        <v>41</v>
      </c>
      <c r="U230">
        <v>418690000</v>
      </c>
      <c r="V230">
        <v>330460000</v>
      </c>
      <c r="W230">
        <v>756760000</v>
      </c>
      <c r="X230">
        <v>11</v>
      </c>
      <c r="Y230">
        <v>8</v>
      </c>
      <c r="Z230">
        <v>10</v>
      </c>
      <c r="AA230" s="9" t="s">
        <v>1001</v>
      </c>
      <c r="AB230" t="s">
        <v>1001</v>
      </c>
      <c r="AC230" t="s">
        <v>1001</v>
      </c>
      <c r="AD230" t="s">
        <v>1001</v>
      </c>
      <c r="AE230" t="s">
        <v>1001</v>
      </c>
      <c r="AF230" t="s">
        <v>1001</v>
      </c>
      <c r="AG230" t="s">
        <v>1001</v>
      </c>
      <c r="AH230" t="s">
        <v>1001</v>
      </c>
      <c r="AI230" t="s">
        <v>1001</v>
      </c>
      <c r="AJ230" t="s">
        <v>1001</v>
      </c>
      <c r="AK230" t="s">
        <v>1001</v>
      </c>
      <c r="AL230" t="s">
        <v>1001</v>
      </c>
      <c r="AM230" t="s">
        <v>1001</v>
      </c>
      <c r="AN230" t="s">
        <v>1001</v>
      </c>
      <c r="AO230" t="s">
        <v>1001</v>
      </c>
      <c r="AP230" t="s">
        <v>1001</v>
      </c>
      <c r="AQ230" t="s">
        <v>1001</v>
      </c>
      <c r="AR230" t="s">
        <v>1001</v>
      </c>
      <c r="AS230" s="8" t="s">
        <v>1001</v>
      </c>
    </row>
    <row r="231" spans="1:46" x14ac:dyDescent="0.35">
      <c r="A231" t="s">
        <v>3570</v>
      </c>
      <c r="B231" t="s">
        <v>3569</v>
      </c>
      <c r="C231" t="s">
        <v>3568</v>
      </c>
      <c r="D231" s="9">
        <v>27.419166564941399</v>
      </c>
      <c r="E231" s="9">
        <v>27.741304397583001</v>
      </c>
      <c r="F231" s="9">
        <v>27.838218688964801</v>
      </c>
      <c r="G231" s="9">
        <v>20</v>
      </c>
      <c r="H231" s="9">
        <v>20</v>
      </c>
      <c r="I231" s="9">
        <v>20</v>
      </c>
      <c r="J231" s="9">
        <v>20</v>
      </c>
      <c r="K231" s="9">
        <v>20</v>
      </c>
      <c r="L231" s="9">
        <v>20</v>
      </c>
      <c r="M231" s="9">
        <v>11</v>
      </c>
      <c r="N231">
        <v>11</v>
      </c>
      <c r="O231">
        <v>58.2</v>
      </c>
      <c r="P231">
        <v>24.253</v>
      </c>
      <c r="Q231">
        <v>0</v>
      </c>
      <c r="R231">
        <v>165.26</v>
      </c>
      <c r="S231">
        <v>2231800000</v>
      </c>
      <c r="T231">
        <v>56</v>
      </c>
      <c r="U231">
        <v>391180000</v>
      </c>
      <c r="V231">
        <v>753500000</v>
      </c>
      <c r="W231">
        <v>1087100000</v>
      </c>
      <c r="X231">
        <v>8</v>
      </c>
      <c r="Y231">
        <v>10</v>
      </c>
      <c r="Z231">
        <v>10</v>
      </c>
      <c r="AA231" s="9" t="s">
        <v>1001</v>
      </c>
      <c r="AB231" t="s">
        <v>1001</v>
      </c>
      <c r="AC231" t="s">
        <v>1001</v>
      </c>
      <c r="AD231" t="s">
        <v>1001</v>
      </c>
      <c r="AE231" t="s">
        <v>1001</v>
      </c>
      <c r="AF231" t="s">
        <v>1001</v>
      </c>
      <c r="AG231" t="s">
        <v>1001</v>
      </c>
      <c r="AH231" t="s">
        <v>1001</v>
      </c>
      <c r="AI231" t="s">
        <v>1001</v>
      </c>
      <c r="AJ231" t="s">
        <v>1001</v>
      </c>
      <c r="AK231" t="s">
        <v>1001</v>
      </c>
      <c r="AL231" t="s">
        <v>1001</v>
      </c>
      <c r="AM231" t="s">
        <v>1001</v>
      </c>
      <c r="AN231" t="s">
        <v>1001</v>
      </c>
      <c r="AO231" t="s">
        <v>1001</v>
      </c>
      <c r="AP231" t="s">
        <v>1001</v>
      </c>
      <c r="AQ231" t="s">
        <v>1001</v>
      </c>
      <c r="AR231" t="s">
        <v>1001</v>
      </c>
      <c r="AS231" s="8" t="s">
        <v>1001</v>
      </c>
    </row>
    <row r="232" spans="1:46" x14ac:dyDescent="0.35">
      <c r="A232" t="s">
        <v>3567</v>
      </c>
      <c r="B232" t="s">
        <v>3566</v>
      </c>
      <c r="C232" t="s">
        <v>3565</v>
      </c>
      <c r="D232" s="9">
        <v>29.7722988128662</v>
      </c>
      <c r="E232" s="9">
        <v>30.071247100830099</v>
      </c>
      <c r="F232" s="9">
        <v>29.8250522613525</v>
      </c>
      <c r="G232" s="9">
        <v>20</v>
      </c>
      <c r="H232" s="9">
        <v>20</v>
      </c>
      <c r="I232" s="9">
        <v>20</v>
      </c>
      <c r="J232" s="9">
        <v>20</v>
      </c>
      <c r="K232" s="9">
        <v>20</v>
      </c>
      <c r="L232" s="9">
        <v>20</v>
      </c>
      <c r="M232" s="9">
        <v>13</v>
      </c>
      <c r="N232">
        <v>13</v>
      </c>
      <c r="O232">
        <v>38.700000000000003</v>
      </c>
      <c r="P232">
        <v>30.689</v>
      </c>
      <c r="Q232">
        <v>0</v>
      </c>
      <c r="R232">
        <v>68.867999999999995</v>
      </c>
      <c r="S232">
        <v>5400100000</v>
      </c>
      <c r="T232">
        <v>56</v>
      </c>
      <c r="U232">
        <v>1515200000</v>
      </c>
      <c r="V232">
        <v>1909100000</v>
      </c>
      <c r="W232">
        <v>1975800000</v>
      </c>
      <c r="X232">
        <v>12</v>
      </c>
      <c r="Y232">
        <v>10</v>
      </c>
      <c r="Z232">
        <v>11</v>
      </c>
      <c r="AA232" s="9" t="s">
        <v>1001</v>
      </c>
      <c r="AB232" t="s">
        <v>1001</v>
      </c>
      <c r="AC232" t="s">
        <v>1001</v>
      </c>
      <c r="AD232" t="s">
        <v>1001</v>
      </c>
      <c r="AE232" t="s">
        <v>1001</v>
      </c>
      <c r="AF232" t="s">
        <v>1001</v>
      </c>
      <c r="AG232" t="s">
        <v>1001</v>
      </c>
      <c r="AH232" t="s">
        <v>1001</v>
      </c>
      <c r="AI232" t="s">
        <v>1001</v>
      </c>
      <c r="AJ232" t="s">
        <v>1001</v>
      </c>
      <c r="AK232" t="s">
        <v>1001</v>
      </c>
      <c r="AL232" t="s">
        <v>1001</v>
      </c>
      <c r="AM232" t="s">
        <v>1001</v>
      </c>
      <c r="AN232" t="s">
        <v>1001</v>
      </c>
      <c r="AO232" t="s">
        <v>1001</v>
      </c>
      <c r="AP232" t="s">
        <v>1001</v>
      </c>
      <c r="AQ232" t="s">
        <v>1001</v>
      </c>
      <c r="AR232" t="s">
        <v>1001</v>
      </c>
      <c r="AS232" s="8" t="s">
        <v>1001</v>
      </c>
    </row>
    <row r="233" spans="1:46" x14ac:dyDescent="0.35">
      <c r="A233" t="s">
        <v>3564</v>
      </c>
      <c r="B233" t="s">
        <v>1005</v>
      </c>
      <c r="C233" t="s">
        <v>3563</v>
      </c>
      <c r="D233" s="9">
        <v>28.947067260742202</v>
      </c>
      <c r="E233" s="9">
        <v>28.574954986572301</v>
      </c>
      <c r="F233" s="9">
        <v>29.160507202148398</v>
      </c>
      <c r="G233" s="9">
        <v>20</v>
      </c>
      <c r="H233" s="9">
        <v>20</v>
      </c>
      <c r="I233" s="9">
        <v>20</v>
      </c>
      <c r="J233" s="9">
        <v>24.017927169799801</v>
      </c>
      <c r="K233" s="9">
        <v>20</v>
      </c>
      <c r="L233" s="9">
        <v>20</v>
      </c>
      <c r="M233" s="9">
        <v>9</v>
      </c>
      <c r="N233">
        <v>9</v>
      </c>
      <c r="O233">
        <v>85.4</v>
      </c>
      <c r="P233">
        <v>15.057</v>
      </c>
      <c r="Q233">
        <v>0</v>
      </c>
      <c r="R233">
        <v>323.31</v>
      </c>
      <c r="S233">
        <v>9783600000</v>
      </c>
      <c r="T233">
        <v>75</v>
      </c>
      <c r="U233">
        <v>3278100000</v>
      </c>
      <c r="V233">
        <v>2206500000</v>
      </c>
      <c r="W233">
        <v>4299100000</v>
      </c>
      <c r="X233">
        <v>9</v>
      </c>
      <c r="Y233">
        <v>9</v>
      </c>
      <c r="Z233">
        <v>9</v>
      </c>
      <c r="AA233" s="9">
        <v>1</v>
      </c>
      <c r="AB233">
        <v>1</v>
      </c>
      <c r="AC233">
        <v>16.8</v>
      </c>
      <c r="AD233">
        <v>15.057</v>
      </c>
      <c r="AE233">
        <v>0</v>
      </c>
      <c r="AF233">
        <v>25.663</v>
      </c>
      <c r="AG233">
        <v>1</v>
      </c>
      <c r="AH233">
        <v>0</v>
      </c>
      <c r="AI233">
        <v>0</v>
      </c>
      <c r="AJ233">
        <v>0</v>
      </c>
      <c r="AK233">
        <v>16987000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1</v>
      </c>
      <c r="AR233">
        <v>0</v>
      </c>
      <c r="AS233" s="8">
        <v>0</v>
      </c>
      <c r="AT233" t="s">
        <v>1000</v>
      </c>
    </row>
    <row r="234" spans="1:46" x14ac:dyDescent="0.35">
      <c r="A234" t="s">
        <v>3562</v>
      </c>
      <c r="B234" t="s">
        <v>3561</v>
      </c>
      <c r="C234" t="s">
        <v>3560</v>
      </c>
      <c r="D234" s="9">
        <v>29.1690883636475</v>
      </c>
      <c r="E234" s="9">
        <v>29.280849456787099</v>
      </c>
      <c r="F234" s="9">
        <v>28.9438571929932</v>
      </c>
      <c r="G234" s="9">
        <v>20</v>
      </c>
      <c r="H234" s="9">
        <v>20</v>
      </c>
      <c r="I234" s="9">
        <v>20</v>
      </c>
      <c r="J234" s="9">
        <v>20</v>
      </c>
      <c r="K234" s="9">
        <v>20</v>
      </c>
      <c r="L234" s="9">
        <v>20</v>
      </c>
      <c r="M234" s="9">
        <v>20</v>
      </c>
      <c r="N234">
        <v>20</v>
      </c>
      <c r="O234">
        <v>74.7</v>
      </c>
      <c r="P234">
        <v>40.631</v>
      </c>
      <c r="Q234">
        <v>0</v>
      </c>
      <c r="R234">
        <v>267.04000000000002</v>
      </c>
      <c r="S234">
        <v>8815900000</v>
      </c>
      <c r="T234">
        <v>88</v>
      </c>
      <c r="U234">
        <v>2710100000</v>
      </c>
      <c r="V234">
        <v>2395100000</v>
      </c>
      <c r="W234">
        <v>3710600000</v>
      </c>
      <c r="X234">
        <v>18</v>
      </c>
      <c r="Y234">
        <v>14</v>
      </c>
      <c r="Z234">
        <v>18</v>
      </c>
      <c r="AA234" s="9" t="s">
        <v>1001</v>
      </c>
      <c r="AB234" t="s">
        <v>1001</v>
      </c>
      <c r="AC234" t="s">
        <v>1001</v>
      </c>
      <c r="AD234" t="s">
        <v>1001</v>
      </c>
      <c r="AE234" t="s">
        <v>1001</v>
      </c>
      <c r="AF234" t="s">
        <v>1001</v>
      </c>
      <c r="AG234" t="s">
        <v>1001</v>
      </c>
      <c r="AH234" t="s">
        <v>1001</v>
      </c>
      <c r="AI234" t="s">
        <v>1001</v>
      </c>
      <c r="AJ234" t="s">
        <v>1001</v>
      </c>
      <c r="AK234" t="s">
        <v>1001</v>
      </c>
      <c r="AL234" t="s">
        <v>1001</v>
      </c>
      <c r="AM234" t="s">
        <v>1001</v>
      </c>
      <c r="AN234" t="s">
        <v>1001</v>
      </c>
      <c r="AO234" t="s">
        <v>1001</v>
      </c>
      <c r="AP234" t="s">
        <v>1001</v>
      </c>
      <c r="AQ234" t="s">
        <v>1001</v>
      </c>
      <c r="AR234" t="s">
        <v>1001</v>
      </c>
      <c r="AS234" s="8" t="s">
        <v>1001</v>
      </c>
    </row>
    <row r="235" spans="1:46" x14ac:dyDescent="0.35">
      <c r="A235" t="s">
        <v>56</v>
      </c>
      <c r="B235" t="s">
        <v>3559</v>
      </c>
      <c r="C235" t="s">
        <v>3558</v>
      </c>
      <c r="D235" s="9">
        <v>26.964109420776399</v>
      </c>
      <c r="E235" s="9">
        <v>27.301994323730501</v>
      </c>
      <c r="F235" s="9">
        <v>26.658807754516602</v>
      </c>
      <c r="G235" s="9">
        <v>24.115371704101602</v>
      </c>
      <c r="H235" s="9">
        <v>24.703031539916999</v>
      </c>
      <c r="I235" s="9">
        <v>24.639644622802699</v>
      </c>
      <c r="J235" s="9">
        <v>20</v>
      </c>
      <c r="K235" s="9">
        <v>24.5416774749756</v>
      </c>
      <c r="L235" s="9">
        <v>25.486495971679702</v>
      </c>
      <c r="M235" s="9">
        <v>8</v>
      </c>
      <c r="N235">
        <v>8</v>
      </c>
      <c r="O235">
        <v>25.9</v>
      </c>
      <c r="P235">
        <v>49.215000000000003</v>
      </c>
      <c r="Q235">
        <v>0</v>
      </c>
      <c r="R235">
        <v>98.352000000000004</v>
      </c>
      <c r="S235">
        <v>1123900000</v>
      </c>
      <c r="T235">
        <v>29</v>
      </c>
      <c r="U235">
        <v>270220000</v>
      </c>
      <c r="V235">
        <v>467640000</v>
      </c>
      <c r="W235">
        <v>386090000</v>
      </c>
      <c r="X235">
        <v>8</v>
      </c>
      <c r="Y235">
        <v>8</v>
      </c>
      <c r="Z235">
        <v>8</v>
      </c>
      <c r="AA235" s="9">
        <v>5</v>
      </c>
      <c r="AB235">
        <v>5</v>
      </c>
      <c r="AC235">
        <v>14</v>
      </c>
      <c r="AD235">
        <v>49.215000000000003</v>
      </c>
      <c r="AE235">
        <v>0</v>
      </c>
      <c r="AF235">
        <v>15.618</v>
      </c>
      <c r="AG235">
        <v>5</v>
      </c>
      <c r="AH235">
        <v>36392000</v>
      </c>
      <c r="AI235">
        <v>21356000</v>
      </c>
      <c r="AJ235">
        <v>11628000</v>
      </c>
      <c r="AK235">
        <v>0</v>
      </c>
      <c r="AL235">
        <v>6125100</v>
      </c>
      <c r="AM235">
        <v>28667000</v>
      </c>
      <c r="AN235">
        <v>4</v>
      </c>
      <c r="AO235">
        <v>3</v>
      </c>
      <c r="AP235">
        <v>2</v>
      </c>
      <c r="AQ235">
        <v>0</v>
      </c>
      <c r="AR235">
        <v>1</v>
      </c>
      <c r="AS235" s="8">
        <v>1</v>
      </c>
      <c r="AT235" t="s">
        <v>1000</v>
      </c>
    </row>
    <row r="236" spans="1:46" x14ac:dyDescent="0.35">
      <c r="A236" t="s">
        <v>3557</v>
      </c>
      <c r="B236" t="s">
        <v>3556</v>
      </c>
      <c r="C236" t="s">
        <v>3555</v>
      </c>
      <c r="D236" s="9">
        <v>28.787683486938501</v>
      </c>
      <c r="E236" s="9">
        <v>28.8866367340088</v>
      </c>
      <c r="F236" s="9">
        <v>28.544805526733398</v>
      </c>
      <c r="G236" s="9">
        <v>26.4328002929688</v>
      </c>
      <c r="H236" s="9">
        <v>25.744836807251001</v>
      </c>
      <c r="I236" s="9">
        <v>26.655399322509801</v>
      </c>
      <c r="J236" s="9">
        <v>20</v>
      </c>
      <c r="K236" s="9">
        <v>20</v>
      </c>
      <c r="L236" s="9">
        <v>26.335620880126999</v>
      </c>
      <c r="M236" s="9">
        <v>10</v>
      </c>
      <c r="N236">
        <v>10</v>
      </c>
      <c r="O236">
        <v>53.6</v>
      </c>
      <c r="P236">
        <v>24.751999999999999</v>
      </c>
      <c r="Q236">
        <v>0</v>
      </c>
      <c r="R236">
        <v>91.456000000000003</v>
      </c>
      <c r="S236">
        <v>5611100000</v>
      </c>
      <c r="T236">
        <v>43</v>
      </c>
      <c r="U236">
        <v>1962300000</v>
      </c>
      <c r="V236">
        <v>2119800000</v>
      </c>
      <c r="W236">
        <v>1528900000</v>
      </c>
      <c r="X236">
        <v>10</v>
      </c>
      <c r="Y236">
        <v>10</v>
      </c>
      <c r="Z236">
        <v>7</v>
      </c>
      <c r="AA236" s="9">
        <v>6</v>
      </c>
      <c r="AB236">
        <v>6</v>
      </c>
      <c r="AC236">
        <v>23.7</v>
      </c>
      <c r="AD236">
        <v>24.751999999999999</v>
      </c>
      <c r="AE236">
        <v>0</v>
      </c>
      <c r="AF236">
        <v>14.439</v>
      </c>
      <c r="AG236">
        <v>7</v>
      </c>
      <c r="AH236">
        <v>66496000</v>
      </c>
      <c r="AI236">
        <v>77229000</v>
      </c>
      <c r="AJ236">
        <v>99860000</v>
      </c>
      <c r="AK236">
        <v>0</v>
      </c>
      <c r="AL236">
        <v>0</v>
      </c>
      <c r="AM236">
        <v>12576000</v>
      </c>
      <c r="AN236">
        <v>6</v>
      </c>
      <c r="AO236">
        <v>5</v>
      </c>
      <c r="AP236">
        <v>5</v>
      </c>
      <c r="AQ236">
        <v>0</v>
      </c>
      <c r="AR236">
        <v>0</v>
      </c>
      <c r="AS236" s="8">
        <v>1</v>
      </c>
      <c r="AT236" t="s">
        <v>1000</v>
      </c>
    </row>
    <row r="237" spans="1:46" x14ac:dyDescent="0.35">
      <c r="A237" t="s">
        <v>3554</v>
      </c>
      <c r="B237" t="s">
        <v>3553</v>
      </c>
      <c r="C237" t="s">
        <v>3552</v>
      </c>
      <c r="D237" s="9">
        <v>24.146003723144499</v>
      </c>
      <c r="E237" s="9">
        <v>23.4144172668457</v>
      </c>
      <c r="F237" s="9">
        <v>23.996538162231399</v>
      </c>
      <c r="G237" s="9">
        <v>20</v>
      </c>
      <c r="H237" s="9">
        <v>20</v>
      </c>
      <c r="I237" s="9">
        <v>22.370180130004901</v>
      </c>
      <c r="J237" s="9">
        <v>20</v>
      </c>
      <c r="K237" s="9">
        <v>20</v>
      </c>
      <c r="L237" s="9">
        <v>20</v>
      </c>
      <c r="M237" s="9">
        <v>3</v>
      </c>
      <c r="N237">
        <v>3</v>
      </c>
      <c r="O237">
        <v>8.4</v>
      </c>
      <c r="P237">
        <v>33.972000000000001</v>
      </c>
      <c r="Q237">
        <v>3.2921999999999999E-3</v>
      </c>
      <c r="R237">
        <v>2.4762</v>
      </c>
      <c r="S237">
        <v>79195000</v>
      </c>
      <c r="T237">
        <v>5</v>
      </c>
      <c r="U237">
        <v>28761000</v>
      </c>
      <c r="V237">
        <v>18121000</v>
      </c>
      <c r="W237">
        <v>32314000</v>
      </c>
      <c r="X237">
        <v>3</v>
      </c>
      <c r="Y237">
        <v>2</v>
      </c>
      <c r="Z237">
        <v>3</v>
      </c>
      <c r="AA237" s="9">
        <v>1</v>
      </c>
      <c r="AB237">
        <v>1</v>
      </c>
      <c r="AC237">
        <v>3.1</v>
      </c>
      <c r="AD237">
        <v>33.972000000000001</v>
      </c>
      <c r="AE237">
        <v>4.6655999999999998E-3</v>
      </c>
      <c r="AF237">
        <v>2.1162999999999998</v>
      </c>
      <c r="AG237">
        <v>0</v>
      </c>
      <c r="AH237">
        <v>0</v>
      </c>
      <c r="AI237">
        <v>2986100</v>
      </c>
      <c r="AJ237">
        <v>2667900</v>
      </c>
      <c r="AK237">
        <v>0</v>
      </c>
      <c r="AL237">
        <v>0</v>
      </c>
      <c r="AM237">
        <v>0</v>
      </c>
      <c r="AN237">
        <v>0</v>
      </c>
      <c r="AO237">
        <v>1</v>
      </c>
      <c r="AP237">
        <v>1</v>
      </c>
      <c r="AQ237">
        <v>0</v>
      </c>
      <c r="AR237">
        <v>0</v>
      </c>
      <c r="AS237" s="8">
        <v>0</v>
      </c>
      <c r="AT237" t="s">
        <v>1000</v>
      </c>
    </row>
    <row r="238" spans="1:46" x14ac:dyDescent="0.35">
      <c r="A238" t="s">
        <v>3551</v>
      </c>
      <c r="B238" t="s">
        <v>3550</v>
      </c>
      <c r="C238" t="s">
        <v>3549</v>
      </c>
      <c r="D238" s="9">
        <v>28.817356109619102</v>
      </c>
      <c r="E238" s="9">
        <v>28.8767204284668</v>
      </c>
      <c r="F238" s="9">
        <v>28.844936370849599</v>
      </c>
      <c r="G238" s="9">
        <v>20</v>
      </c>
      <c r="H238" s="9">
        <v>20</v>
      </c>
      <c r="I238" s="9">
        <v>20</v>
      </c>
      <c r="J238" s="9">
        <v>20</v>
      </c>
      <c r="K238" s="9">
        <v>20</v>
      </c>
      <c r="L238" s="9">
        <v>20</v>
      </c>
      <c r="M238" s="9">
        <v>32</v>
      </c>
      <c r="N238">
        <v>32</v>
      </c>
      <c r="O238">
        <v>67.7</v>
      </c>
      <c r="P238">
        <v>61.874000000000002</v>
      </c>
      <c r="Q238">
        <v>0</v>
      </c>
      <c r="R238">
        <v>323.31</v>
      </c>
      <c r="S238">
        <v>12461000000</v>
      </c>
      <c r="T238">
        <v>208</v>
      </c>
      <c r="U238">
        <v>4025600000</v>
      </c>
      <c r="V238">
        <v>3644400000</v>
      </c>
      <c r="W238">
        <v>4791400000</v>
      </c>
      <c r="X238">
        <v>30</v>
      </c>
      <c r="Y238">
        <v>29</v>
      </c>
      <c r="Z238">
        <v>30</v>
      </c>
      <c r="AA238" s="9" t="s">
        <v>1001</v>
      </c>
      <c r="AB238" t="s">
        <v>1001</v>
      </c>
      <c r="AC238" t="s">
        <v>1001</v>
      </c>
      <c r="AD238" t="s">
        <v>1001</v>
      </c>
      <c r="AE238" t="s">
        <v>1001</v>
      </c>
      <c r="AF238" t="s">
        <v>1001</v>
      </c>
      <c r="AG238" t="s">
        <v>1001</v>
      </c>
      <c r="AH238" t="s">
        <v>1001</v>
      </c>
      <c r="AI238" t="s">
        <v>1001</v>
      </c>
      <c r="AJ238" t="s">
        <v>1001</v>
      </c>
      <c r="AK238" t="s">
        <v>1001</v>
      </c>
      <c r="AL238" t="s">
        <v>1001</v>
      </c>
      <c r="AM238" t="s">
        <v>1001</v>
      </c>
      <c r="AN238" t="s">
        <v>1001</v>
      </c>
      <c r="AO238" t="s">
        <v>1001</v>
      </c>
      <c r="AP238" t="s">
        <v>1001</v>
      </c>
      <c r="AQ238" t="s">
        <v>1001</v>
      </c>
      <c r="AR238" t="s">
        <v>1001</v>
      </c>
      <c r="AS238" s="8" t="s">
        <v>1001</v>
      </c>
    </row>
    <row r="239" spans="1:46" x14ac:dyDescent="0.35">
      <c r="A239" t="s">
        <v>3548</v>
      </c>
      <c r="B239" t="s">
        <v>3547</v>
      </c>
      <c r="C239" t="s">
        <v>3546</v>
      </c>
      <c r="D239" s="9">
        <v>27.886114120483398</v>
      </c>
      <c r="E239" s="9">
        <v>27.862129211425799</v>
      </c>
      <c r="F239" s="9">
        <v>27.938877105712901</v>
      </c>
      <c r="G239" s="9">
        <v>20</v>
      </c>
      <c r="H239" s="9">
        <v>20</v>
      </c>
      <c r="I239" s="9">
        <v>20</v>
      </c>
      <c r="J239" s="9">
        <v>20</v>
      </c>
      <c r="K239" s="9">
        <v>20</v>
      </c>
      <c r="L239" s="9">
        <v>20</v>
      </c>
      <c r="M239" s="9">
        <v>17</v>
      </c>
      <c r="N239">
        <v>17</v>
      </c>
      <c r="O239">
        <v>32.299999999999997</v>
      </c>
      <c r="P239">
        <v>84.150999999999996</v>
      </c>
      <c r="Q239">
        <v>0</v>
      </c>
      <c r="R239">
        <v>76.872</v>
      </c>
      <c r="S239">
        <v>1722400000</v>
      </c>
      <c r="T239">
        <v>37</v>
      </c>
      <c r="U239">
        <v>624890000</v>
      </c>
      <c r="V239">
        <v>371520000</v>
      </c>
      <c r="W239">
        <v>725970000</v>
      </c>
      <c r="X239">
        <v>14</v>
      </c>
      <c r="Y239">
        <v>10</v>
      </c>
      <c r="Z239">
        <v>14</v>
      </c>
      <c r="AA239" s="9" t="s">
        <v>1001</v>
      </c>
      <c r="AB239" t="s">
        <v>1001</v>
      </c>
      <c r="AC239" t="s">
        <v>1001</v>
      </c>
      <c r="AD239" t="s">
        <v>1001</v>
      </c>
      <c r="AE239" t="s">
        <v>1001</v>
      </c>
      <c r="AF239" t="s">
        <v>1001</v>
      </c>
      <c r="AG239" t="s">
        <v>1001</v>
      </c>
      <c r="AH239" t="s">
        <v>1001</v>
      </c>
      <c r="AI239" t="s">
        <v>1001</v>
      </c>
      <c r="AJ239" t="s">
        <v>1001</v>
      </c>
      <c r="AK239" t="s">
        <v>1001</v>
      </c>
      <c r="AL239" t="s">
        <v>1001</v>
      </c>
      <c r="AM239" t="s">
        <v>1001</v>
      </c>
      <c r="AN239" t="s">
        <v>1001</v>
      </c>
      <c r="AO239" t="s">
        <v>1001</v>
      </c>
      <c r="AP239" t="s">
        <v>1001</v>
      </c>
      <c r="AQ239" t="s">
        <v>1001</v>
      </c>
      <c r="AR239" t="s">
        <v>1001</v>
      </c>
      <c r="AS239" s="8" t="s">
        <v>1001</v>
      </c>
    </row>
    <row r="240" spans="1:46" x14ac:dyDescent="0.35">
      <c r="A240" t="s">
        <v>3545</v>
      </c>
      <c r="B240" t="s">
        <v>1005</v>
      </c>
      <c r="C240" t="s">
        <v>3544</v>
      </c>
      <c r="D240" s="9">
        <v>27.5157794952393</v>
      </c>
      <c r="E240" s="9">
        <v>27.473594665527301</v>
      </c>
      <c r="F240" s="9">
        <v>27.516004562377901</v>
      </c>
      <c r="G240" s="9">
        <v>20</v>
      </c>
      <c r="H240" s="9">
        <v>20</v>
      </c>
      <c r="I240" s="9">
        <v>20</v>
      </c>
      <c r="J240" s="9">
        <v>20</v>
      </c>
      <c r="K240" s="9">
        <v>20</v>
      </c>
      <c r="L240" s="9">
        <v>20</v>
      </c>
      <c r="M240" s="9">
        <v>10</v>
      </c>
      <c r="N240">
        <v>10</v>
      </c>
      <c r="O240">
        <v>61.4</v>
      </c>
      <c r="P240">
        <v>23.998999999999999</v>
      </c>
      <c r="Q240">
        <v>0</v>
      </c>
      <c r="R240">
        <v>120.04</v>
      </c>
      <c r="S240">
        <v>1161200000</v>
      </c>
      <c r="T240">
        <v>31</v>
      </c>
      <c r="U240">
        <v>348380000</v>
      </c>
      <c r="V240">
        <v>298940000</v>
      </c>
      <c r="W240">
        <v>513910000</v>
      </c>
      <c r="X240">
        <v>7</v>
      </c>
      <c r="Y240">
        <v>8</v>
      </c>
      <c r="Z240">
        <v>9</v>
      </c>
      <c r="AA240" s="9" t="s">
        <v>1001</v>
      </c>
      <c r="AB240" t="s">
        <v>1001</v>
      </c>
      <c r="AC240" t="s">
        <v>1001</v>
      </c>
      <c r="AD240" t="s">
        <v>1001</v>
      </c>
      <c r="AE240" t="s">
        <v>1001</v>
      </c>
      <c r="AF240" t="s">
        <v>1001</v>
      </c>
      <c r="AG240" t="s">
        <v>1001</v>
      </c>
      <c r="AH240" t="s">
        <v>1001</v>
      </c>
      <c r="AI240" t="s">
        <v>1001</v>
      </c>
      <c r="AJ240" t="s">
        <v>1001</v>
      </c>
      <c r="AK240" t="s">
        <v>1001</v>
      </c>
      <c r="AL240" t="s">
        <v>1001</v>
      </c>
      <c r="AM240" t="s">
        <v>1001</v>
      </c>
      <c r="AN240" t="s">
        <v>1001</v>
      </c>
      <c r="AO240" t="s">
        <v>1001</v>
      </c>
      <c r="AP240" t="s">
        <v>1001</v>
      </c>
      <c r="AQ240" t="s">
        <v>1001</v>
      </c>
      <c r="AR240" t="s">
        <v>1001</v>
      </c>
      <c r="AS240" s="8" t="s">
        <v>1001</v>
      </c>
    </row>
    <row r="241" spans="1:46" x14ac:dyDescent="0.35">
      <c r="A241" t="s">
        <v>68</v>
      </c>
      <c r="B241" t="s">
        <v>3543</v>
      </c>
      <c r="C241" t="s">
        <v>3542</v>
      </c>
      <c r="D241" s="9">
        <v>24.6534328460693</v>
      </c>
      <c r="E241" s="9">
        <v>24.848140716552699</v>
      </c>
      <c r="F241" s="9">
        <v>24.2180061340332</v>
      </c>
      <c r="G241" s="9">
        <v>27.662479400634801</v>
      </c>
      <c r="H241" s="9">
        <v>27.291845321655298</v>
      </c>
      <c r="I241" s="9">
        <v>27.963283538818398</v>
      </c>
      <c r="J241" s="9">
        <v>25.1251831054688</v>
      </c>
      <c r="K241" s="9">
        <v>20</v>
      </c>
      <c r="L241" s="9">
        <v>20</v>
      </c>
      <c r="M241" s="9">
        <v>3</v>
      </c>
      <c r="N241">
        <v>3</v>
      </c>
      <c r="O241">
        <v>6.8</v>
      </c>
      <c r="P241">
        <v>57.13</v>
      </c>
      <c r="Q241">
        <v>0</v>
      </c>
      <c r="R241">
        <v>3.7004000000000001</v>
      </c>
      <c r="S241">
        <v>230260000</v>
      </c>
      <c r="T241">
        <v>4</v>
      </c>
      <c r="U241">
        <v>81469000</v>
      </c>
      <c r="V241">
        <v>77695000</v>
      </c>
      <c r="W241">
        <v>71095000</v>
      </c>
      <c r="X241">
        <v>3</v>
      </c>
      <c r="Y241">
        <v>2</v>
      </c>
      <c r="Z241">
        <v>3</v>
      </c>
      <c r="AA241" s="9">
        <v>7</v>
      </c>
      <c r="AB241">
        <v>7</v>
      </c>
      <c r="AC241">
        <v>17.3</v>
      </c>
      <c r="AD241">
        <v>57.13</v>
      </c>
      <c r="AE241">
        <v>0</v>
      </c>
      <c r="AF241">
        <v>60.08</v>
      </c>
      <c r="AG241">
        <v>21</v>
      </c>
      <c r="AH241">
        <v>301250000</v>
      </c>
      <c r="AI241">
        <v>141680000</v>
      </c>
      <c r="AJ241">
        <v>113620000</v>
      </c>
      <c r="AK241">
        <v>19951000</v>
      </c>
      <c r="AL241">
        <v>0</v>
      </c>
      <c r="AM241">
        <v>0</v>
      </c>
      <c r="AN241">
        <v>7</v>
      </c>
      <c r="AO241">
        <v>6</v>
      </c>
      <c r="AP241">
        <v>6</v>
      </c>
      <c r="AQ241">
        <v>1</v>
      </c>
      <c r="AR241">
        <v>0</v>
      </c>
      <c r="AS241" s="8">
        <v>0</v>
      </c>
      <c r="AT241" t="s">
        <v>1000</v>
      </c>
    </row>
    <row r="242" spans="1:46" x14ac:dyDescent="0.35">
      <c r="A242" t="s">
        <v>162</v>
      </c>
      <c r="B242" t="s">
        <v>3541</v>
      </c>
      <c r="C242" t="s">
        <v>3540</v>
      </c>
      <c r="D242" s="9">
        <v>29.325859069824201</v>
      </c>
      <c r="E242" s="9">
        <v>29.19873046875</v>
      </c>
      <c r="F242" s="9">
        <v>29.152164459228501</v>
      </c>
      <c r="G242" s="9">
        <v>29.409063339233398</v>
      </c>
      <c r="H242" s="9">
        <v>28.167486190795898</v>
      </c>
      <c r="I242" s="9">
        <v>28.877861022949201</v>
      </c>
      <c r="J242" s="9">
        <v>23.170232772827099</v>
      </c>
      <c r="K242" s="9">
        <v>24.52294921875</v>
      </c>
      <c r="L242" s="9">
        <v>23.2674236297607</v>
      </c>
      <c r="M242" s="9">
        <v>10</v>
      </c>
      <c r="N242">
        <v>10</v>
      </c>
      <c r="O242">
        <v>21.5</v>
      </c>
      <c r="P242">
        <v>63.101999999999997</v>
      </c>
      <c r="Q242">
        <v>0</v>
      </c>
      <c r="R242">
        <v>150.72999999999999</v>
      </c>
      <c r="S242">
        <v>6535800000</v>
      </c>
      <c r="T242">
        <v>74</v>
      </c>
      <c r="U242">
        <v>2568700000</v>
      </c>
      <c r="V242">
        <v>2017200000</v>
      </c>
      <c r="W242">
        <v>1949900000</v>
      </c>
      <c r="X242">
        <v>10</v>
      </c>
      <c r="Y242">
        <v>10</v>
      </c>
      <c r="Z242">
        <v>10</v>
      </c>
      <c r="AA242" s="9">
        <v>8</v>
      </c>
      <c r="AB242">
        <v>8</v>
      </c>
      <c r="AC242">
        <v>17.8</v>
      </c>
      <c r="AD242">
        <v>63.101999999999997</v>
      </c>
      <c r="AE242">
        <v>0</v>
      </c>
      <c r="AF242">
        <v>323.31</v>
      </c>
      <c r="AG242">
        <v>23</v>
      </c>
      <c r="AH242">
        <v>1041900000</v>
      </c>
      <c r="AI242">
        <v>200990000</v>
      </c>
      <c r="AJ242">
        <v>207200000</v>
      </c>
      <c r="AK242">
        <v>42332000</v>
      </c>
      <c r="AL242">
        <v>27974000</v>
      </c>
      <c r="AM242">
        <v>8318800</v>
      </c>
      <c r="AN242">
        <v>7</v>
      </c>
      <c r="AO242">
        <v>5</v>
      </c>
      <c r="AP242">
        <v>7</v>
      </c>
      <c r="AQ242">
        <v>2</v>
      </c>
      <c r="AR242">
        <v>1</v>
      </c>
      <c r="AS242" s="8">
        <v>1</v>
      </c>
      <c r="AT242" t="s">
        <v>1000</v>
      </c>
    </row>
    <row r="243" spans="1:46" x14ac:dyDescent="0.35">
      <c r="A243" t="s">
        <v>112</v>
      </c>
      <c r="B243" t="s">
        <v>3539</v>
      </c>
      <c r="C243" t="s">
        <v>3538</v>
      </c>
      <c r="D243" s="9">
        <v>26.433422088623001</v>
      </c>
      <c r="E243" s="9">
        <v>26.384197235107401</v>
      </c>
      <c r="F243" s="9">
        <v>26.358100891113299</v>
      </c>
      <c r="G243" s="9">
        <v>26.201013565063501</v>
      </c>
      <c r="H243" s="9">
        <v>26.704246520996101</v>
      </c>
      <c r="I243" s="9">
        <v>27.836051940918001</v>
      </c>
      <c r="J243" s="9">
        <v>24.219335556030298</v>
      </c>
      <c r="K243" s="9">
        <v>20</v>
      </c>
      <c r="L243" s="9">
        <v>20</v>
      </c>
      <c r="M243" s="9">
        <v>8</v>
      </c>
      <c r="N243">
        <v>8</v>
      </c>
      <c r="O243">
        <v>21.8</v>
      </c>
      <c r="P243">
        <v>45.97</v>
      </c>
      <c r="Q243">
        <v>0</v>
      </c>
      <c r="R243">
        <v>58.793999999999997</v>
      </c>
      <c r="S243">
        <v>921590000</v>
      </c>
      <c r="T243">
        <v>30</v>
      </c>
      <c r="U243">
        <v>333070000</v>
      </c>
      <c r="V243">
        <v>206410000</v>
      </c>
      <c r="W243">
        <v>382110000</v>
      </c>
      <c r="X243">
        <v>7</v>
      </c>
      <c r="Y243">
        <v>5</v>
      </c>
      <c r="Z243">
        <v>7</v>
      </c>
      <c r="AA243" s="9">
        <v>9</v>
      </c>
      <c r="AB243">
        <v>9</v>
      </c>
      <c r="AC243">
        <v>23.4</v>
      </c>
      <c r="AD243">
        <v>45.97</v>
      </c>
      <c r="AE243">
        <v>0</v>
      </c>
      <c r="AF243">
        <v>27.347999999999999</v>
      </c>
      <c r="AG243">
        <v>12</v>
      </c>
      <c r="AH243">
        <v>111910000</v>
      </c>
      <c r="AI243">
        <v>107840000</v>
      </c>
      <c r="AJ243">
        <v>86130000</v>
      </c>
      <c r="AK243">
        <v>4554700</v>
      </c>
      <c r="AL243">
        <v>0</v>
      </c>
      <c r="AM243">
        <v>0</v>
      </c>
      <c r="AN243">
        <v>6</v>
      </c>
      <c r="AO243">
        <v>7</v>
      </c>
      <c r="AP243">
        <v>7</v>
      </c>
      <c r="AQ243">
        <v>1</v>
      </c>
      <c r="AR243">
        <v>0</v>
      </c>
      <c r="AS243" s="8">
        <v>0</v>
      </c>
      <c r="AT243" t="s">
        <v>1000</v>
      </c>
    </row>
    <row r="244" spans="1:46" x14ac:dyDescent="0.35">
      <c r="A244" t="s">
        <v>3537</v>
      </c>
      <c r="B244" t="s">
        <v>1049</v>
      </c>
      <c r="C244" t="s">
        <v>3536</v>
      </c>
      <c r="D244" s="9">
        <v>26.940444946289102</v>
      </c>
      <c r="E244" s="9">
        <v>27.193662643432599</v>
      </c>
      <c r="F244" s="9">
        <v>26.8095588684082</v>
      </c>
      <c r="G244" s="9">
        <v>20.573945999145501</v>
      </c>
      <c r="H244" s="9">
        <v>20</v>
      </c>
      <c r="I244" s="9">
        <v>20</v>
      </c>
      <c r="J244" s="9">
        <v>22.899162292480501</v>
      </c>
      <c r="K244" s="9">
        <v>27.247261047363299</v>
      </c>
      <c r="L244" s="9">
        <v>20</v>
      </c>
      <c r="M244" s="9">
        <v>7</v>
      </c>
      <c r="N244">
        <v>7</v>
      </c>
      <c r="O244">
        <v>27.7</v>
      </c>
      <c r="P244">
        <v>24.503</v>
      </c>
      <c r="Q244">
        <v>0</v>
      </c>
      <c r="R244">
        <v>27.74</v>
      </c>
      <c r="S244">
        <v>1363600000</v>
      </c>
      <c r="T244">
        <v>28</v>
      </c>
      <c r="U244">
        <v>420900000</v>
      </c>
      <c r="V244">
        <v>422430000</v>
      </c>
      <c r="W244">
        <v>520230000</v>
      </c>
      <c r="X244">
        <v>6</v>
      </c>
      <c r="Y244">
        <v>7</v>
      </c>
      <c r="Z244">
        <v>7</v>
      </c>
      <c r="AA244" s="9">
        <v>2</v>
      </c>
      <c r="AB244">
        <v>2</v>
      </c>
      <c r="AC244">
        <v>8.1999999999999993</v>
      </c>
      <c r="AD244">
        <v>24.503</v>
      </c>
      <c r="AE244">
        <v>4.5802000000000004E-3</v>
      </c>
      <c r="AF244">
        <v>1.9045000000000001</v>
      </c>
      <c r="AG244">
        <v>2</v>
      </c>
      <c r="AH244">
        <v>1396700</v>
      </c>
      <c r="AI244">
        <v>3090900</v>
      </c>
      <c r="AJ244">
        <v>3223700</v>
      </c>
      <c r="AK244">
        <v>26728000</v>
      </c>
      <c r="AL244">
        <v>91584000</v>
      </c>
      <c r="AM244">
        <v>0</v>
      </c>
      <c r="AN244">
        <v>1</v>
      </c>
      <c r="AO244">
        <v>1</v>
      </c>
      <c r="AP244">
        <v>1</v>
      </c>
      <c r="AQ244">
        <v>1</v>
      </c>
      <c r="AR244">
        <v>1</v>
      </c>
      <c r="AS244" s="8">
        <v>0</v>
      </c>
      <c r="AT244" t="s">
        <v>1000</v>
      </c>
    </row>
    <row r="245" spans="1:46" x14ac:dyDescent="0.35">
      <c r="A245" t="s">
        <v>3535</v>
      </c>
      <c r="B245" t="s">
        <v>3534</v>
      </c>
      <c r="C245" t="s">
        <v>3533</v>
      </c>
      <c r="D245" s="9">
        <v>31.725944519043001</v>
      </c>
      <c r="E245" s="9">
        <v>31.845018386840799</v>
      </c>
      <c r="F245" s="9">
        <v>31.905122756958001</v>
      </c>
      <c r="G245" s="9">
        <v>24.438095092773398</v>
      </c>
      <c r="H245" s="9">
        <v>24.092166900634801</v>
      </c>
      <c r="I245" s="9">
        <v>24.633007049560501</v>
      </c>
      <c r="J245" s="9">
        <v>29.026147842407202</v>
      </c>
      <c r="K245" s="9">
        <v>25.003374099731399</v>
      </c>
      <c r="L245" s="9">
        <v>26.069768905639599</v>
      </c>
      <c r="M245" s="9">
        <v>26</v>
      </c>
      <c r="N245">
        <v>26</v>
      </c>
      <c r="O245">
        <v>70</v>
      </c>
      <c r="P245">
        <v>37.247</v>
      </c>
      <c r="Q245">
        <v>0</v>
      </c>
      <c r="R245">
        <v>323.31</v>
      </c>
      <c r="S245">
        <v>83993000000</v>
      </c>
      <c r="T245">
        <v>222</v>
      </c>
      <c r="U245">
        <v>26406000000</v>
      </c>
      <c r="V245">
        <v>22513000000</v>
      </c>
      <c r="W245">
        <v>35075000000</v>
      </c>
      <c r="X245">
        <v>26</v>
      </c>
      <c r="Y245">
        <v>26</v>
      </c>
      <c r="Z245">
        <v>26</v>
      </c>
      <c r="AA245" s="9">
        <v>13</v>
      </c>
      <c r="AB245">
        <v>13</v>
      </c>
      <c r="AC245">
        <v>61.2</v>
      </c>
      <c r="AD245">
        <v>37.247</v>
      </c>
      <c r="AE245">
        <v>0</v>
      </c>
      <c r="AF245">
        <v>252.23</v>
      </c>
      <c r="AG245">
        <v>15</v>
      </c>
      <c r="AH245">
        <v>24358000</v>
      </c>
      <c r="AI245">
        <v>9567800</v>
      </c>
      <c r="AJ245">
        <v>4460700</v>
      </c>
      <c r="AK245">
        <v>492590000</v>
      </c>
      <c r="AL245">
        <v>42150000</v>
      </c>
      <c r="AM245">
        <v>71731000</v>
      </c>
      <c r="AN245">
        <v>4</v>
      </c>
      <c r="AO245">
        <v>2</v>
      </c>
      <c r="AP245">
        <v>1</v>
      </c>
      <c r="AQ245">
        <v>11</v>
      </c>
      <c r="AR245">
        <v>3</v>
      </c>
      <c r="AS245" s="8">
        <v>6</v>
      </c>
      <c r="AT245" t="s">
        <v>1000</v>
      </c>
    </row>
    <row r="246" spans="1:46" x14ac:dyDescent="0.35">
      <c r="A246" t="s">
        <v>3532</v>
      </c>
      <c r="B246" t="s">
        <v>3531</v>
      </c>
      <c r="C246" t="s">
        <v>3530</v>
      </c>
      <c r="D246" s="9">
        <v>29.934242248535199</v>
      </c>
      <c r="E246" s="9">
        <v>30.0106525421143</v>
      </c>
      <c r="F246" s="9">
        <v>29.4053764343262</v>
      </c>
      <c r="G246" s="9">
        <v>20</v>
      </c>
      <c r="H246" s="9">
        <v>20</v>
      </c>
      <c r="I246" s="9">
        <v>20</v>
      </c>
      <c r="J246" s="9">
        <v>20</v>
      </c>
      <c r="K246" s="9">
        <v>20</v>
      </c>
      <c r="L246" s="9">
        <v>20</v>
      </c>
      <c r="M246" s="9">
        <v>16</v>
      </c>
      <c r="N246">
        <v>16</v>
      </c>
      <c r="O246">
        <v>41</v>
      </c>
      <c r="P246">
        <v>56.811</v>
      </c>
      <c r="Q246">
        <v>0</v>
      </c>
      <c r="R246">
        <v>222.43</v>
      </c>
      <c r="S246">
        <v>5810800000</v>
      </c>
      <c r="T246">
        <v>48</v>
      </c>
      <c r="U246">
        <v>1996100000</v>
      </c>
      <c r="V246">
        <v>1853200000</v>
      </c>
      <c r="W246">
        <v>1961500000</v>
      </c>
      <c r="X246">
        <v>14</v>
      </c>
      <c r="Y246">
        <v>10</v>
      </c>
      <c r="Z246">
        <v>14</v>
      </c>
      <c r="AA246" s="9" t="s">
        <v>1001</v>
      </c>
      <c r="AB246" t="s">
        <v>1001</v>
      </c>
      <c r="AC246" t="s">
        <v>1001</v>
      </c>
      <c r="AD246" t="s">
        <v>1001</v>
      </c>
      <c r="AE246" t="s">
        <v>1001</v>
      </c>
      <c r="AF246" t="s">
        <v>1001</v>
      </c>
      <c r="AG246" t="s">
        <v>1001</v>
      </c>
      <c r="AH246" t="s">
        <v>1001</v>
      </c>
      <c r="AI246" t="s">
        <v>1001</v>
      </c>
      <c r="AJ246" t="s">
        <v>1001</v>
      </c>
      <c r="AK246" t="s">
        <v>1001</v>
      </c>
      <c r="AL246" t="s">
        <v>1001</v>
      </c>
      <c r="AM246" t="s">
        <v>1001</v>
      </c>
      <c r="AN246" t="s">
        <v>1001</v>
      </c>
      <c r="AO246" t="s">
        <v>1001</v>
      </c>
      <c r="AP246" t="s">
        <v>1001</v>
      </c>
      <c r="AQ246" t="s">
        <v>1001</v>
      </c>
      <c r="AR246" t="s">
        <v>1001</v>
      </c>
      <c r="AS246" s="8" t="s">
        <v>1001</v>
      </c>
    </row>
    <row r="247" spans="1:46" x14ac:dyDescent="0.35">
      <c r="A247" t="s">
        <v>3529</v>
      </c>
      <c r="B247" t="s">
        <v>3528</v>
      </c>
      <c r="C247" t="s">
        <v>3527</v>
      </c>
      <c r="D247" s="9">
        <v>28.711877822876001</v>
      </c>
      <c r="E247" s="9">
        <v>28.529026031494102</v>
      </c>
      <c r="F247" s="9">
        <v>28.668140411376999</v>
      </c>
      <c r="G247" s="9">
        <v>20</v>
      </c>
      <c r="H247" s="9">
        <v>20</v>
      </c>
      <c r="I247" s="9">
        <v>20</v>
      </c>
      <c r="J247" s="9">
        <v>20</v>
      </c>
      <c r="K247" s="9">
        <v>20</v>
      </c>
      <c r="L247" s="9">
        <v>20</v>
      </c>
      <c r="M247" s="9">
        <v>15</v>
      </c>
      <c r="N247">
        <v>15</v>
      </c>
      <c r="O247">
        <v>55.4</v>
      </c>
      <c r="P247">
        <v>39.857999999999997</v>
      </c>
      <c r="Q247">
        <v>0</v>
      </c>
      <c r="R247">
        <v>193.13</v>
      </c>
      <c r="S247">
        <v>7460800000</v>
      </c>
      <c r="T247">
        <v>93</v>
      </c>
      <c r="U247">
        <v>2562500000</v>
      </c>
      <c r="V247">
        <v>1974500000</v>
      </c>
      <c r="W247">
        <v>2923700000</v>
      </c>
      <c r="X247">
        <v>13</v>
      </c>
      <c r="Y247">
        <v>13</v>
      </c>
      <c r="Z247">
        <v>14</v>
      </c>
      <c r="AA247" s="9" t="s">
        <v>1001</v>
      </c>
      <c r="AB247" t="s">
        <v>1001</v>
      </c>
      <c r="AC247" t="s">
        <v>1001</v>
      </c>
      <c r="AD247" t="s">
        <v>1001</v>
      </c>
      <c r="AE247" t="s">
        <v>1001</v>
      </c>
      <c r="AF247" t="s">
        <v>1001</v>
      </c>
      <c r="AG247" t="s">
        <v>1001</v>
      </c>
      <c r="AH247" t="s">
        <v>1001</v>
      </c>
      <c r="AI247" t="s">
        <v>1001</v>
      </c>
      <c r="AJ247" t="s">
        <v>1001</v>
      </c>
      <c r="AK247" t="s">
        <v>1001</v>
      </c>
      <c r="AL247" t="s">
        <v>1001</v>
      </c>
      <c r="AM247" t="s">
        <v>1001</v>
      </c>
      <c r="AN247" t="s">
        <v>1001</v>
      </c>
      <c r="AO247" t="s">
        <v>1001</v>
      </c>
      <c r="AP247" t="s">
        <v>1001</v>
      </c>
      <c r="AQ247" t="s">
        <v>1001</v>
      </c>
      <c r="AR247" t="s">
        <v>1001</v>
      </c>
      <c r="AS247" s="8" t="s">
        <v>1001</v>
      </c>
    </row>
    <row r="248" spans="1:46" x14ac:dyDescent="0.35">
      <c r="A248" t="s">
        <v>3526</v>
      </c>
      <c r="B248" t="s">
        <v>1005</v>
      </c>
      <c r="C248" t="s">
        <v>3525</v>
      </c>
      <c r="D248" s="9">
        <v>29.301557540893601</v>
      </c>
      <c r="E248" s="9">
        <v>29.399908065795898</v>
      </c>
      <c r="F248" s="9">
        <v>29.1781902313232</v>
      </c>
      <c r="G248" s="9">
        <v>20</v>
      </c>
      <c r="H248" s="9">
        <v>20</v>
      </c>
      <c r="I248" s="9">
        <v>20</v>
      </c>
      <c r="J248" s="9">
        <v>20</v>
      </c>
      <c r="K248" s="9">
        <v>20</v>
      </c>
      <c r="L248" s="9">
        <v>20</v>
      </c>
      <c r="M248" s="9">
        <v>33</v>
      </c>
      <c r="N248">
        <v>33</v>
      </c>
      <c r="O248">
        <v>47.9</v>
      </c>
      <c r="P248">
        <v>84.159000000000006</v>
      </c>
      <c r="Q248">
        <v>0</v>
      </c>
      <c r="R248">
        <v>319.64</v>
      </c>
      <c r="S248">
        <v>17049000000</v>
      </c>
      <c r="T248">
        <v>215</v>
      </c>
      <c r="U248">
        <v>5266100000</v>
      </c>
      <c r="V248">
        <v>4931900000</v>
      </c>
      <c r="W248">
        <v>6850700000</v>
      </c>
      <c r="X248">
        <v>32</v>
      </c>
      <c r="Y248">
        <v>29</v>
      </c>
      <c r="Z248">
        <v>33</v>
      </c>
      <c r="AA248" s="9" t="s">
        <v>1001</v>
      </c>
      <c r="AB248" t="s">
        <v>1001</v>
      </c>
      <c r="AC248" t="s">
        <v>1001</v>
      </c>
      <c r="AD248" t="s">
        <v>1001</v>
      </c>
      <c r="AE248" t="s">
        <v>1001</v>
      </c>
      <c r="AF248" t="s">
        <v>1001</v>
      </c>
      <c r="AG248" t="s">
        <v>1001</v>
      </c>
      <c r="AH248" t="s">
        <v>1001</v>
      </c>
      <c r="AI248" t="s">
        <v>1001</v>
      </c>
      <c r="AJ248" t="s">
        <v>1001</v>
      </c>
      <c r="AK248" t="s">
        <v>1001</v>
      </c>
      <c r="AL248" t="s">
        <v>1001</v>
      </c>
      <c r="AM248" t="s">
        <v>1001</v>
      </c>
      <c r="AN248" t="s">
        <v>1001</v>
      </c>
      <c r="AO248" t="s">
        <v>1001</v>
      </c>
      <c r="AP248" t="s">
        <v>1001</v>
      </c>
      <c r="AQ248" t="s">
        <v>1001</v>
      </c>
      <c r="AR248" t="s">
        <v>1001</v>
      </c>
      <c r="AS248" s="8" t="s">
        <v>1001</v>
      </c>
    </row>
    <row r="249" spans="1:46" x14ac:dyDescent="0.35">
      <c r="A249" t="s">
        <v>3524</v>
      </c>
      <c r="B249" t="s">
        <v>3523</v>
      </c>
      <c r="C249" t="s">
        <v>3522</v>
      </c>
      <c r="D249" s="9">
        <v>28.8735542297363</v>
      </c>
      <c r="E249" s="9">
        <v>29.028547286987301</v>
      </c>
      <c r="F249" s="9">
        <v>29.314516067504901</v>
      </c>
      <c r="G249" s="9">
        <v>25.935102462768601</v>
      </c>
      <c r="H249" s="9">
        <v>24.521692276001001</v>
      </c>
      <c r="I249" s="9">
        <v>26.179628372192401</v>
      </c>
      <c r="J249" s="9">
        <v>20</v>
      </c>
      <c r="K249" s="9">
        <v>20</v>
      </c>
      <c r="L249" s="9">
        <v>20</v>
      </c>
      <c r="M249" s="9">
        <v>32</v>
      </c>
      <c r="N249">
        <v>32</v>
      </c>
      <c r="O249">
        <v>70.8</v>
      </c>
      <c r="P249">
        <v>47.956000000000003</v>
      </c>
      <c r="Q249">
        <v>0</v>
      </c>
      <c r="R249">
        <v>323.31</v>
      </c>
      <c r="S249">
        <v>15069000000</v>
      </c>
      <c r="T249">
        <v>182</v>
      </c>
      <c r="U249">
        <v>4042500000</v>
      </c>
      <c r="V249">
        <v>3702100000</v>
      </c>
      <c r="W249">
        <v>7324300000</v>
      </c>
      <c r="X249">
        <v>29</v>
      </c>
      <c r="Y249">
        <v>22</v>
      </c>
      <c r="Z249">
        <v>32</v>
      </c>
      <c r="AA249" s="9">
        <v>5</v>
      </c>
      <c r="AB249">
        <v>5</v>
      </c>
      <c r="AC249">
        <v>15.9</v>
      </c>
      <c r="AD249">
        <v>47.956000000000003</v>
      </c>
      <c r="AE249">
        <v>0</v>
      </c>
      <c r="AF249">
        <v>24.164999999999999</v>
      </c>
      <c r="AG249">
        <v>5</v>
      </c>
      <c r="AH249">
        <v>79150000</v>
      </c>
      <c r="AI249">
        <v>31258000</v>
      </c>
      <c r="AJ249">
        <v>25363000</v>
      </c>
      <c r="AK249">
        <v>0</v>
      </c>
      <c r="AL249">
        <v>0</v>
      </c>
      <c r="AM249">
        <v>0</v>
      </c>
      <c r="AN249">
        <v>3</v>
      </c>
      <c r="AO249">
        <v>4</v>
      </c>
      <c r="AP249">
        <v>4</v>
      </c>
      <c r="AQ249">
        <v>0</v>
      </c>
      <c r="AR249">
        <v>0</v>
      </c>
      <c r="AS249" s="8">
        <v>0</v>
      </c>
      <c r="AT249" t="s">
        <v>1000</v>
      </c>
    </row>
    <row r="250" spans="1:46" x14ac:dyDescent="0.35">
      <c r="A250" t="s">
        <v>36</v>
      </c>
      <c r="B250" t="s">
        <v>1778</v>
      </c>
      <c r="C250" t="s">
        <v>3521</v>
      </c>
      <c r="D250" s="9">
        <v>27.404300689697301</v>
      </c>
      <c r="E250" s="9">
        <v>27.151802062988299</v>
      </c>
      <c r="F250" s="9">
        <v>26.7078037261963</v>
      </c>
      <c r="G250" s="9">
        <v>25.646501541137699</v>
      </c>
      <c r="H250" s="9">
        <v>25.681745529174801</v>
      </c>
      <c r="I250" s="9">
        <v>26.421144485473601</v>
      </c>
      <c r="J250" s="9">
        <v>20</v>
      </c>
      <c r="K250" s="9">
        <v>20</v>
      </c>
      <c r="L250" s="9">
        <v>20</v>
      </c>
      <c r="M250" s="9">
        <v>5</v>
      </c>
      <c r="N250">
        <v>5</v>
      </c>
      <c r="O250">
        <v>19.600000000000001</v>
      </c>
      <c r="P250">
        <v>49.171999999999997</v>
      </c>
      <c r="Q250">
        <v>0</v>
      </c>
      <c r="R250">
        <v>57.716999999999999</v>
      </c>
      <c r="S250">
        <v>1165700000</v>
      </c>
      <c r="T250">
        <v>18</v>
      </c>
      <c r="U250">
        <v>471550000</v>
      </c>
      <c r="V250">
        <v>346790000</v>
      </c>
      <c r="W250">
        <v>347350000</v>
      </c>
      <c r="X250">
        <v>5</v>
      </c>
      <c r="Y250">
        <v>5</v>
      </c>
      <c r="Z250">
        <v>5</v>
      </c>
      <c r="AA250" s="9">
        <v>3</v>
      </c>
      <c r="AB250">
        <v>3</v>
      </c>
      <c r="AC250">
        <v>10</v>
      </c>
      <c r="AD250">
        <v>49.171999999999997</v>
      </c>
      <c r="AE250">
        <v>0</v>
      </c>
      <c r="AF250">
        <v>19.384</v>
      </c>
      <c r="AG250">
        <v>3</v>
      </c>
      <c r="AH250">
        <v>209430000</v>
      </c>
      <c r="AI250">
        <v>8634500</v>
      </c>
      <c r="AJ250">
        <v>10899000</v>
      </c>
      <c r="AK250">
        <v>0</v>
      </c>
      <c r="AL250">
        <v>0</v>
      </c>
      <c r="AM250">
        <v>0</v>
      </c>
      <c r="AN250">
        <v>3</v>
      </c>
      <c r="AO250">
        <v>1</v>
      </c>
      <c r="AP250">
        <v>1</v>
      </c>
      <c r="AQ250">
        <v>0</v>
      </c>
      <c r="AR250">
        <v>0</v>
      </c>
      <c r="AS250" s="8">
        <v>0</v>
      </c>
      <c r="AT250" t="s">
        <v>1000</v>
      </c>
    </row>
    <row r="251" spans="1:46" x14ac:dyDescent="0.35">
      <c r="A251" t="s">
        <v>3520</v>
      </c>
      <c r="B251" t="s">
        <v>3519</v>
      </c>
      <c r="C251" t="s">
        <v>3518</v>
      </c>
      <c r="D251" s="9">
        <v>25.1719970703125</v>
      </c>
      <c r="E251" s="9">
        <v>25.039842605590799</v>
      </c>
      <c r="F251" s="9">
        <v>25.019964218139599</v>
      </c>
      <c r="G251" s="9">
        <v>20</v>
      </c>
      <c r="H251" s="9">
        <v>20</v>
      </c>
      <c r="I251" s="9">
        <v>20</v>
      </c>
      <c r="J251" s="9">
        <v>20</v>
      </c>
      <c r="K251" s="9">
        <v>20</v>
      </c>
      <c r="L251" s="9">
        <v>20</v>
      </c>
      <c r="M251" s="9">
        <v>3</v>
      </c>
      <c r="N251">
        <v>3</v>
      </c>
      <c r="O251">
        <v>13.3</v>
      </c>
      <c r="P251">
        <v>30.533000000000001</v>
      </c>
      <c r="Q251">
        <v>0</v>
      </c>
      <c r="R251">
        <v>6.8685999999999998</v>
      </c>
      <c r="S251">
        <v>287680000</v>
      </c>
      <c r="T251">
        <v>14</v>
      </c>
      <c r="U251">
        <v>105480000</v>
      </c>
      <c r="V251">
        <v>79041000</v>
      </c>
      <c r="W251">
        <v>103160000</v>
      </c>
      <c r="X251">
        <v>3</v>
      </c>
      <c r="Y251">
        <v>3</v>
      </c>
      <c r="Z251">
        <v>3</v>
      </c>
      <c r="AA251" s="9" t="s">
        <v>1001</v>
      </c>
      <c r="AB251" t="s">
        <v>1001</v>
      </c>
      <c r="AC251" t="s">
        <v>1001</v>
      </c>
      <c r="AD251" t="s">
        <v>1001</v>
      </c>
      <c r="AE251" t="s">
        <v>1001</v>
      </c>
      <c r="AF251" t="s">
        <v>1001</v>
      </c>
      <c r="AG251" t="s">
        <v>1001</v>
      </c>
      <c r="AH251" t="s">
        <v>1001</v>
      </c>
      <c r="AI251" t="s">
        <v>1001</v>
      </c>
      <c r="AJ251" t="s">
        <v>1001</v>
      </c>
      <c r="AK251" t="s">
        <v>1001</v>
      </c>
      <c r="AL251" t="s">
        <v>1001</v>
      </c>
      <c r="AM251" t="s">
        <v>1001</v>
      </c>
      <c r="AN251" t="s">
        <v>1001</v>
      </c>
      <c r="AO251" t="s">
        <v>1001</v>
      </c>
      <c r="AP251" t="s">
        <v>1001</v>
      </c>
      <c r="AQ251" t="s">
        <v>1001</v>
      </c>
      <c r="AR251" t="s">
        <v>1001</v>
      </c>
      <c r="AS251" s="8" t="s">
        <v>1001</v>
      </c>
    </row>
    <row r="252" spans="1:46" x14ac:dyDescent="0.35">
      <c r="A252" t="s">
        <v>34</v>
      </c>
      <c r="B252" t="s">
        <v>3517</v>
      </c>
      <c r="C252" t="s">
        <v>3516</v>
      </c>
      <c r="D252" s="9">
        <v>27.998680114746101</v>
      </c>
      <c r="E252" s="9">
        <v>27.898853302001999</v>
      </c>
      <c r="F252" s="9">
        <v>27.644783020019499</v>
      </c>
      <c r="G252" s="9">
        <v>30.472084045410199</v>
      </c>
      <c r="H252" s="9">
        <v>26.094242095947301</v>
      </c>
      <c r="I252" s="9">
        <v>25.481021881103501</v>
      </c>
      <c r="J252" s="9">
        <v>24.7395420074463</v>
      </c>
      <c r="K252" s="9">
        <v>24.303684234619102</v>
      </c>
      <c r="L252" s="9">
        <v>20</v>
      </c>
      <c r="M252" s="9">
        <v>3</v>
      </c>
      <c r="N252">
        <v>3</v>
      </c>
      <c r="O252">
        <v>5</v>
      </c>
      <c r="P252">
        <v>54.366999999999997</v>
      </c>
      <c r="Q252">
        <v>0</v>
      </c>
      <c r="R252">
        <v>31.776</v>
      </c>
      <c r="S252">
        <v>1254500000</v>
      </c>
      <c r="T252">
        <v>21</v>
      </c>
      <c r="U252">
        <v>445150000</v>
      </c>
      <c r="V252">
        <v>365180000</v>
      </c>
      <c r="W252">
        <v>444120000</v>
      </c>
      <c r="X252">
        <v>3</v>
      </c>
      <c r="Y252">
        <v>3</v>
      </c>
      <c r="Z252">
        <v>3</v>
      </c>
      <c r="AA252" s="9">
        <v>6</v>
      </c>
      <c r="AB252">
        <v>6</v>
      </c>
      <c r="AC252">
        <v>9.3000000000000007</v>
      </c>
      <c r="AD252">
        <v>54.366999999999997</v>
      </c>
      <c r="AE252">
        <v>0</v>
      </c>
      <c r="AF252">
        <v>323.31</v>
      </c>
      <c r="AG252">
        <v>15</v>
      </c>
      <c r="AH252">
        <v>1069400000</v>
      </c>
      <c r="AI252">
        <v>257250000</v>
      </c>
      <c r="AJ252">
        <v>221080000</v>
      </c>
      <c r="AK252">
        <v>11723000</v>
      </c>
      <c r="AL252">
        <v>4843900</v>
      </c>
      <c r="AM252">
        <v>0</v>
      </c>
      <c r="AN252">
        <v>6</v>
      </c>
      <c r="AO252">
        <v>3</v>
      </c>
      <c r="AP252">
        <v>4</v>
      </c>
      <c r="AQ252">
        <v>1</v>
      </c>
      <c r="AR252">
        <v>1</v>
      </c>
      <c r="AS252" s="8">
        <v>0</v>
      </c>
      <c r="AT252" t="s">
        <v>1000</v>
      </c>
    </row>
    <row r="253" spans="1:46" x14ac:dyDescent="0.35">
      <c r="A253" t="s">
        <v>3515</v>
      </c>
      <c r="B253" t="s">
        <v>3514</v>
      </c>
      <c r="C253" t="s">
        <v>3513</v>
      </c>
      <c r="D253" s="9">
        <v>31.4718418121338</v>
      </c>
      <c r="E253" s="9">
        <v>31.739728927612301</v>
      </c>
      <c r="F253" s="9">
        <v>31.5823059082031</v>
      </c>
      <c r="G253" s="9">
        <v>23.888090133666999</v>
      </c>
      <c r="H253" s="9">
        <v>25.386732101440401</v>
      </c>
      <c r="I253" s="9">
        <v>24.698003768920898</v>
      </c>
      <c r="J253" s="9">
        <v>28.064710617065401</v>
      </c>
      <c r="K253" s="9">
        <v>25.801317214965799</v>
      </c>
      <c r="L253" s="9">
        <v>25.1983547210693</v>
      </c>
      <c r="M253" s="9">
        <v>49</v>
      </c>
      <c r="N253">
        <v>49</v>
      </c>
      <c r="O253">
        <v>77.599999999999994</v>
      </c>
      <c r="P253">
        <v>60.420999999999999</v>
      </c>
      <c r="Q253">
        <v>0</v>
      </c>
      <c r="R253">
        <v>323.31</v>
      </c>
      <c r="S253">
        <v>100340000000</v>
      </c>
      <c r="T253">
        <v>345</v>
      </c>
      <c r="U253">
        <v>31932000000</v>
      </c>
      <c r="V253">
        <v>28921000000</v>
      </c>
      <c r="W253">
        <v>39491000000</v>
      </c>
      <c r="X253">
        <v>47</v>
      </c>
      <c r="Y253">
        <v>46</v>
      </c>
      <c r="Z253">
        <v>49</v>
      </c>
      <c r="AA253" s="9">
        <v>8</v>
      </c>
      <c r="AB253">
        <v>8</v>
      </c>
      <c r="AC253">
        <v>26.2</v>
      </c>
      <c r="AD253">
        <v>60.420999999999999</v>
      </c>
      <c r="AE253">
        <v>0</v>
      </c>
      <c r="AF253">
        <v>323.31</v>
      </c>
      <c r="AG253">
        <v>12</v>
      </c>
      <c r="AH253">
        <v>23217000</v>
      </c>
      <c r="AI253">
        <v>3205500</v>
      </c>
      <c r="AJ253">
        <v>3873500</v>
      </c>
      <c r="AK253">
        <v>280020000</v>
      </c>
      <c r="AL253">
        <v>71049000</v>
      </c>
      <c r="AM253">
        <v>29360000</v>
      </c>
      <c r="AN253">
        <v>3</v>
      </c>
      <c r="AO253">
        <v>1</v>
      </c>
      <c r="AP253">
        <v>1</v>
      </c>
      <c r="AQ253">
        <v>8</v>
      </c>
      <c r="AR253">
        <v>5</v>
      </c>
      <c r="AS253" s="8">
        <v>3</v>
      </c>
      <c r="AT253" t="s">
        <v>1000</v>
      </c>
    </row>
    <row r="254" spans="1:46" x14ac:dyDescent="0.35">
      <c r="A254" t="s">
        <v>3512</v>
      </c>
      <c r="B254" t="s">
        <v>3511</v>
      </c>
      <c r="C254" t="s">
        <v>3510</v>
      </c>
      <c r="D254" s="9">
        <v>28.334068298339801</v>
      </c>
      <c r="E254" s="9">
        <v>28.512994766235401</v>
      </c>
      <c r="F254" s="9">
        <v>28.104496002197301</v>
      </c>
      <c r="G254" s="9">
        <v>20</v>
      </c>
      <c r="H254" s="9">
        <v>20</v>
      </c>
      <c r="I254" s="9">
        <v>20</v>
      </c>
      <c r="J254" s="9">
        <v>20</v>
      </c>
      <c r="K254" s="9">
        <v>20</v>
      </c>
      <c r="L254" s="9">
        <v>20</v>
      </c>
      <c r="M254" s="9">
        <v>20</v>
      </c>
      <c r="N254">
        <v>20</v>
      </c>
      <c r="O254">
        <v>39.700000000000003</v>
      </c>
      <c r="P254">
        <v>57.396999999999998</v>
      </c>
      <c r="Q254">
        <v>0</v>
      </c>
      <c r="R254">
        <v>93.301000000000002</v>
      </c>
      <c r="S254">
        <v>3816500000</v>
      </c>
      <c r="T254">
        <v>75</v>
      </c>
      <c r="U254">
        <v>1123100000</v>
      </c>
      <c r="V254">
        <v>1355100000</v>
      </c>
      <c r="W254">
        <v>1338200000</v>
      </c>
      <c r="X254">
        <v>18</v>
      </c>
      <c r="Y254">
        <v>19</v>
      </c>
      <c r="Z254">
        <v>18</v>
      </c>
      <c r="AA254" s="9" t="s">
        <v>1001</v>
      </c>
      <c r="AB254" t="s">
        <v>1001</v>
      </c>
      <c r="AC254" t="s">
        <v>1001</v>
      </c>
      <c r="AD254" t="s">
        <v>1001</v>
      </c>
      <c r="AE254" t="s">
        <v>1001</v>
      </c>
      <c r="AF254" t="s">
        <v>1001</v>
      </c>
      <c r="AG254" t="s">
        <v>1001</v>
      </c>
      <c r="AH254" t="s">
        <v>1001</v>
      </c>
      <c r="AI254" t="s">
        <v>1001</v>
      </c>
      <c r="AJ254" t="s">
        <v>1001</v>
      </c>
      <c r="AK254" t="s">
        <v>1001</v>
      </c>
      <c r="AL254" t="s">
        <v>1001</v>
      </c>
      <c r="AM254" t="s">
        <v>1001</v>
      </c>
      <c r="AN254" t="s">
        <v>1001</v>
      </c>
      <c r="AO254" t="s">
        <v>1001</v>
      </c>
      <c r="AP254" t="s">
        <v>1001</v>
      </c>
      <c r="AQ254" t="s">
        <v>1001</v>
      </c>
      <c r="AR254" t="s">
        <v>1001</v>
      </c>
      <c r="AS254" s="8" t="s">
        <v>1001</v>
      </c>
    </row>
    <row r="255" spans="1:46" x14ac:dyDescent="0.35">
      <c r="A255" t="s">
        <v>3509</v>
      </c>
      <c r="B255" t="s">
        <v>3508</v>
      </c>
      <c r="C255" t="s">
        <v>3507</v>
      </c>
      <c r="D255" s="9">
        <v>24.841676712036101</v>
      </c>
      <c r="E255" s="9">
        <v>24.809116363525401</v>
      </c>
      <c r="F255" s="9">
        <v>25.166069030761701</v>
      </c>
      <c r="G255" s="9">
        <v>20</v>
      </c>
      <c r="H255" s="9">
        <v>20</v>
      </c>
      <c r="I255" s="9">
        <v>20</v>
      </c>
      <c r="J255" s="9">
        <v>20</v>
      </c>
      <c r="K255" s="9">
        <v>20</v>
      </c>
      <c r="L255" s="9">
        <v>20</v>
      </c>
      <c r="M255" s="9">
        <v>6</v>
      </c>
      <c r="N255">
        <v>6</v>
      </c>
      <c r="O255">
        <v>23.8</v>
      </c>
      <c r="P255">
        <v>34.808</v>
      </c>
      <c r="Q255">
        <v>0</v>
      </c>
      <c r="R255">
        <v>40.679000000000002</v>
      </c>
      <c r="S255">
        <v>418910000</v>
      </c>
      <c r="T255">
        <v>23</v>
      </c>
      <c r="U255">
        <v>118400000</v>
      </c>
      <c r="V255">
        <v>110740000</v>
      </c>
      <c r="W255">
        <v>189760000</v>
      </c>
      <c r="X255">
        <v>6</v>
      </c>
      <c r="Y255">
        <v>6</v>
      </c>
      <c r="Z255">
        <v>6</v>
      </c>
      <c r="AA255" s="9" t="s">
        <v>1001</v>
      </c>
      <c r="AB255" t="s">
        <v>1001</v>
      </c>
      <c r="AC255" t="s">
        <v>1001</v>
      </c>
      <c r="AD255" t="s">
        <v>1001</v>
      </c>
      <c r="AE255" t="s">
        <v>1001</v>
      </c>
      <c r="AF255" t="s">
        <v>1001</v>
      </c>
      <c r="AG255" t="s">
        <v>1001</v>
      </c>
      <c r="AH255" t="s">
        <v>1001</v>
      </c>
      <c r="AI255" t="s">
        <v>1001</v>
      </c>
      <c r="AJ255" t="s">
        <v>1001</v>
      </c>
      <c r="AK255" t="s">
        <v>1001</v>
      </c>
      <c r="AL255" t="s">
        <v>1001</v>
      </c>
      <c r="AM255" t="s">
        <v>1001</v>
      </c>
      <c r="AN255" t="s">
        <v>1001</v>
      </c>
      <c r="AO255" t="s">
        <v>1001</v>
      </c>
      <c r="AP255" t="s">
        <v>1001</v>
      </c>
      <c r="AQ255" t="s">
        <v>1001</v>
      </c>
      <c r="AR255" t="s">
        <v>1001</v>
      </c>
      <c r="AS255" s="8" t="s">
        <v>1001</v>
      </c>
    </row>
    <row r="256" spans="1:46" x14ac:dyDescent="0.35">
      <c r="A256" t="s">
        <v>3506</v>
      </c>
      <c r="B256" t="s">
        <v>3505</v>
      </c>
      <c r="C256" t="s">
        <v>3504</v>
      </c>
      <c r="D256" s="9">
        <v>31.654333114623999</v>
      </c>
      <c r="E256" s="9">
        <v>31.7105903625488</v>
      </c>
      <c r="F256" s="9">
        <v>31.826234817504901</v>
      </c>
      <c r="G256" s="9">
        <v>24.291160583496101</v>
      </c>
      <c r="H256" s="9">
        <v>27.190841674804702</v>
      </c>
      <c r="I256" s="9">
        <v>23.575193405151399</v>
      </c>
      <c r="J256" s="9">
        <v>20</v>
      </c>
      <c r="K256" s="9">
        <v>20</v>
      </c>
      <c r="L256" s="9">
        <v>20</v>
      </c>
      <c r="M256" s="9">
        <v>26</v>
      </c>
      <c r="N256">
        <v>26</v>
      </c>
      <c r="O256">
        <v>98.3</v>
      </c>
      <c r="P256">
        <v>25.268000000000001</v>
      </c>
      <c r="Q256">
        <v>0</v>
      </c>
      <c r="R256">
        <v>323.31</v>
      </c>
      <c r="S256">
        <v>34599000000</v>
      </c>
      <c r="T256">
        <v>150</v>
      </c>
      <c r="U256">
        <v>10921000000</v>
      </c>
      <c r="V256">
        <v>10088000000</v>
      </c>
      <c r="W256">
        <v>13591000000</v>
      </c>
      <c r="X256">
        <v>24</v>
      </c>
      <c r="Y256">
        <v>23</v>
      </c>
      <c r="Z256">
        <v>24</v>
      </c>
      <c r="AA256" s="9">
        <v>2</v>
      </c>
      <c r="AB256">
        <v>2</v>
      </c>
      <c r="AC256">
        <v>3.9</v>
      </c>
      <c r="AD256">
        <v>25.268000000000001</v>
      </c>
      <c r="AE256">
        <v>0</v>
      </c>
      <c r="AF256">
        <v>3.8380999999999998</v>
      </c>
      <c r="AG256">
        <v>4</v>
      </c>
      <c r="AH256">
        <v>20765000</v>
      </c>
      <c r="AI256">
        <v>97326000</v>
      </c>
      <c r="AJ256">
        <v>3572600</v>
      </c>
      <c r="AK256">
        <v>0</v>
      </c>
      <c r="AL256">
        <v>0</v>
      </c>
      <c r="AM256">
        <v>0</v>
      </c>
      <c r="AN256">
        <v>1</v>
      </c>
      <c r="AO256">
        <v>2</v>
      </c>
      <c r="AP256">
        <v>1</v>
      </c>
      <c r="AQ256">
        <v>0</v>
      </c>
      <c r="AR256">
        <v>0</v>
      </c>
      <c r="AS256" s="8">
        <v>0</v>
      </c>
      <c r="AT256" t="s">
        <v>1000</v>
      </c>
    </row>
    <row r="257" spans="1:46" x14ac:dyDescent="0.35">
      <c r="A257" t="s">
        <v>3503</v>
      </c>
      <c r="B257" t="s">
        <v>1005</v>
      </c>
      <c r="C257" t="s">
        <v>3502</v>
      </c>
      <c r="D257" s="9">
        <v>28.861566543579102</v>
      </c>
      <c r="E257" s="9">
        <v>28.764774322509801</v>
      </c>
      <c r="F257" s="9">
        <v>28.545984268188501</v>
      </c>
      <c r="G257" s="9">
        <v>29.482988357543899</v>
      </c>
      <c r="H257" s="9">
        <v>28.536973953247099</v>
      </c>
      <c r="I257" s="9">
        <v>28.924648284912099</v>
      </c>
      <c r="J257" s="9">
        <v>20</v>
      </c>
      <c r="K257" s="9">
        <v>20</v>
      </c>
      <c r="L257" s="9">
        <v>20</v>
      </c>
      <c r="M257" s="9">
        <v>8</v>
      </c>
      <c r="N257">
        <v>8</v>
      </c>
      <c r="O257">
        <v>66.7</v>
      </c>
      <c r="P257">
        <v>20.251000000000001</v>
      </c>
      <c r="Q257">
        <v>0</v>
      </c>
      <c r="R257">
        <v>290.35000000000002</v>
      </c>
      <c r="S257">
        <v>3547600000</v>
      </c>
      <c r="T257">
        <v>53</v>
      </c>
      <c r="U257">
        <v>1878200000</v>
      </c>
      <c r="V257">
        <v>929990000</v>
      </c>
      <c r="W257">
        <v>739410000</v>
      </c>
      <c r="X257">
        <v>7</v>
      </c>
      <c r="Y257">
        <v>8</v>
      </c>
      <c r="Z257">
        <v>8</v>
      </c>
      <c r="AA257" s="9">
        <v>8</v>
      </c>
      <c r="AB257">
        <v>8</v>
      </c>
      <c r="AC257">
        <v>72.900000000000006</v>
      </c>
      <c r="AD257">
        <v>20.251000000000001</v>
      </c>
      <c r="AE257">
        <v>0</v>
      </c>
      <c r="AF257">
        <v>323.31</v>
      </c>
      <c r="AG257">
        <v>40</v>
      </c>
      <c r="AH257">
        <v>965480000</v>
      </c>
      <c r="AI257">
        <v>252410000</v>
      </c>
      <c r="AJ257">
        <v>241410000</v>
      </c>
      <c r="AK257">
        <v>0</v>
      </c>
      <c r="AL257">
        <v>0</v>
      </c>
      <c r="AM257">
        <v>0</v>
      </c>
      <c r="AN257">
        <v>8</v>
      </c>
      <c r="AO257">
        <v>7</v>
      </c>
      <c r="AP257">
        <v>6</v>
      </c>
      <c r="AQ257">
        <v>0</v>
      </c>
      <c r="AR257">
        <v>0</v>
      </c>
      <c r="AS257" s="8">
        <v>0</v>
      </c>
      <c r="AT257" t="s">
        <v>1000</v>
      </c>
    </row>
    <row r="258" spans="1:46" x14ac:dyDescent="0.35">
      <c r="A258" t="s">
        <v>3501</v>
      </c>
      <c r="B258" t="s">
        <v>3500</v>
      </c>
      <c r="C258" t="s">
        <v>3499</v>
      </c>
      <c r="D258" s="9">
        <v>27.970268249511701</v>
      </c>
      <c r="E258" s="9">
        <v>28.233385086059599</v>
      </c>
      <c r="F258" s="9">
        <v>27.739761352539102</v>
      </c>
      <c r="G258" s="9">
        <v>23.888090133666999</v>
      </c>
      <c r="H258" s="9">
        <v>23.512678146362301</v>
      </c>
      <c r="I258" s="9">
        <v>22.031536102294901</v>
      </c>
      <c r="J258" s="9">
        <v>20</v>
      </c>
      <c r="K258" s="9">
        <v>20</v>
      </c>
      <c r="L258" s="9">
        <v>20</v>
      </c>
      <c r="M258" s="9">
        <v>13</v>
      </c>
      <c r="N258">
        <v>13</v>
      </c>
      <c r="O258">
        <v>43.6</v>
      </c>
      <c r="P258">
        <v>53.54</v>
      </c>
      <c r="Q258">
        <v>0</v>
      </c>
      <c r="R258">
        <v>65.299000000000007</v>
      </c>
      <c r="S258">
        <v>2142500000</v>
      </c>
      <c r="T258">
        <v>37</v>
      </c>
      <c r="U258">
        <v>804220000</v>
      </c>
      <c r="V258">
        <v>740340000</v>
      </c>
      <c r="W258">
        <v>597900000</v>
      </c>
      <c r="X258">
        <v>12</v>
      </c>
      <c r="Y258">
        <v>11</v>
      </c>
      <c r="Z258">
        <v>11</v>
      </c>
      <c r="AA258" s="9">
        <v>1</v>
      </c>
      <c r="AB258">
        <v>1</v>
      </c>
      <c r="AC258">
        <v>2.2999999999999998</v>
      </c>
      <c r="AD258">
        <v>53.54</v>
      </c>
      <c r="AE258">
        <v>4.5871999999999996E-3</v>
      </c>
      <c r="AF258">
        <v>1.9188000000000001</v>
      </c>
      <c r="AG258">
        <v>1</v>
      </c>
      <c r="AH258">
        <v>28571000</v>
      </c>
      <c r="AI258">
        <v>4980600</v>
      </c>
      <c r="AJ258">
        <v>816910</v>
      </c>
      <c r="AK258">
        <v>0</v>
      </c>
      <c r="AL258">
        <v>0</v>
      </c>
      <c r="AM258">
        <v>0</v>
      </c>
      <c r="AN258">
        <v>1</v>
      </c>
      <c r="AO258">
        <v>1</v>
      </c>
      <c r="AP258">
        <v>1</v>
      </c>
      <c r="AQ258">
        <v>0</v>
      </c>
      <c r="AR258">
        <v>0</v>
      </c>
      <c r="AS258" s="8">
        <v>0</v>
      </c>
      <c r="AT258" t="s">
        <v>1000</v>
      </c>
    </row>
    <row r="259" spans="1:46" x14ac:dyDescent="0.35">
      <c r="A259" t="s">
        <v>3498</v>
      </c>
      <c r="B259" t="s">
        <v>3497</v>
      </c>
      <c r="C259" t="s">
        <v>3496</v>
      </c>
      <c r="D259" s="9">
        <v>27.5234279632568</v>
      </c>
      <c r="E259" s="9">
        <v>27.689325332641602</v>
      </c>
      <c r="F259" s="9">
        <v>27.642375946044901</v>
      </c>
      <c r="G259" s="9">
        <v>20</v>
      </c>
      <c r="H259" s="9">
        <v>20</v>
      </c>
      <c r="I259" s="9">
        <v>20</v>
      </c>
      <c r="J259" s="9">
        <v>20</v>
      </c>
      <c r="K259" s="9">
        <v>20</v>
      </c>
      <c r="L259" s="9">
        <v>20</v>
      </c>
      <c r="M259" s="9">
        <v>7</v>
      </c>
      <c r="N259">
        <v>7</v>
      </c>
      <c r="O259">
        <v>34</v>
      </c>
      <c r="P259">
        <v>41.338000000000001</v>
      </c>
      <c r="Q259">
        <v>0</v>
      </c>
      <c r="R259">
        <v>104.15</v>
      </c>
      <c r="S259">
        <v>1461200000</v>
      </c>
      <c r="T259">
        <v>30</v>
      </c>
      <c r="U259">
        <v>640280000</v>
      </c>
      <c r="V259">
        <v>330840000</v>
      </c>
      <c r="W259">
        <v>490080000</v>
      </c>
      <c r="X259">
        <v>6</v>
      </c>
      <c r="Y259">
        <v>5</v>
      </c>
      <c r="Z259">
        <v>7</v>
      </c>
      <c r="AA259" s="9" t="s">
        <v>1001</v>
      </c>
      <c r="AB259" t="s">
        <v>1001</v>
      </c>
      <c r="AC259" t="s">
        <v>1001</v>
      </c>
      <c r="AD259" t="s">
        <v>1001</v>
      </c>
      <c r="AE259" t="s">
        <v>1001</v>
      </c>
      <c r="AF259" t="s">
        <v>1001</v>
      </c>
      <c r="AG259" t="s">
        <v>1001</v>
      </c>
      <c r="AH259" t="s">
        <v>1001</v>
      </c>
      <c r="AI259" t="s">
        <v>1001</v>
      </c>
      <c r="AJ259" t="s">
        <v>1001</v>
      </c>
      <c r="AK259" t="s">
        <v>1001</v>
      </c>
      <c r="AL259" t="s">
        <v>1001</v>
      </c>
      <c r="AM259" t="s">
        <v>1001</v>
      </c>
      <c r="AN259" t="s">
        <v>1001</v>
      </c>
      <c r="AO259" t="s">
        <v>1001</v>
      </c>
      <c r="AP259" t="s">
        <v>1001</v>
      </c>
      <c r="AQ259" t="s">
        <v>1001</v>
      </c>
      <c r="AR259" t="s">
        <v>1001</v>
      </c>
      <c r="AS259" s="8" t="s">
        <v>1001</v>
      </c>
    </row>
    <row r="260" spans="1:46" x14ac:dyDescent="0.35">
      <c r="A260" t="s">
        <v>3495</v>
      </c>
      <c r="B260" t="s">
        <v>3494</v>
      </c>
      <c r="C260" t="s">
        <v>3493</v>
      </c>
      <c r="D260" s="9">
        <v>29.646278381347699</v>
      </c>
      <c r="E260" s="9">
        <v>29.763952255248999</v>
      </c>
      <c r="F260" s="9">
        <v>29.773731231689499</v>
      </c>
      <c r="G260" s="9">
        <v>24.138914108276399</v>
      </c>
      <c r="H260" s="9">
        <v>25.233339309692401</v>
      </c>
      <c r="I260" s="9">
        <v>24.669092178344702</v>
      </c>
      <c r="J260" s="9">
        <v>20</v>
      </c>
      <c r="K260" s="9">
        <v>20</v>
      </c>
      <c r="L260" s="9">
        <v>20</v>
      </c>
      <c r="M260" s="9">
        <v>10</v>
      </c>
      <c r="N260">
        <v>10</v>
      </c>
      <c r="O260">
        <v>74.5</v>
      </c>
      <c r="P260">
        <v>17.561</v>
      </c>
      <c r="Q260">
        <v>0</v>
      </c>
      <c r="R260">
        <v>123.45</v>
      </c>
      <c r="S260">
        <v>6029800000</v>
      </c>
      <c r="T260">
        <v>39</v>
      </c>
      <c r="U260">
        <v>1008200000</v>
      </c>
      <c r="V260">
        <v>945330000</v>
      </c>
      <c r="W260">
        <v>4076300000</v>
      </c>
      <c r="X260">
        <v>9</v>
      </c>
      <c r="Y260">
        <v>8</v>
      </c>
      <c r="Z260">
        <v>8</v>
      </c>
      <c r="AA260" s="9">
        <v>3</v>
      </c>
      <c r="AB260">
        <v>3</v>
      </c>
      <c r="AC260">
        <v>16.600000000000001</v>
      </c>
      <c r="AD260">
        <v>17.561</v>
      </c>
      <c r="AE260">
        <v>0</v>
      </c>
      <c r="AF260">
        <v>4.3159999999999998</v>
      </c>
      <c r="AG260">
        <v>3</v>
      </c>
      <c r="AH260">
        <v>30020000</v>
      </c>
      <c r="AI260">
        <v>23754000</v>
      </c>
      <c r="AJ260">
        <v>10778000</v>
      </c>
      <c r="AK260">
        <v>0</v>
      </c>
      <c r="AL260">
        <v>0</v>
      </c>
      <c r="AM260">
        <v>0</v>
      </c>
      <c r="AN260">
        <v>3</v>
      </c>
      <c r="AO260">
        <v>2</v>
      </c>
      <c r="AP260">
        <v>2</v>
      </c>
      <c r="AQ260">
        <v>0</v>
      </c>
      <c r="AR260">
        <v>0</v>
      </c>
      <c r="AS260" s="8">
        <v>0</v>
      </c>
      <c r="AT260" t="s">
        <v>1000</v>
      </c>
    </row>
    <row r="261" spans="1:46" x14ac:dyDescent="0.35">
      <c r="A261" t="s">
        <v>3492</v>
      </c>
      <c r="B261" t="s">
        <v>3491</v>
      </c>
      <c r="C261" t="s">
        <v>3490</v>
      </c>
      <c r="D261" s="9">
        <v>29.716056823730501</v>
      </c>
      <c r="E261" s="9">
        <v>29.9148464202881</v>
      </c>
      <c r="F261" s="9">
        <v>29.7639045715332</v>
      </c>
      <c r="G261" s="9">
        <v>20</v>
      </c>
      <c r="H261" s="9">
        <v>20</v>
      </c>
      <c r="I261" s="9">
        <v>20</v>
      </c>
      <c r="J261" s="9">
        <v>23.9232482910156</v>
      </c>
      <c r="K261" s="9">
        <v>20</v>
      </c>
      <c r="L261" s="9">
        <v>20</v>
      </c>
      <c r="M261" s="9">
        <v>23</v>
      </c>
      <c r="N261">
        <v>23</v>
      </c>
      <c r="O261">
        <v>69.900000000000006</v>
      </c>
      <c r="P261">
        <v>38.024999999999999</v>
      </c>
      <c r="Q261">
        <v>0</v>
      </c>
      <c r="R261">
        <v>259.51</v>
      </c>
      <c r="S261">
        <v>28059000000</v>
      </c>
      <c r="T261">
        <v>159</v>
      </c>
      <c r="U261">
        <v>9162000000</v>
      </c>
      <c r="V261">
        <v>8163100000</v>
      </c>
      <c r="W261">
        <v>10734000000</v>
      </c>
      <c r="X261">
        <v>23</v>
      </c>
      <c r="Y261">
        <v>21</v>
      </c>
      <c r="Z261">
        <v>23</v>
      </c>
      <c r="AA261" s="9">
        <v>2</v>
      </c>
      <c r="AB261">
        <v>2</v>
      </c>
      <c r="AC261">
        <v>11.3</v>
      </c>
      <c r="AD261">
        <v>38.024999999999999</v>
      </c>
      <c r="AE261">
        <v>0</v>
      </c>
      <c r="AF261">
        <v>73.935000000000002</v>
      </c>
      <c r="AG261">
        <v>2</v>
      </c>
      <c r="AH261">
        <v>6581300</v>
      </c>
      <c r="AI261">
        <v>0</v>
      </c>
      <c r="AJ261">
        <v>0</v>
      </c>
      <c r="AK261">
        <v>15908000</v>
      </c>
      <c r="AL261">
        <v>0</v>
      </c>
      <c r="AM261">
        <v>0</v>
      </c>
      <c r="AN261">
        <v>1</v>
      </c>
      <c r="AO261">
        <v>0</v>
      </c>
      <c r="AP261">
        <v>0</v>
      </c>
      <c r="AQ261">
        <v>1</v>
      </c>
      <c r="AR261">
        <v>0</v>
      </c>
      <c r="AS261" s="8">
        <v>0</v>
      </c>
      <c r="AT261" t="s">
        <v>1000</v>
      </c>
    </row>
    <row r="262" spans="1:46" x14ac:dyDescent="0.35">
      <c r="A262" t="s">
        <v>3489</v>
      </c>
      <c r="B262" t="s">
        <v>1005</v>
      </c>
      <c r="C262" t="s">
        <v>3488</v>
      </c>
      <c r="D262" s="9">
        <v>27.190746307373001</v>
      </c>
      <c r="E262" s="9">
        <v>27.239088058471701</v>
      </c>
      <c r="F262" s="9">
        <v>26.5876350402832</v>
      </c>
      <c r="G262" s="9">
        <v>25.753839492797901</v>
      </c>
      <c r="H262" s="9">
        <v>26.610343933105501</v>
      </c>
      <c r="I262" s="9">
        <v>26.754936218261701</v>
      </c>
      <c r="J262" s="9">
        <v>20</v>
      </c>
      <c r="K262" s="9">
        <v>20</v>
      </c>
      <c r="L262" s="9">
        <v>25.481513977050799</v>
      </c>
      <c r="M262" s="9">
        <v>7</v>
      </c>
      <c r="N262">
        <v>7</v>
      </c>
      <c r="O262">
        <v>35.9</v>
      </c>
      <c r="P262">
        <v>28.32</v>
      </c>
      <c r="Q262">
        <v>0</v>
      </c>
      <c r="R262">
        <v>69.89</v>
      </c>
      <c r="S262">
        <v>707910000</v>
      </c>
      <c r="T262">
        <v>24</v>
      </c>
      <c r="U262">
        <v>365470000</v>
      </c>
      <c r="V262">
        <v>129000000</v>
      </c>
      <c r="W262">
        <v>213440000</v>
      </c>
      <c r="X262">
        <v>6</v>
      </c>
      <c r="Y262">
        <v>5</v>
      </c>
      <c r="Z262">
        <v>5</v>
      </c>
      <c r="AA262" s="9">
        <v>7</v>
      </c>
      <c r="AB262">
        <v>7</v>
      </c>
      <c r="AC262">
        <v>31.9</v>
      </c>
      <c r="AD262">
        <v>28.32</v>
      </c>
      <c r="AE262">
        <v>0</v>
      </c>
      <c r="AF262">
        <v>38.627000000000002</v>
      </c>
      <c r="AG262">
        <v>13</v>
      </c>
      <c r="AH262">
        <v>138940000</v>
      </c>
      <c r="AI262">
        <v>51690000</v>
      </c>
      <c r="AJ262">
        <v>51141000</v>
      </c>
      <c r="AK262">
        <v>0</v>
      </c>
      <c r="AL262">
        <v>0</v>
      </c>
      <c r="AM262">
        <v>13999000</v>
      </c>
      <c r="AN262">
        <v>7</v>
      </c>
      <c r="AO262">
        <v>4</v>
      </c>
      <c r="AP262">
        <v>5</v>
      </c>
      <c r="AQ262">
        <v>0</v>
      </c>
      <c r="AR262">
        <v>0</v>
      </c>
      <c r="AS262" s="8">
        <v>1</v>
      </c>
      <c r="AT262" t="s">
        <v>1000</v>
      </c>
    </row>
    <row r="263" spans="1:46" x14ac:dyDescent="0.35">
      <c r="A263" t="s">
        <v>3487</v>
      </c>
      <c r="B263" t="s">
        <v>2863</v>
      </c>
      <c r="C263" t="s">
        <v>3486</v>
      </c>
      <c r="D263" s="9">
        <v>25.5254306793213</v>
      </c>
      <c r="E263" s="9">
        <v>25.7104606628418</v>
      </c>
      <c r="F263" s="9">
        <v>25.2037029266357</v>
      </c>
      <c r="G263" s="9">
        <v>20</v>
      </c>
      <c r="H263" s="9">
        <v>20</v>
      </c>
      <c r="I263" s="9">
        <v>20</v>
      </c>
      <c r="J263" s="9">
        <v>20</v>
      </c>
      <c r="K263" s="9">
        <v>20</v>
      </c>
      <c r="L263" s="9">
        <v>20</v>
      </c>
      <c r="M263" s="9">
        <v>7</v>
      </c>
      <c r="N263">
        <v>7</v>
      </c>
      <c r="O263">
        <v>27.4</v>
      </c>
      <c r="P263">
        <v>29.728000000000002</v>
      </c>
      <c r="Q263">
        <v>0</v>
      </c>
      <c r="R263">
        <v>13.605</v>
      </c>
      <c r="S263">
        <v>619610000</v>
      </c>
      <c r="T263">
        <v>27</v>
      </c>
      <c r="U263">
        <v>201700000</v>
      </c>
      <c r="V263">
        <v>229140000</v>
      </c>
      <c r="W263">
        <v>188780000</v>
      </c>
      <c r="X263">
        <v>7</v>
      </c>
      <c r="Y263">
        <v>6</v>
      </c>
      <c r="Z263">
        <v>5</v>
      </c>
      <c r="AA263" s="9" t="s">
        <v>1001</v>
      </c>
      <c r="AB263" t="s">
        <v>1001</v>
      </c>
      <c r="AC263" t="s">
        <v>1001</v>
      </c>
      <c r="AD263" t="s">
        <v>1001</v>
      </c>
      <c r="AE263" t="s">
        <v>1001</v>
      </c>
      <c r="AF263" t="s">
        <v>1001</v>
      </c>
      <c r="AG263" t="s">
        <v>1001</v>
      </c>
      <c r="AH263" t="s">
        <v>1001</v>
      </c>
      <c r="AI263" t="s">
        <v>1001</v>
      </c>
      <c r="AJ263" t="s">
        <v>1001</v>
      </c>
      <c r="AK263" t="s">
        <v>1001</v>
      </c>
      <c r="AL263" t="s">
        <v>1001</v>
      </c>
      <c r="AM263" t="s">
        <v>1001</v>
      </c>
      <c r="AN263" t="s">
        <v>1001</v>
      </c>
      <c r="AO263" t="s">
        <v>1001</v>
      </c>
      <c r="AP263" t="s">
        <v>1001</v>
      </c>
      <c r="AQ263" t="s">
        <v>1001</v>
      </c>
      <c r="AR263" t="s">
        <v>1001</v>
      </c>
      <c r="AS263" s="8" t="s">
        <v>1001</v>
      </c>
    </row>
    <row r="264" spans="1:46" x14ac:dyDescent="0.35">
      <c r="A264" t="s">
        <v>3485</v>
      </c>
      <c r="B264" t="s">
        <v>1005</v>
      </c>
      <c r="C264" t="s">
        <v>3484</v>
      </c>
      <c r="D264" s="9">
        <v>25.000240325927699</v>
      </c>
      <c r="E264" s="9">
        <v>24.983201980590799</v>
      </c>
      <c r="F264" s="9">
        <v>24.650039672851602</v>
      </c>
      <c r="G264" s="9">
        <v>20</v>
      </c>
      <c r="H264" s="9">
        <v>20</v>
      </c>
      <c r="I264" s="9">
        <v>20</v>
      </c>
      <c r="J264" s="9">
        <v>20</v>
      </c>
      <c r="K264" s="9">
        <v>20</v>
      </c>
      <c r="L264" s="9">
        <v>20</v>
      </c>
      <c r="M264" s="9">
        <v>15</v>
      </c>
      <c r="N264">
        <v>15</v>
      </c>
      <c r="O264">
        <v>20.100000000000001</v>
      </c>
      <c r="P264">
        <v>81.866</v>
      </c>
      <c r="Q264">
        <v>0</v>
      </c>
      <c r="R264">
        <v>17.577000000000002</v>
      </c>
      <c r="S264">
        <v>373150000</v>
      </c>
      <c r="T264">
        <v>30</v>
      </c>
      <c r="U264">
        <v>140270000</v>
      </c>
      <c r="V264">
        <v>108830000</v>
      </c>
      <c r="W264">
        <v>124040000</v>
      </c>
      <c r="X264">
        <v>13</v>
      </c>
      <c r="Y264">
        <v>10</v>
      </c>
      <c r="Z264">
        <v>12</v>
      </c>
      <c r="AA264" s="9" t="s">
        <v>1001</v>
      </c>
      <c r="AB264" t="s">
        <v>1001</v>
      </c>
      <c r="AC264" t="s">
        <v>1001</v>
      </c>
      <c r="AD264" t="s">
        <v>1001</v>
      </c>
      <c r="AE264" t="s">
        <v>1001</v>
      </c>
      <c r="AF264" t="s">
        <v>1001</v>
      </c>
      <c r="AG264" t="s">
        <v>1001</v>
      </c>
      <c r="AH264" t="s">
        <v>1001</v>
      </c>
      <c r="AI264" t="s">
        <v>1001</v>
      </c>
      <c r="AJ264" t="s">
        <v>1001</v>
      </c>
      <c r="AK264" t="s">
        <v>1001</v>
      </c>
      <c r="AL264" t="s">
        <v>1001</v>
      </c>
      <c r="AM264" t="s">
        <v>1001</v>
      </c>
      <c r="AN264" t="s">
        <v>1001</v>
      </c>
      <c r="AO264" t="s">
        <v>1001</v>
      </c>
      <c r="AP264" t="s">
        <v>1001</v>
      </c>
      <c r="AQ264" t="s">
        <v>1001</v>
      </c>
      <c r="AR264" t="s">
        <v>1001</v>
      </c>
      <c r="AS264" s="8" t="s">
        <v>1001</v>
      </c>
    </row>
    <row r="265" spans="1:46" x14ac:dyDescent="0.35">
      <c r="A265" t="s">
        <v>3483</v>
      </c>
      <c r="B265" t="s">
        <v>3482</v>
      </c>
      <c r="C265" t="s">
        <v>3481</v>
      </c>
      <c r="D265" s="9">
        <v>31.817264556884801</v>
      </c>
      <c r="E265" s="9">
        <v>31.908168792724599</v>
      </c>
      <c r="F265" s="9">
        <v>31.682609558105501</v>
      </c>
      <c r="G265" s="9">
        <v>23.902330398559599</v>
      </c>
      <c r="H265" s="9">
        <v>20</v>
      </c>
      <c r="I265" s="9">
        <v>23.5536785125732</v>
      </c>
      <c r="J265" s="9">
        <v>28.2001342773438</v>
      </c>
      <c r="K265" s="9">
        <v>25.930238723754901</v>
      </c>
      <c r="L265" s="9">
        <v>27.302516937255898</v>
      </c>
      <c r="M265" s="9">
        <v>31</v>
      </c>
      <c r="N265">
        <v>31</v>
      </c>
      <c r="O265">
        <v>85.2</v>
      </c>
      <c r="P265">
        <v>36.152999999999999</v>
      </c>
      <c r="Q265">
        <v>0</v>
      </c>
      <c r="R265">
        <v>323.31</v>
      </c>
      <c r="S265">
        <v>87570000000</v>
      </c>
      <c r="T265">
        <v>178</v>
      </c>
      <c r="U265">
        <v>26646000000</v>
      </c>
      <c r="V265">
        <v>20822000000</v>
      </c>
      <c r="W265">
        <v>40103000000</v>
      </c>
      <c r="X265">
        <v>30</v>
      </c>
      <c r="Y265">
        <v>26</v>
      </c>
      <c r="Z265">
        <v>30</v>
      </c>
      <c r="AA265" s="9">
        <v>8</v>
      </c>
      <c r="AB265">
        <v>8</v>
      </c>
      <c r="AC265">
        <v>36.299999999999997</v>
      </c>
      <c r="AD265">
        <v>36.152999999999999</v>
      </c>
      <c r="AE265">
        <v>0</v>
      </c>
      <c r="AF265">
        <v>323.31</v>
      </c>
      <c r="AG265">
        <v>15</v>
      </c>
      <c r="AH265">
        <v>26584000</v>
      </c>
      <c r="AI265">
        <v>0</v>
      </c>
      <c r="AJ265">
        <v>3120500</v>
      </c>
      <c r="AK265">
        <v>287590000</v>
      </c>
      <c r="AL265">
        <v>60185000</v>
      </c>
      <c r="AM265">
        <v>98118000</v>
      </c>
      <c r="AN265">
        <v>4</v>
      </c>
      <c r="AO265">
        <v>0</v>
      </c>
      <c r="AP265">
        <v>1</v>
      </c>
      <c r="AQ265">
        <v>8</v>
      </c>
      <c r="AR265">
        <v>4</v>
      </c>
      <c r="AS265" s="8">
        <v>5</v>
      </c>
      <c r="AT265" t="s">
        <v>1000</v>
      </c>
    </row>
    <row r="266" spans="1:46" x14ac:dyDescent="0.35">
      <c r="A266" t="s">
        <v>3480</v>
      </c>
      <c r="B266" t="s">
        <v>3479</v>
      </c>
      <c r="C266" t="s">
        <v>3478</v>
      </c>
      <c r="D266" s="9">
        <v>29.953798294067401</v>
      </c>
      <c r="E266" s="9">
        <v>30.269969940185501</v>
      </c>
      <c r="F266" s="9">
        <v>30.276863098144499</v>
      </c>
      <c r="G266" s="9">
        <v>28.435075759887699</v>
      </c>
      <c r="H266" s="9">
        <v>29.433744430541999</v>
      </c>
      <c r="I266" s="9">
        <v>28.5182209014893</v>
      </c>
      <c r="J266" s="9">
        <v>24.019115447998001</v>
      </c>
      <c r="K266" s="9">
        <v>23.284467697143601</v>
      </c>
      <c r="L266" s="9">
        <v>22.5779838562012</v>
      </c>
      <c r="M266" s="9">
        <v>4</v>
      </c>
      <c r="N266">
        <v>4</v>
      </c>
      <c r="O266">
        <v>48.6</v>
      </c>
      <c r="P266">
        <v>4.3723000000000001</v>
      </c>
      <c r="Q266">
        <v>0</v>
      </c>
      <c r="R266">
        <v>5.2077999999999998</v>
      </c>
      <c r="S266">
        <v>5277000000</v>
      </c>
      <c r="T266">
        <v>31</v>
      </c>
      <c r="U266">
        <v>1698300000</v>
      </c>
      <c r="V266">
        <v>980420000</v>
      </c>
      <c r="W266">
        <v>2598200000</v>
      </c>
      <c r="X266">
        <v>3</v>
      </c>
      <c r="Y266">
        <v>3</v>
      </c>
      <c r="Z266">
        <v>3</v>
      </c>
      <c r="AA266" s="9">
        <v>4</v>
      </c>
      <c r="AB266">
        <v>4</v>
      </c>
      <c r="AC266">
        <v>64.900000000000006</v>
      </c>
      <c r="AD266">
        <v>4.3723000000000001</v>
      </c>
      <c r="AE266">
        <v>0</v>
      </c>
      <c r="AF266">
        <v>17.058</v>
      </c>
      <c r="AG266">
        <v>17</v>
      </c>
      <c r="AH266">
        <v>655440000</v>
      </c>
      <c r="AI266">
        <v>621770000</v>
      </c>
      <c r="AJ266">
        <v>256140000</v>
      </c>
      <c r="AK266">
        <v>28639000</v>
      </c>
      <c r="AL266">
        <v>8207600</v>
      </c>
      <c r="AM266">
        <v>4223100</v>
      </c>
      <c r="AN266">
        <v>4</v>
      </c>
      <c r="AO266">
        <v>4</v>
      </c>
      <c r="AP266">
        <v>4</v>
      </c>
      <c r="AQ266">
        <v>2</v>
      </c>
      <c r="AR266">
        <v>1</v>
      </c>
      <c r="AS266" s="8">
        <v>1</v>
      </c>
      <c r="AT266" t="s">
        <v>1000</v>
      </c>
    </row>
    <row r="267" spans="1:46" x14ac:dyDescent="0.35">
      <c r="A267" t="s">
        <v>3477</v>
      </c>
      <c r="B267" t="s">
        <v>3476</v>
      </c>
      <c r="C267" t="s">
        <v>3475</v>
      </c>
      <c r="D267" s="9">
        <v>29.2073669433594</v>
      </c>
      <c r="E267" s="9">
        <v>28.5236511230469</v>
      </c>
      <c r="F267" s="9">
        <v>29.2481899261475</v>
      </c>
      <c r="G267" s="9">
        <v>20</v>
      </c>
      <c r="H267" s="9">
        <v>20</v>
      </c>
      <c r="I267" s="9">
        <v>20</v>
      </c>
      <c r="J267" s="9">
        <v>20</v>
      </c>
      <c r="K267" s="9">
        <v>20</v>
      </c>
      <c r="L267" s="9">
        <v>20</v>
      </c>
      <c r="M267" s="9">
        <v>3</v>
      </c>
      <c r="N267">
        <v>3</v>
      </c>
      <c r="O267">
        <v>44.4</v>
      </c>
      <c r="P267">
        <v>8.3777000000000008</v>
      </c>
      <c r="Q267">
        <v>0</v>
      </c>
      <c r="R267">
        <v>46.713000000000001</v>
      </c>
      <c r="S267">
        <v>2585300000</v>
      </c>
      <c r="T267">
        <v>18</v>
      </c>
      <c r="U267">
        <v>890960000</v>
      </c>
      <c r="V267">
        <v>578480000</v>
      </c>
      <c r="W267">
        <v>1115900000</v>
      </c>
      <c r="X267">
        <v>2</v>
      </c>
      <c r="Y267">
        <v>2</v>
      </c>
      <c r="Z267">
        <v>3</v>
      </c>
      <c r="AA267" s="9" t="s">
        <v>1001</v>
      </c>
      <c r="AB267" t="s">
        <v>1001</v>
      </c>
      <c r="AC267" t="s">
        <v>1001</v>
      </c>
      <c r="AD267" t="s">
        <v>1001</v>
      </c>
      <c r="AE267" t="s">
        <v>1001</v>
      </c>
      <c r="AF267" t="s">
        <v>1001</v>
      </c>
      <c r="AG267" t="s">
        <v>1001</v>
      </c>
      <c r="AH267" t="s">
        <v>1001</v>
      </c>
      <c r="AI267" t="s">
        <v>1001</v>
      </c>
      <c r="AJ267" t="s">
        <v>1001</v>
      </c>
      <c r="AK267" t="s">
        <v>1001</v>
      </c>
      <c r="AL267" t="s">
        <v>1001</v>
      </c>
      <c r="AM267" t="s">
        <v>1001</v>
      </c>
      <c r="AN267" t="s">
        <v>1001</v>
      </c>
      <c r="AO267" t="s">
        <v>1001</v>
      </c>
      <c r="AP267" t="s">
        <v>1001</v>
      </c>
      <c r="AQ267" t="s">
        <v>1001</v>
      </c>
      <c r="AR267" t="s">
        <v>1001</v>
      </c>
      <c r="AS267" s="8" t="s">
        <v>1001</v>
      </c>
    </row>
    <row r="268" spans="1:46" x14ac:dyDescent="0.35">
      <c r="A268" t="s">
        <v>158</v>
      </c>
      <c r="B268" t="s">
        <v>3474</v>
      </c>
      <c r="C268" t="s">
        <v>3473</v>
      </c>
      <c r="D268" s="9">
        <v>29.0433559417725</v>
      </c>
      <c r="E268" s="9">
        <v>29.273931503295898</v>
      </c>
      <c r="F268" s="9">
        <v>28.871324539184599</v>
      </c>
      <c r="G268" s="9">
        <v>28.914077758789102</v>
      </c>
      <c r="H268" s="9">
        <v>29.036848068237301</v>
      </c>
      <c r="I268" s="9">
        <v>29.5613803863525</v>
      </c>
      <c r="J268" s="9">
        <v>20</v>
      </c>
      <c r="K268" s="9">
        <v>20</v>
      </c>
      <c r="L268" s="9">
        <v>20</v>
      </c>
      <c r="M268" s="9">
        <v>11</v>
      </c>
      <c r="N268">
        <v>11</v>
      </c>
      <c r="O268">
        <v>22.7</v>
      </c>
      <c r="P268">
        <v>49.046999999999997</v>
      </c>
      <c r="Q268">
        <v>0</v>
      </c>
      <c r="R268">
        <v>238.9</v>
      </c>
      <c r="S268">
        <v>5983300000</v>
      </c>
      <c r="T268">
        <v>71</v>
      </c>
      <c r="U268">
        <v>1601100000</v>
      </c>
      <c r="V268">
        <v>1938900000</v>
      </c>
      <c r="W268">
        <v>2443300000</v>
      </c>
      <c r="X268">
        <v>10</v>
      </c>
      <c r="Y268">
        <v>11</v>
      </c>
      <c r="Z268">
        <v>11</v>
      </c>
      <c r="AA268" s="9">
        <v>7</v>
      </c>
      <c r="AB268">
        <v>7</v>
      </c>
      <c r="AC268">
        <v>15.1</v>
      </c>
      <c r="AD268">
        <v>49.046999999999997</v>
      </c>
      <c r="AE268">
        <v>0</v>
      </c>
      <c r="AF268">
        <v>323.31</v>
      </c>
      <c r="AG268">
        <v>19</v>
      </c>
      <c r="AH268">
        <v>853780000</v>
      </c>
      <c r="AI268">
        <v>305130000</v>
      </c>
      <c r="AJ268">
        <v>346780000</v>
      </c>
      <c r="AK268">
        <v>0</v>
      </c>
      <c r="AL268">
        <v>0</v>
      </c>
      <c r="AM268">
        <v>0</v>
      </c>
      <c r="AN268">
        <v>7</v>
      </c>
      <c r="AO268">
        <v>6</v>
      </c>
      <c r="AP268">
        <v>6</v>
      </c>
      <c r="AQ268">
        <v>0</v>
      </c>
      <c r="AR268">
        <v>0</v>
      </c>
      <c r="AS268" s="8">
        <v>0</v>
      </c>
      <c r="AT268" t="s">
        <v>1000</v>
      </c>
    </row>
    <row r="269" spans="1:46" x14ac:dyDescent="0.35">
      <c r="A269" t="s">
        <v>3472</v>
      </c>
      <c r="B269" t="s">
        <v>3471</v>
      </c>
      <c r="C269" t="s">
        <v>3470</v>
      </c>
      <c r="D269" s="9">
        <v>31.634780883789102</v>
      </c>
      <c r="E269" s="9">
        <v>31.6388835906982</v>
      </c>
      <c r="F269" s="9">
        <v>31.720897674560501</v>
      </c>
      <c r="G269" s="9">
        <v>28.2396335601807</v>
      </c>
      <c r="H269" s="9">
        <v>28.7300720214844</v>
      </c>
      <c r="I269" s="9">
        <v>28.474098205566399</v>
      </c>
      <c r="J269" s="9">
        <v>26.143028259277301</v>
      </c>
      <c r="K269" s="9">
        <v>20</v>
      </c>
      <c r="L269" s="9">
        <v>20</v>
      </c>
      <c r="M269" s="9">
        <v>5</v>
      </c>
      <c r="N269">
        <v>5</v>
      </c>
      <c r="O269">
        <v>60.7</v>
      </c>
      <c r="P269">
        <v>6.6947000000000001</v>
      </c>
      <c r="Q269">
        <v>0</v>
      </c>
      <c r="R269">
        <v>23.673999999999999</v>
      </c>
      <c r="S269">
        <v>29391000000</v>
      </c>
      <c r="T269">
        <v>42</v>
      </c>
      <c r="U269">
        <v>9246800000</v>
      </c>
      <c r="V269">
        <v>7080200000</v>
      </c>
      <c r="W269">
        <v>13064000000</v>
      </c>
      <c r="X269">
        <v>5</v>
      </c>
      <c r="Y269">
        <v>5</v>
      </c>
      <c r="Z269">
        <v>5</v>
      </c>
      <c r="AA269" s="9">
        <v>4</v>
      </c>
      <c r="AB269">
        <v>4</v>
      </c>
      <c r="AC269">
        <v>60.7</v>
      </c>
      <c r="AD269">
        <v>6.6947000000000001</v>
      </c>
      <c r="AE269">
        <v>0</v>
      </c>
      <c r="AF269">
        <v>59.898000000000003</v>
      </c>
      <c r="AG269">
        <v>13</v>
      </c>
      <c r="AH269">
        <v>285680000</v>
      </c>
      <c r="AI269">
        <v>275460000</v>
      </c>
      <c r="AJ269">
        <v>256720000</v>
      </c>
      <c r="AK269">
        <v>8073800</v>
      </c>
      <c r="AL269">
        <v>0</v>
      </c>
      <c r="AM269">
        <v>0</v>
      </c>
      <c r="AN269">
        <v>4</v>
      </c>
      <c r="AO269">
        <v>3</v>
      </c>
      <c r="AP269">
        <v>4</v>
      </c>
      <c r="AQ269">
        <v>1</v>
      </c>
      <c r="AR269">
        <v>0</v>
      </c>
      <c r="AS269" s="8">
        <v>0</v>
      </c>
      <c r="AT269" t="s">
        <v>1000</v>
      </c>
    </row>
    <row r="270" spans="1:46" x14ac:dyDescent="0.35">
      <c r="A270" t="s">
        <v>3469</v>
      </c>
      <c r="B270" t="s">
        <v>3468</v>
      </c>
      <c r="C270" t="s">
        <v>3467</v>
      </c>
      <c r="D270" s="9">
        <v>30.396318435668899</v>
      </c>
      <c r="E270" s="9">
        <v>30.555906295776399</v>
      </c>
      <c r="F270" s="9">
        <v>30.440750122070298</v>
      </c>
      <c r="G270" s="9">
        <v>27.7330513000488</v>
      </c>
      <c r="H270" s="9">
        <v>28.528987884521499</v>
      </c>
      <c r="I270" s="9">
        <v>28.013292312622099</v>
      </c>
      <c r="J270" s="9">
        <v>27.166530609130898</v>
      </c>
      <c r="K270" s="9">
        <v>24.062911987304702</v>
      </c>
      <c r="L270" s="9">
        <v>23.639976501464801</v>
      </c>
      <c r="M270" s="9">
        <v>14</v>
      </c>
      <c r="N270">
        <v>14</v>
      </c>
      <c r="O270">
        <v>88.6</v>
      </c>
      <c r="P270">
        <v>14.444000000000001</v>
      </c>
      <c r="Q270">
        <v>0</v>
      </c>
      <c r="R270">
        <v>234.57</v>
      </c>
      <c r="S270">
        <v>33137000000</v>
      </c>
      <c r="T270">
        <v>142</v>
      </c>
      <c r="U270">
        <v>10637000000</v>
      </c>
      <c r="V270">
        <v>9645200000</v>
      </c>
      <c r="W270">
        <v>12855000000</v>
      </c>
      <c r="X270">
        <v>13</v>
      </c>
      <c r="Y270">
        <v>12</v>
      </c>
      <c r="Z270">
        <v>13</v>
      </c>
      <c r="AA270" s="9">
        <v>12</v>
      </c>
      <c r="AB270">
        <v>12</v>
      </c>
      <c r="AC270">
        <v>74.2</v>
      </c>
      <c r="AD270">
        <v>14.444000000000001</v>
      </c>
      <c r="AE270">
        <v>0</v>
      </c>
      <c r="AF270">
        <v>221.69</v>
      </c>
      <c r="AG270">
        <v>33</v>
      </c>
      <c r="AH270">
        <v>297070000</v>
      </c>
      <c r="AI270">
        <v>277580000</v>
      </c>
      <c r="AJ270">
        <v>143090000</v>
      </c>
      <c r="AK270">
        <v>133170000</v>
      </c>
      <c r="AL270">
        <v>19238000</v>
      </c>
      <c r="AM270">
        <v>14490000</v>
      </c>
      <c r="AN270">
        <v>9</v>
      </c>
      <c r="AO270">
        <v>9</v>
      </c>
      <c r="AP270">
        <v>10</v>
      </c>
      <c r="AQ270">
        <v>5</v>
      </c>
      <c r="AR270">
        <v>3</v>
      </c>
      <c r="AS270" s="8">
        <v>2</v>
      </c>
      <c r="AT270" t="s">
        <v>1000</v>
      </c>
    </row>
    <row r="271" spans="1:46" x14ac:dyDescent="0.35">
      <c r="A271" t="s">
        <v>3466</v>
      </c>
      <c r="B271" t="s">
        <v>3465</v>
      </c>
      <c r="C271" t="s">
        <v>3464</v>
      </c>
      <c r="D271" s="9">
        <v>31.675561904907202</v>
      </c>
      <c r="E271" s="9">
        <v>31.617631912231399</v>
      </c>
      <c r="F271" s="9">
        <v>31.8573818206787</v>
      </c>
      <c r="G271" s="9">
        <v>27.805688858032202</v>
      </c>
      <c r="H271" s="9">
        <v>27.9398288726807</v>
      </c>
      <c r="I271" s="9">
        <v>28.420974731445298</v>
      </c>
      <c r="J271" s="9">
        <v>28.047756195068398</v>
      </c>
      <c r="K271" s="9">
        <v>27.777685165405298</v>
      </c>
      <c r="L271" s="9">
        <v>27.070915222168001</v>
      </c>
      <c r="M271" s="9">
        <v>11</v>
      </c>
      <c r="N271">
        <v>11</v>
      </c>
      <c r="O271">
        <v>73.5</v>
      </c>
      <c r="P271">
        <v>9.3874999999999993</v>
      </c>
      <c r="Q271">
        <v>0</v>
      </c>
      <c r="R271">
        <v>223.6</v>
      </c>
      <c r="S271">
        <v>54446000000</v>
      </c>
      <c r="T271">
        <v>104</v>
      </c>
      <c r="U271">
        <v>16103000000</v>
      </c>
      <c r="V271">
        <v>14993000000</v>
      </c>
      <c r="W271">
        <v>23350000000</v>
      </c>
      <c r="X271">
        <v>11</v>
      </c>
      <c r="Y271">
        <v>11</v>
      </c>
      <c r="Z271">
        <v>11</v>
      </c>
      <c r="AA271" s="9">
        <v>9</v>
      </c>
      <c r="AB271">
        <v>9</v>
      </c>
      <c r="AC271">
        <v>73.5</v>
      </c>
      <c r="AD271">
        <v>9.3874999999999993</v>
      </c>
      <c r="AE271">
        <v>0</v>
      </c>
      <c r="AF271">
        <v>121.56</v>
      </c>
      <c r="AG271">
        <v>28</v>
      </c>
      <c r="AH271">
        <v>329620000</v>
      </c>
      <c r="AI271">
        <v>124460000</v>
      </c>
      <c r="AJ271">
        <v>144060000</v>
      </c>
      <c r="AK271">
        <v>418840000</v>
      </c>
      <c r="AL271">
        <v>140240000</v>
      </c>
      <c r="AM271">
        <v>69637000</v>
      </c>
      <c r="AN271">
        <v>9</v>
      </c>
      <c r="AO271">
        <v>6</v>
      </c>
      <c r="AP271">
        <v>6</v>
      </c>
      <c r="AQ271">
        <v>5</v>
      </c>
      <c r="AR271">
        <v>2</v>
      </c>
      <c r="AS271" s="8">
        <v>1</v>
      </c>
      <c r="AT271" t="s">
        <v>1000</v>
      </c>
    </row>
    <row r="272" spans="1:46" x14ac:dyDescent="0.35">
      <c r="A272" t="s">
        <v>3463</v>
      </c>
      <c r="B272" t="s">
        <v>3462</v>
      </c>
      <c r="C272" t="s">
        <v>3461</v>
      </c>
      <c r="D272" s="9">
        <v>31.311651229858398</v>
      </c>
      <c r="E272" s="9">
        <v>30.401311874389599</v>
      </c>
      <c r="F272" s="9">
        <v>30.922594070434599</v>
      </c>
      <c r="G272" s="9">
        <v>30.101493835449201</v>
      </c>
      <c r="H272" s="9">
        <v>29.2575492858887</v>
      </c>
      <c r="I272" s="9">
        <v>28.9120788574219</v>
      </c>
      <c r="J272" s="9">
        <v>23.1372261047363</v>
      </c>
      <c r="K272" s="9">
        <v>20</v>
      </c>
      <c r="L272" s="9">
        <v>23.0744724273682</v>
      </c>
      <c r="M272" s="9">
        <v>6</v>
      </c>
      <c r="N272">
        <v>6</v>
      </c>
      <c r="O272">
        <v>42.4</v>
      </c>
      <c r="P272">
        <v>15.603</v>
      </c>
      <c r="Q272">
        <v>0</v>
      </c>
      <c r="R272">
        <v>49.691000000000003</v>
      </c>
      <c r="S272">
        <v>16236000000</v>
      </c>
      <c r="T272">
        <v>39</v>
      </c>
      <c r="U272">
        <v>7059500000</v>
      </c>
      <c r="V272">
        <v>3855100000</v>
      </c>
      <c r="W272">
        <v>5321000000</v>
      </c>
      <c r="X272">
        <v>6</v>
      </c>
      <c r="Y272">
        <v>5</v>
      </c>
      <c r="Z272">
        <v>6</v>
      </c>
      <c r="AA272" s="9">
        <v>7</v>
      </c>
      <c r="AB272">
        <v>7</v>
      </c>
      <c r="AC272">
        <v>51.1</v>
      </c>
      <c r="AD272">
        <v>15.603</v>
      </c>
      <c r="AE272">
        <v>0</v>
      </c>
      <c r="AF272">
        <v>323.31</v>
      </c>
      <c r="AG272">
        <v>37</v>
      </c>
      <c r="AH272">
        <v>1512600000</v>
      </c>
      <c r="AI272">
        <v>434940000</v>
      </c>
      <c r="AJ272">
        <v>273190000</v>
      </c>
      <c r="AK272">
        <v>10085000</v>
      </c>
      <c r="AL272">
        <v>0</v>
      </c>
      <c r="AM272">
        <v>9114100</v>
      </c>
      <c r="AN272">
        <v>6</v>
      </c>
      <c r="AO272">
        <v>6</v>
      </c>
      <c r="AP272">
        <v>6</v>
      </c>
      <c r="AQ272">
        <v>2</v>
      </c>
      <c r="AR272">
        <v>0</v>
      </c>
      <c r="AS272" s="8">
        <v>1</v>
      </c>
      <c r="AT272" t="s">
        <v>1000</v>
      </c>
    </row>
    <row r="273" spans="1:46" x14ac:dyDescent="0.35">
      <c r="A273" t="s">
        <v>3460</v>
      </c>
      <c r="B273" t="s">
        <v>3459</v>
      </c>
      <c r="C273" t="s">
        <v>3458</v>
      </c>
      <c r="D273" s="9">
        <v>31.328119277954102</v>
      </c>
      <c r="E273" s="9">
        <v>31.458410263061499</v>
      </c>
      <c r="F273" s="9">
        <v>31.298164367675799</v>
      </c>
      <c r="G273" s="9">
        <v>28.931991577148398</v>
      </c>
      <c r="H273" s="9">
        <v>29.5805549621582</v>
      </c>
      <c r="I273" s="9">
        <v>28.527086257934599</v>
      </c>
      <c r="J273" s="9">
        <v>25.237430572509801</v>
      </c>
      <c r="K273" s="9">
        <v>25.2567024230957</v>
      </c>
      <c r="L273" s="9">
        <v>20</v>
      </c>
      <c r="M273" s="9">
        <v>9</v>
      </c>
      <c r="N273">
        <v>9</v>
      </c>
      <c r="O273">
        <v>75.5</v>
      </c>
      <c r="P273">
        <v>10.794</v>
      </c>
      <c r="Q273">
        <v>0</v>
      </c>
      <c r="R273">
        <v>134.91999999999999</v>
      </c>
      <c r="S273">
        <v>31795000000</v>
      </c>
      <c r="T273">
        <v>81</v>
      </c>
      <c r="U273">
        <v>8532100000</v>
      </c>
      <c r="V273">
        <v>8217600000</v>
      </c>
      <c r="W273">
        <v>15046000000</v>
      </c>
      <c r="X273">
        <v>7</v>
      </c>
      <c r="Y273">
        <v>8</v>
      </c>
      <c r="Z273">
        <v>8</v>
      </c>
      <c r="AA273" s="9">
        <v>6</v>
      </c>
      <c r="AB273">
        <v>6</v>
      </c>
      <c r="AC273">
        <v>59.2</v>
      </c>
      <c r="AD273">
        <v>10.794</v>
      </c>
      <c r="AE273">
        <v>0</v>
      </c>
      <c r="AF273">
        <v>141.6</v>
      </c>
      <c r="AG273">
        <v>16</v>
      </c>
      <c r="AH273">
        <v>399250000</v>
      </c>
      <c r="AI273">
        <v>553540000</v>
      </c>
      <c r="AJ273">
        <v>220770000</v>
      </c>
      <c r="AK273">
        <v>47130000</v>
      </c>
      <c r="AL273">
        <v>34842000</v>
      </c>
      <c r="AM273">
        <v>0</v>
      </c>
      <c r="AN273">
        <v>5</v>
      </c>
      <c r="AO273">
        <v>5</v>
      </c>
      <c r="AP273">
        <v>5</v>
      </c>
      <c r="AQ273">
        <v>2</v>
      </c>
      <c r="AR273">
        <v>2</v>
      </c>
      <c r="AS273" s="8">
        <v>0</v>
      </c>
      <c r="AT273" t="s">
        <v>1000</v>
      </c>
    </row>
    <row r="274" spans="1:46" x14ac:dyDescent="0.35">
      <c r="A274" t="s">
        <v>3457</v>
      </c>
      <c r="B274" t="s">
        <v>3456</v>
      </c>
      <c r="C274" t="s">
        <v>3455</v>
      </c>
      <c r="D274" s="9">
        <v>32.029567718505902</v>
      </c>
      <c r="E274" s="9">
        <v>32.001590728759801</v>
      </c>
      <c r="F274" s="9">
        <v>31.968189239501999</v>
      </c>
      <c r="G274" s="9">
        <v>29.198167800903299</v>
      </c>
      <c r="H274" s="9">
        <v>30.328495025634801</v>
      </c>
      <c r="I274" s="9">
        <v>30.004638671875</v>
      </c>
      <c r="J274" s="9">
        <v>24.959651947021499</v>
      </c>
      <c r="K274" s="9">
        <v>23.9616394042969</v>
      </c>
      <c r="L274" s="9">
        <v>20</v>
      </c>
      <c r="M274" s="9">
        <v>10</v>
      </c>
      <c r="N274">
        <v>10</v>
      </c>
      <c r="O274">
        <v>72.5</v>
      </c>
      <c r="P274">
        <v>11.554</v>
      </c>
      <c r="Q274">
        <v>0</v>
      </c>
      <c r="R274">
        <v>156.12</v>
      </c>
      <c r="S274">
        <v>44864000000</v>
      </c>
      <c r="T274">
        <v>90</v>
      </c>
      <c r="U274">
        <v>15712000000</v>
      </c>
      <c r="V274">
        <v>13300000000</v>
      </c>
      <c r="W274">
        <v>15852000000</v>
      </c>
      <c r="X274">
        <v>10</v>
      </c>
      <c r="Y274">
        <v>10</v>
      </c>
      <c r="Z274">
        <v>10</v>
      </c>
      <c r="AA274" s="9">
        <v>9</v>
      </c>
      <c r="AB274">
        <v>9</v>
      </c>
      <c r="AC274">
        <v>53.9</v>
      </c>
      <c r="AD274">
        <v>11.554</v>
      </c>
      <c r="AE274">
        <v>0</v>
      </c>
      <c r="AF274">
        <v>323.31</v>
      </c>
      <c r="AG274">
        <v>44</v>
      </c>
      <c r="AH274">
        <v>1182100000</v>
      </c>
      <c r="AI274">
        <v>712300000</v>
      </c>
      <c r="AJ274">
        <v>443510000</v>
      </c>
      <c r="AK274">
        <v>53314000</v>
      </c>
      <c r="AL274">
        <v>26644000</v>
      </c>
      <c r="AM274">
        <v>0</v>
      </c>
      <c r="AN274">
        <v>9</v>
      </c>
      <c r="AO274">
        <v>9</v>
      </c>
      <c r="AP274">
        <v>9</v>
      </c>
      <c r="AQ274">
        <v>3</v>
      </c>
      <c r="AR274">
        <v>2</v>
      </c>
      <c r="AS274" s="8">
        <v>0</v>
      </c>
      <c r="AT274" t="s">
        <v>1000</v>
      </c>
    </row>
    <row r="275" spans="1:46" x14ac:dyDescent="0.35">
      <c r="A275" t="s">
        <v>3454</v>
      </c>
      <c r="B275" t="s">
        <v>3453</v>
      </c>
      <c r="C275" t="s">
        <v>3452</v>
      </c>
      <c r="D275" s="9">
        <v>23.645154953002901</v>
      </c>
      <c r="E275" s="9">
        <v>23.639976501464801</v>
      </c>
      <c r="F275" s="9">
        <v>23.645263671875</v>
      </c>
      <c r="G275" s="9">
        <v>20</v>
      </c>
      <c r="H275" s="9">
        <v>20</v>
      </c>
      <c r="I275" s="9">
        <v>20</v>
      </c>
      <c r="J275" s="9">
        <v>20</v>
      </c>
      <c r="K275" s="9">
        <v>20</v>
      </c>
      <c r="L275" s="9">
        <v>20</v>
      </c>
      <c r="M275" s="9">
        <v>6</v>
      </c>
      <c r="N275">
        <v>6</v>
      </c>
      <c r="O275">
        <v>18.100000000000001</v>
      </c>
      <c r="P275">
        <v>43.805999999999997</v>
      </c>
      <c r="Q275">
        <v>0</v>
      </c>
      <c r="R275">
        <v>9.4426000000000005</v>
      </c>
      <c r="S275">
        <v>122890000</v>
      </c>
      <c r="T275">
        <v>12</v>
      </c>
      <c r="U275">
        <v>38986000</v>
      </c>
      <c r="V275">
        <v>20225000</v>
      </c>
      <c r="W275">
        <v>63681000</v>
      </c>
      <c r="X275">
        <v>4</v>
      </c>
      <c r="Y275">
        <v>3</v>
      </c>
      <c r="Z275">
        <v>5</v>
      </c>
      <c r="AA275" s="9" t="s">
        <v>1001</v>
      </c>
      <c r="AB275" t="s">
        <v>1001</v>
      </c>
      <c r="AC275" t="s">
        <v>1001</v>
      </c>
      <c r="AD275" t="s">
        <v>1001</v>
      </c>
      <c r="AE275" t="s">
        <v>1001</v>
      </c>
      <c r="AF275" t="s">
        <v>1001</v>
      </c>
      <c r="AG275" t="s">
        <v>1001</v>
      </c>
      <c r="AH275" t="s">
        <v>1001</v>
      </c>
      <c r="AI275" t="s">
        <v>1001</v>
      </c>
      <c r="AJ275" t="s">
        <v>1001</v>
      </c>
      <c r="AK275" t="s">
        <v>1001</v>
      </c>
      <c r="AL275" t="s">
        <v>1001</v>
      </c>
      <c r="AM275" t="s">
        <v>1001</v>
      </c>
      <c r="AN275" t="s">
        <v>1001</v>
      </c>
      <c r="AO275" t="s">
        <v>1001</v>
      </c>
      <c r="AP275" t="s">
        <v>1001</v>
      </c>
      <c r="AQ275" t="s">
        <v>1001</v>
      </c>
      <c r="AR275" t="s">
        <v>1001</v>
      </c>
      <c r="AS275" s="8" t="s">
        <v>1001</v>
      </c>
    </row>
    <row r="276" spans="1:46" x14ac:dyDescent="0.35">
      <c r="A276" t="s">
        <v>3451</v>
      </c>
      <c r="B276" t="s">
        <v>2495</v>
      </c>
      <c r="C276" t="s">
        <v>3450</v>
      </c>
      <c r="D276" s="9">
        <v>26.0634250640869</v>
      </c>
      <c r="E276" s="9">
        <v>26.006116867065401</v>
      </c>
      <c r="F276" s="9">
        <v>25.831300735473601</v>
      </c>
      <c r="G276" s="9">
        <v>20</v>
      </c>
      <c r="H276" s="9">
        <v>20</v>
      </c>
      <c r="I276" s="9">
        <v>20</v>
      </c>
      <c r="J276" s="9">
        <v>20</v>
      </c>
      <c r="K276" s="9">
        <v>20</v>
      </c>
      <c r="L276" s="9">
        <v>20</v>
      </c>
      <c r="M276" s="9">
        <v>20</v>
      </c>
      <c r="N276">
        <v>20</v>
      </c>
      <c r="O276">
        <v>28.8</v>
      </c>
      <c r="P276">
        <v>95.292000000000002</v>
      </c>
      <c r="Q276">
        <v>0</v>
      </c>
      <c r="R276">
        <v>67.713999999999999</v>
      </c>
      <c r="S276">
        <v>1246500000</v>
      </c>
      <c r="T276">
        <v>67</v>
      </c>
      <c r="U276">
        <v>344040000</v>
      </c>
      <c r="V276">
        <v>339550000</v>
      </c>
      <c r="W276">
        <v>562880000</v>
      </c>
      <c r="X276">
        <v>16</v>
      </c>
      <c r="Y276">
        <v>14</v>
      </c>
      <c r="Z276">
        <v>18</v>
      </c>
      <c r="AA276" s="9" t="s">
        <v>1001</v>
      </c>
      <c r="AB276" t="s">
        <v>1001</v>
      </c>
      <c r="AC276" t="s">
        <v>1001</v>
      </c>
      <c r="AD276" t="s">
        <v>1001</v>
      </c>
      <c r="AE276" t="s">
        <v>1001</v>
      </c>
      <c r="AF276" t="s">
        <v>1001</v>
      </c>
      <c r="AG276" t="s">
        <v>1001</v>
      </c>
      <c r="AH276" t="s">
        <v>1001</v>
      </c>
      <c r="AI276" t="s">
        <v>1001</v>
      </c>
      <c r="AJ276" t="s">
        <v>1001</v>
      </c>
      <c r="AK276" t="s">
        <v>1001</v>
      </c>
      <c r="AL276" t="s">
        <v>1001</v>
      </c>
      <c r="AM276" t="s">
        <v>1001</v>
      </c>
      <c r="AN276" t="s">
        <v>1001</v>
      </c>
      <c r="AO276" t="s">
        <v>1001</v>
      </c>
      <c r="AP276" t="s">
        <v>1001</v>
      </c>
      <c r="AQ276" t="s">
        <v>1001</v>
      </c>
      <c r="AR276" t="s">
        <v>1001</v>
      </c>
      <c r="AS276" s="8" t="s">
        <v>1001</v>
      </c>
    </row>
    <row r="277" spans="1:46" x14ac:dyDescent="0.35">
      <c r="A277" t="s">
        <v>3449</v>
      </c>
      <c r="B277" t="s">
        <v>3448</v>
      </c>
      <c r="C277" t="s">
        <v>3447</v>
      </c>
      <c r="D277" s="9">
        <v>30.766277313232401</v>
      </c>
      <c r="E277" s="9">
        <v>30.961063385009801</v>
      </c>
      <c r="F277" s="9">
        <v>31.116630554199201</v>
      </c>
      <c r="G277" s="9">
        <v>27.951881408691399</v>
      </c>
      <c r="H277" s="9">
        <v>29.556419372558601</v>
      </c>
      <c r="I277" s="9">
        <v>29.5471801757813</v>
      </c>
      <c r="J277" s="9">
        <v>24.945522308349599</v>
      </c>
      <c r="K277" s="9">
        <v>25.170431137085</v>
      </c>
      <c r="L277" s="9">
        <v>25.1707763671875</v>
      </c>
      <c r="M277" s="9">
        <v>10</v>
      </c>
      <c r="N277">
        <v>10</v>
      </c>
      <c r="O277">
        <v>75.5</v>
      </c>
      <c r="P277">
        <v>17.606999999999999</v>
      </c>
      <c r="Q277">
        <v>0</v>
      </c>
      <c r="R277">
        <v>198.46</v>
      </c>
      <c r="S277">
        <v>27768000000</v>
      </c>
      <c r="T277">
        <v>79</v>
      </c>
      <c r="U277">
        <v>7639200000</v>
      </c>
      <c r="V277">
        <v>8300200000</v>
      </c>
      <c r="W277">
        <v>11829000000</v>
      </c>
      <c r="X277">
        <v>9</v>
      </c>
      <c r="Y277">
        <v>10</v>
      </c>
      <c r="Z277">
        <v>10</v>
      </c>
      <c r="AA277" s="9">
        <v>10</v>
      </c>
      <c r="AB277">
        <v>10</v>
      </c>
      <c r="AC277">
        <v>42.3</v>
      </c>
      <c r="AD277">
        <v>17.606999999999999</v>
      </c>
      <c r="AE277">
        <v>0</v>
      </c>
      <c r="AF277">
        <v>123.78</v>
      </c>
      <c r="AG277">
        <v>30</v>
      </c>
      <c r="AH277">
        <v>360150000</v>
      </c>
      <c r="AI277">
        <v>578930000</v>
      </c>
      <c r="AJ277">
        <v>217590000</v>
      </c>
      <c r="AK277">
        <v>80778000</v>
      </c>
      <c r="AL277">
        <v>57200000</v>
      </c>
      <c r="AM277">
        <v>52840000</v>
      </c>
      <c r="AN277">
        <v>9</v>
      </c>
      <c r="AO277">
        <v>8</v>
      </c>
      <c r="AP277">
        <v>7</v>
      </c>
      <c r="AQ277">
        <v>3</v>
      </c>
      <c r="AR277">
        <v>3</v>
      </c>
      <c r="AS277" s="8">
        <v>3</v>
      </c>
      <c r="AT277" t="s">
        <v>1000</v>
      </c>
    </row>
    <row r="278" spans="1:46" x14ac:dyDescent="0.35">
      <c r="A278" t="s">
        <v>3446</v>
      </c>
      <c r="B278" t="s">
        <v>1815</v>
      </c>
      <c r="C278" t="s">
        <v>3445</v>
      </c>
      <c r="D278" s="9">
        <v>31.057886123657202</v>
      </c>
      <c r="E278" s="9">
        <v>31.247962951660199</v>
      </c>
      <c r="F278" s="9">
        <v>30.977054595947301</v>
      </c>
      <c r="G278" s="9">
        <v>22.5557155609131</v>
      </c>
      <c r="H278" s="9">
        <v>22.3649291992188</v>
      </c>
      <c r="I278" s="9">
        <v>22.231193542480501</v>
      </c>
      <c r="J278" s="9">
        <v>20</v>
      </c>
      <c r="K278" s="9">
        <v>20</v>
      </c>
      <c r="L278" s="9">
        <v>20</v>
      </c>
      <c r="M278" s="9">
        <v>29</v>
      </c>
      <c r="N278">
        <v>29</v>
      </c>
      <c r="O278">
        <v>41.2</v>
      </c>
      <c r="P278">
        <v>79.33</v>
      </c>
      <c r="Q278">
        <v>0</v>
      </c>
      <c r="R278">
        <v>323.31</v>
      </c>
      <c r="S278">
        <v>25564000000</v>
      </c>
      <c r="T278">
        <v>176</v>
      </c>
      <c r="U278">
        <v>8573600000</v>
      </c>
      <c r="V278">
        <v>5405900000</v>
      </c>
      <c r="W278">
        <v>11584000000</v>
      </c>
      <c r="X278">
        <v>28</v>
      </c>
      <c r="Y278">
        <v>25</v>
      </c>
      <c r="Z278">
        <v>27</v>
      </c>
      <c r="AA278" s="9">
        <v>4</v>
      </c>
      <c r="AB278">
        <v>4</v>
      </c>
      <c r="AC278">
        <v>7.6</v>
      </c>
      <c r="AD278">
        <v>79.33</v>
      </c>
      <c r="AE278">
        <v>0</v>
      </c>
      <c r="AF278">
        <v>10.587</v>
      </c>
      <c r="AG278">
        <v>4</v>
      </c>
      <c r="AH278">
        <v>9114900</v>
      </c>
      <c r="AI278">
        <v>1817800</v>
      </c>
      <c r="AJ278">
        <v>3197500</v>
      </c>
      <c r="AK278">
        <v>0</v>
      </c>
      <c r="AL278">
        <v>0</v>
      </c>
      <c r="AM278">
        <v>0</v>
      </c>
      <c r="AN278">
        <v>3</v>
      </c>
      <c r="AO278">
        <v>1</v>
      </c>
      <c r="AP278">
        <v>2</v>
      </c>
      <c r="AQ278">
        <v>0</v>
      </c>
      <c r="AR278">
        <v>0</v>
      </c>
      <c r="AS278" s="8">
        <v>0</v>
      </c>
      <c r="AT278" t="s">
        <v>1000</v>
      </c>
    </row>
    <row r="279" spans="1:46" x14ac:dyDescent="0.35">
      <c r="A279" t="s">
        <v>3444</v>
      </c>
      <c r="B279" t="s">
        <v>1005</v>
      </c>
      <c r="C279" t="s">
        <v>3443</v>
      </c>
      <c r="D279" s="9">
        <v>22.450254440307599</v>
      </c>
      <c r="E279" s="9">
        <v>20</v>
      </c>
      <c r="F279" s="9">
        <v>21.7834072113037</v>
      </c>
      <c r="G279" s="9">
        <v>20</v>
      </c>
      <c r="H279" s="9">
        <v>20</v>
      </c>
      <c r="I279" s="9">
        <v>20</v>
      </c>
      <c r="J279" s="9">
        <v>20</v>
      </c>
      <c r="K279" s="9">
        <v>20</v>
      </c>
      <c r="L279" s="9">
        <v>20</v>
      </c>
      <c r="M279" s="9">
        <v>3</v>
      </c>
      <c r="N279">
        <v>3</v>
      </c>
      <c r="O279">
        <v>26.4</v>
      </c>
      <c r="P279">
        <v>18.591000000000001</v>
      </c>
      <c r="Q279">
        <v>0</v>
      </c>
      <c r="R279">
        <v>5.4054000000000002</v>
      </c>
      <c r="S279">
        <v>11595000</v>
      </c>
      <c r="T279">
        <v>4</v>
      </c>
      <c r="U279">
        <v>5730600</v>
      </c>
      <c r="V279">
        <v>0</v>
      </c>
      <c r="W279">
        <v>5864000</v>
      </c>
      <c r="X279">
        <v>1</v>
      </c>
      <c r="Y279">
        <v>0</v>
      </c>
      <c r="Z279">
        <v>3</v>
      </c>
      <c r="AA279" s="9" t="s">
        <v>1001</v>
      </c>
      <c r="AB279" t="s">
        <v>1001</v>
      </c>
      <c r="AC279" t="s">
        <v>1001</v>
      </c>
      <c r="AD279" t="s">
        <v>1001</v>
      </c>
      <c r="AE279" t="s">
        <v>1001</v>
      </c>
      <c r="AF279" t="s">
        <v>1001</v>
      </c>
      <c r="AG279" t="s">
        <v>1001</v>
      </c>
      <c r="AH279" t="s">
        <v>1001</v>
      </c>
      <c r="AI279" t="s">
        <v>1001</v>
      </c>
      <c r="AJ279" t="s">
        <v>1001</v>
      </c>
      <c r="AK279" t="s">
        <v>1001</v>
      </c>
      <c r="AL279" t="s">
        <v>1001</v>
      </c>
      <c r="AM279" t="s">
        <v>1001</v>
      </c>
      <c r="AN279" t="s">
        <v>1001</v>
      </c>
      <c r="AO279" t="s">
        <v>1001</v>
      </c>
      <c r="AP279" t="s">
        <v>1001</v>
      </c>
      <c r="AQ279" t="s">
        <v>1001</v>
      </c>
      <c r="AR279" t="s">
        <v>1001</v>
      </c>
      <c r="AS279" s="8" t="s">
        <v>1001</v>
      </c>
    </row>
    <row r="280" spans="1:46" x14ac:dyDescent="0.35">
      <c r="A280" t="s">
        <v>3442</v>
      </c>
      <c r="B280" t="s">
        <v>3441</v>
      </c>
      <c r="C280" t="s">
        <v>3440</v>
      </c>
      <c r="D280" s="9">
        <v>26.869501113891602</v>
      </c>
      <c r="E280" s="9">
        <v>26.776556015014599</v>
      </c>
      <c r="F280" s="9">
        <v>26.670202255248999</v>
      </c>
      <c r="G280" s="9">
        <v>20</v>
      </c>
      <c r="H280" s="9">
        <v>20</v>
      </c>
      <c r="I280" s="9">
        <v>20</v>
      </c>
      <c r="J280" s="9">
        <v>20</v>
      </c>
      <c r="K280" s="9">
        <v>20</v>
      </c>
      <c r="L280" s="9">
        <v>20</v>
      </c>
      <c r="M280" s="9">
        <v>15</v>
      </c>
      <c r="N280">
        <v>15</v>
      </c>
      <c r="O280">
        <v>56.8</v>
      </c>
      <c r="P280">
        <v>36.682000000000002</v>
      </c>
      <c r="Q280">
        <v>0</v>
      </c>
      <c r="R280">
        <v>102.94</v>
      </c>
      <c r="S280">
        <v>1627600000</v>
      </c>
      <c r="T280">
        <v>52</v>
      </c>
      <c r="U280">
        <v>484950000</v>
      </c>
      <c r="V280">
        <v>395650000</v>
      </c>
      <c r="W280">
        <v>746960000</v>
      </c>
      <c r="X280">
        <v>12</v>
      </c>
      <c r="Y280">
        <v>12</v>
      </c>
      <c r="Z280">
        <v>15</v>
      </c>
      <c r="AA280" s="9" t="s">
        <v>1001</v>
      </c>
      <c r="AB280" t="s">
        <v>1001</v>
      </c>
      <c r="AC280" t="s">
        <v>1001</v>
      </c>
      <c r="AD280" t="s">
        <v>1001</v>
      </c>
      <c r="AE280" t="s">
        <v>1001</v>
      </c>
      <c r="AF280" t="s">
        <v>1001</v>
      </c>
      <c r="AG280" t="s">
        <v>1001</v>
      </c>
      <c r="AH280" t="s">
        <v>1001</v>
      </c>
      <c r="AI280" t="s">
        <v>1001</v>
      </c>
      <c r="AJ280" t="s">
        <v>1001</v>
      </c>
      <c r="AK280" t="s">
        <v>1001</v>
      </c>
      <c r="AL280" t="s">
        <v>1001</v>
      </c>
      <c r="AM280" t="s">
        <v>1001</v>
      </c>
      <c r="AN280" t="s">
        <v>1001</v>
      </c>
      <c r="AO280" t="s">
        <v>1001</v>
      </c>
      <c r="AP280" t="s">
        <v>1001</v>
      </c>
      <c r="AQ280" t="s">
        <v>1001</v>
      </c>
      <c r="AR280" t="s">
        <v>1001</v>
      </c>
      <c r="AS280" s="8" t="s">
        <v>1001</v>
      </c>
    </row>
    <row r="281" spans="1:46" x14ac:dyDescent="0.35">
      <c r="A281" t="s">
        <v>96</v>
      </c>
      <c r="B281" t="s">
        <v>3439</v>
      </c>
      <c r="C281" t="s">
        <v>3438</v>
      </c>
      <c r="D281" s="9">
        <v>25.333063125610401</v>
      </c>
      <c r="E281" s="9">
        <v>25.8448162078857</v>
      </c>
      <c r="F281" s="9">
        <v>24.980632781982401</v>
      </c>
      <c r="G281" s="9">
        <v>24.9549560546875</v>
      </c>
      <c r="H281" s="9">
        <v>24.535106658935501</v>
      </c>
      <c r="I281" s="9">
        <v>24.590751647949201</v>
      </c>
      <c r="J281" s="9">
        <v>26.413270950317401</v>
      </c>
      <c r="K281" s="9">
        <v>26.038042068481399</v>
      </c>
      <c r="L281" s="9">
        <v>26.034751892089801</v>
      </c>
      <c r="M281" s="9">
        <v>6</v>
      </c>
      <c r="N281">
        <v>6</v>
      </c>
      <c r="O281">
        <v>24.8</v>
      </c>
      <c r="P281">
        <v>48.494</v>
      </c>
      <c r="Q281">
        <v>0</v>
      </c>
      <c r="R281">
        <v>24.216000000000001</v>
      </c>
      <c r="S281">
        <v>216040000</v>
      </c>
      <c r="T281">
        <v>12</v>
      </c>
      <c r="U281">
        <v>35473000</v>
      </c>
      <c r="V281">
        <v>106230000</v>
      </c>
      <c r="W281">
        <v>74335000</v>
      </c>
      <c r="X281">
        <v>4</v>
      </c>
      <c r="Y281">
        <v>2</v>
      </c>
      <c r="Z281">
        <v>5</v>
      </c>
      <c r="AA281" s="9">
        <v>4</v>
      </c>
      <c r="AB281">
        <v>4</v>
      </c>
      <c r="AC281">
        <v>12.3</v>
      </c>
      <c r="AD281">
        <v>48.494</v>
      </c>
      <c r="AE281">
        <v>0</v>
      </c>
      <c r="AF281">
        <v>20.858000000000001</v>
      </c>
      <c r="AG281">
        <v>5</v>
      </c>
      <c r="AH281">
        <v>67930000</v>
      </c>
      <c r="AI281">
        <v>22792000</v>
      </c>
      <c r="AJ281">
        <v>26769000</v>
      </c>
      <c r="AK281">
        <v>69951000</v>
      </c>
      <c r="AL281">
        <v>30882000</v>
      </c>
      <c r="AM281">
        <v>29172000</v>
      </c>
      <c r="AN281">
        <v>4</v>
      </c>
      <c r="AO281">
        <v>3</v>
      </c>
      <c r="AP281">
        <v>3</v>
      </c>
      <c r="AQ281">
        <v>2</v>
      </c>
      <c r="AR281">
        <v>1</v>
      </c>
      <c r="AS281" s="8">
        <v>1</v>
      </c>
      <c r="AT281" t="s">
        <v>1000</v>
      </c>
    </row>
    <row r="282" spans="1:46" x14ac:dyDescent="0.35">
      <c r="A282" t="s">
        <v>3437</v>
      </c>
      <c r="B282" t="s">
        <v>1121</v>
      </c>
      <c r="C282" t="s">
        <v>3436</v>
      </c>
      <c r="D282" s="9">
        <v>26.440187454223601</v>
      </c>
      <c r="E282" s="9">
        <v>26.6623439788818</v>
      </c>
      <c r="F282" s="9">
        <v>25.7627868652344</v>
      </c>
      <c r="G282" s="9">
        <v>20</v>
      </c>
      <c r="H282" s="9">
        <v>20</v>
      </c>
      <c r="I282" s="9">
        <v>20</v>
      </c>
      <c r="J282" s="9">
        <v>20</v>
      </c>
      <c r="K282" s="9">
        <v>20</v>
      </c>
      <c r="L282" s="9">
        <v>20</v>
      </c>
      <c r="M282" s="9">
        <v>8</v>
      </c>
      <c r="N282">
        <v>8</v>
      </c>
      <c r="O282">
        <v>23.8</v>
      </c>
      <c r="P282">
        <v>43.069000000000003</v>
      </c>
      <c r="Q282">
        <v>0</v>
      </c>
      <c r="R282">
        <v>38.304000000000002</v>
      </c>
      <c r="S282">
        <v>867100000</v>
      </c>
      <c r="T282">
        <v>28</v>
      </c>
      <c r="U282">
        <v>328480000</v>
      </c>
      <c r="V282">
        <v>308360000</v>
      </c>
      <c r="W282">
        <v>230250000</v>
      </c>
      <c r="X282">
        <v>8</v>
      </c>
      <c r="Y282">
        <v>7</v>
      </c>
      <c r="Z282">
        <v>7</v>
      </c>
      <c r="AA282" s="9" t="s">
        <v>1001</v>
      </c>
      <c r="AB282" t="s">
        <v>1001</v>
      </c>
      <c r="AC282" t="s">
        <v>1001</v>
      </c>
      <c r="AD282" t="s">
        <v>1001</v>
      </c>
      <c r="AE282" t="s">
        <v>1001</v>
      </c>
      <c r="AF282" t="s">
        <v>1001</v>
      </c>
      <c r="AG282" t="s">
        <v>1001</v>
      </c>
      <c r="AH282" t="s">
        <v>1001</v>
      </c>
      <c r="AI282" t="s">
        <v>1001</v>
      </c>
      <c r="AJ282" t="s">
        <v>1001</v>
      </c>
      <c r="AK282" t="s">
        <v>1001</v>
      </c>
      <c r="AL282" t="s">
        <v>1001</v>
      </c>
      <c r="AM282" t="s">
        <v>1001</v>
      </c>
      <c r="AN282" t="s">
        <v>1001</v>
      </c>
      <c r="AO282" t="s">
        <v>1001</v>
      </c>
      <c r="AP282" t="s">
        <v>1001</v>
      </c>
      <c r="AQ282" t="s">
        <v>1001</v>
      </c>
      <c r="AR282" t="s">
        <v>1001</v>
      </c>
      <c r="AS282" s="8" t="s">
        <v>1001</v>
      </c>
    </row>
    <row r="283" spans="1:46" x14ac:dyDescent="0.35">
      <c r="A283" t="s">
        <v>3435</v>
      </c>
      <c r="B283" t="s">
        <v>3434</v>
      </c>
      <c r="C283" t="s">
        <v>3433</v>
      </c>
      <c r="D283" s="9">
        <v>27.997388839721701</v>
      </c>
      <c r="E283" s="9">
        <v>24.747297286987301</v>
      </c>
      <c r="F283" s="9">
        <v>27.9293117523193</v>
      </c>
      <c r="G283" s="9">
        <v>20</v>
      </c>
      <c r="H283" s="9">
        <v>20</v>
      </c>
      <c r="I283" s="9">
        <v>20</v>
      </c>
      <c r="J283" s="9">
        <v>20</v>
      </c>
      <c r="K283" s="9">
        <v>20</v>
      </c>
      <c r="L283" s="9">
        <v>20</v>
      </c>
      <c r="M283" s="9">
        <v>4</v>
      </c>
      <c r="N283">
        <v>4</v>
      </c>
      <c r="O283">
        <v>28.3</v>
      </c>
      <c r="P283">
        <v>11.477</v>
      </c>
      <c r="Q283">
        <v>0</v>
      </c>
      <c r="R283">
        <v>128.88999999999999</v>
      </c>
      <c r="S283">
        <v>1164200000</v>
      </c>
      <c r="T283">
        <v>18</v>
      </c>
      <c r="U283">
        <v>488660000</v>
      </c>
      <c r="V283">
        <v>38372000</v>
      </c>
      <c r="W283">
        <v>637200000</v>
      </c>
      <c r="X283">
        <v>4</v>
      </c>
      <c r="Y283">
        <v>2</v>
      </c>
      <c r="Z283">
        <v>4</v>
      </c>
      <c r="AA283" s="9" t="s">
        <v>1001</v>
      </c>
      <c r="AB283" t="s">
        <v>1001</v>
      </c>
      <c r="AC283" t="s">
        <v>1001</v>
      </c>
      <c r="AD283" t="s">
        <v>1001</v>
      </c>
      <c r="AE283" t="s">
        <v>1001</v>
      </c>
      <c r="AF283" t="s">
        <v>1001</v>
      </c>
      <c r="AG283" t="s">
        <v>1001</v>
      </c>
      <c r="AH283" t="s">
        <v>1001</v>
      </c>
      <c r="AI283" t="s">
        <v>1001</v>
      </c>
      <c r="AJ283" t="s">
        <v>1001</v>
      </c>
      <c r="AK283" t="s">
        <v>1001</v>
      </c>
      <c r="AL283" t="s">
        <v>1001</v>
      </c>
      <c r="AM283" t="s">
        <v>1001</v>
      </c>
      <c r="AN283" t="s">
        <v>1001</v>
      </c>
      <c r="AO283" t="s">
        <v>1001</v>
      </c>
      <c r="AP283" t="s">
        <v>1001</v>
      </c>
      <c r="AQ283" t="s">
        <v>1001</v>
      </c>
      <c r="AR283" t="s">
        <v>1001</v>
      </c>
      <c r="AS283" s="8" t="s">
        <v>1001</v>
      </c>
    </row>
    <row r="284" spans="1:46" x14ac:dyDescent="0.35">
      <c r="A284" t="s">
        <v>3432</v>
      </c>
      <c r="B284" t="s">
        <v>3431</v>
      </c>
      <c r="C284" t="s">
        <v>3430</v>
      </c>
      <c r="D284" s="9">
        <v>26.199104309081999</v>
      </c>
      <c r="E284" s="9">
        <v>26.4865417480469</v>
      </c>
      <c r="F284" s="9">
        <v>25.957372665405298</v>
      </c>
      <c r="G284" s="9">
        <v>26.0333652496338</v>
      </c>
      <c r="H284" s="9">
        <v>26.969280242919901</v>
      </c>
      <c r="I284" s="9">
        <v>26.853528976440401</v>
      </c>
      <c r="J284" s="9">
        <v>20</v>
      </c>
      <c r="K284" s="9">
        <v>20</v>
      </c>
      <c r="L284" s="9">
        <v>20</v>
      </c>
      <c r="M284" s="9">
        <v>5</v>
      </c>
      <c r="N284">
        <v>5</v>
      </c>
      <c r="O284">
        <v>7.7</v>
      </c>
      <c r="P284">
        <v>54.356000000000002</v>
      </c>
      <c r="Q284">
        <v>0</v>
      </c>
      <c r="R284">
        <v>39.015999999999998</v>
      </c>
      <c r="S284">
        <v>421300000</v>
      </c>
      <c r="T284">
        <v>13</v>
      </c>
      <c r="U284">
        <v>232550000</v>
      </c>
      <c r="V284">
        <v>100090000</v>
      </c>
      <c r="W284">
        <v>88660000</v>
      </c>
      <c r="X284">
        <v>5</v>
      </c>
      <c r="Y284">
        <v>3</v>
      </c>
      <c r="Z284">
        <v>3</v>
      </c>
      <c r="AA284" s="9">
        <v>5</v>
      </c>
      <c r="AB284">
        <v>5</v>
      </c>
      <c r="AC284">
        <v>7.3</v>
      </c>
      <c r="AD284">
        <v>54.356000000000002</v>
      </c>
      <c r="AE284">
        <v>0</v>
      </c>
      <c r="AF284">
        <v>194.59</v>
      </c>
      <c r="AG284">
        <v>12</v>
      </c>
      <c r="AH284">
        <v>104200000</v>
      </c>
      <c r="AI284">
        <v>70041000</v>
      </c>
      <c r="AJ284">
        <v>61276000</v>
      </c>
      <c r="AK284">
        <v>0</v>
      </c>
      <c r="AL284">
        <v>0</v>
      </c>
      <c r="AM284">
        <v>0</v>
      </c>
      <c r="AN284">
        <v>5</v>
      </c>
      <c r="AO284">
        <v>4</v>
      </c>
      <c r="AP284">
        <v>4</v>
      </c>
      <c r="AQ284">
        <v>0</v>
      </c>
      <c r="AR284">
        <v>0</v>
      </c>
      <c r="AS284" s="8">
        <v>0</v>
      </c>
      <c r="AT284" t="s">
        <v>1000</v>
      </c>
    </row>
    <row r="285" spans="1:46" x14ac:dyDescent="0.35">
      <c r="A285" t="s">
        <v>3429</v>
      </c>
      <c r="B285" t="s">
        <v>3428</v>
      </c>
      <c r="C285" t="s">
        <v>3427</v>
      </c>
      <c r="D285" s="9">
        <v>26.249885559081999</v>
      </c>
      <c r="E285" s="9">
        <v>26.523876190185501</v>
      </c>
      <c r="F285" s="9">
        <v>26.463214874267599</v>
      </c>
      <c r="G285" s="9">
        <v>20</v>
      </c>
      <c r="H285" s="9">
        <v>20</v>
      </c>
      <c r="I285" s="9">
        <v>20</v>
      </c>
      <c r="J285" s="9">
        <v>20</v>
      </c>
      <c r="K285" s="9">
        <v>20</v>
      </c>
      <c r="L285" s="9">
        <v>20</v>
      </c>
      <c r="M285" s="9">
        <v>15</v>
      </c>
      <c r="N285">
        <v>15</v>
      </c>
      <c r="O285">
        <v>50.8</v>
      </c>
      <c r="P285">
        <v>38.234000000000002</v>
      </c>
      <c r="Q285">
        <v>0</v>
      </c>
      <c r="R285">
        <v>77.209000000000003</v>
      </c>
      <c r="S285">
        <v>1607500000</v>
      </c>
      <c r="T285">
        <v>52</v>
      </c>
      <c r="U285">
        <v>281610000</v>
      </c>
      <c r="V285">
        <v>559210000</v>
      </c>
      <c r="W285">
        <v>766660000</v>
      </c>
      <c r="X285">
        <v>9</v>
      </c>
      <c r="Y285">
        <v>13</v>
      </c>
      <c r="Z285">
        <v>12</v>
      </c>
      <c r="AA285" s="9" t="s">
        <v>1001</v>
      </c>
      <c r="AB285" t="s">
        <v>1001</v>
      </c>
      <c r="AC285" t="s">
        <v>1001</v>
      </c>
      <c r="AD285" t="s">
        <v>1001</v>
      </c>
      <c r="AE285" t="s">
        <v>1001</v>
      </c>
      <c r="AF285" t="s">
        <v>1001</v>
      </c>
      <c r="AG285" t="s">
        <v>1001</v>
      </c>
      <c r="AH285" t="s">
        <v>1001</v>
      </c>
      <c r="AI285" t="s">
        <v>1001</v>
      </c>
      <c r="AJ285" t="s">
        <v>1001</v>
      </c>
      <c r="AK285" t="s">
        <v>1001</v>
      </c>
      <c r="AL285" t="s">
        <v>1001</v>
      </c>
      <c r="AM285" t="s">
        <v>1001</v>
      </c>
      <c r="AN285" t="s">
        <v>1001</v>
      </c>
      <c r="AO285" t="s">
        <v>1001</v>
      </c>
      <c r="AP285" t="s">
        <v>1001</v>
      </c>
      <c r="AQ285" t="s">
        <v>1001</v>
      </c>
      <c r="AR285" t="s">
        <v>1001</v>
      </c>
      <c r="AS285" s="8" t="s">
        <v>1001</v>
      </c>
    </row>
    <row r="286" spans="1:46" x14ac:dyDescent="0.35">
      <c r="A286" t="s">
        <v>3426</v>
      </c>
      <c r="B286" t="s">
        <v>3425</v>
      </c>
      <c r="C286" t="s">
        <v>3424</v>
      </c>
      <c r="D286" s="9">
        <v>30.737634658813501</v>
      </c>
      <c r="E286" s="9">
        <v>30.395807266235401</v>
      </c>
      <c r="F286" s="9">
        <v>30.858457565307599</v>
      </c>
      <c r="G286" s="9">
        <v>26.6627521514893</v>
      </c>
      <c r="H286" s="9">
        <v>28.1063442230225</v>
      </c>
      <c r="I286" s="9">
        <v>28.781692504882798</v>
      </c>
      <c r="J286" s="9">
        <v>25.274692535400401</v>
      </c>
      <c r="K286" s="9">
        <v>20</v>
      </c>
      <c r="L286" s="9">
        <v>20</v>
      </c>
      <c r="M286" s="9">
        <v>5</v>
      </c>
      <c r="N286">
        <v>5</v>
      </c>
      <c r="O286">
        <v>50.9</v>
      </c>
      <c r="P286">
        <v>6.6687000000000003</v>
      </c>
      <c r="Q286">
        <v>0</v>
      </c>
      <c r="R286">
        <v>56.838999999999999</v>
      </c>
      <c r="S286">
        <v>15128000000</v>
      </c>
      <c r="T286">
        <v>38</v>
      </c>
      <c r="U286">
        <v>3528600000</v>
      </c>
      <c r="V286">
        <v>4309800000</v>
      </c>
      <c r="W286">
        <v>7289300000</v>
      </c>
      <c r="X286">
        <v>5</v>
      </c>
      <c r="Y286">
        <v>5</v>
      </c>
      <c r="Z286">
        <v>4</v>
      </c>
      <c r="AA286" s="9">
        <v>4</v>
      </c>
      <c r="AB286">
        <v>4</v>
      </c>
      <c r="AC286">
        <v>49.1</v>
      </c>
      <c r="AD286">
        <v>6.6687000000000003</v>
      </c>
      <c r="AE286">
        <v>0</v>
      </c>
      <c r="AF286">
        <v>41.947000000000003</v>
      </c>
      <c r="AG286">
        <v>12</v>
      </c>
      <c r="AH286">
        <v>210330000</v>
      </c>
      <c r="AI286">
        <v>246050000</v>
      </c>
      <c r="AJ286">
        <v>152730000</v>
      </c>
      <c r="AK286">
        <v>14221000</v>
      </c>
      <c r="AL286">
        <v>0</v>
      </c>
      <c r="AM286">
        <v>0</v>
      </c>
      <c r="AN286">
        <v>4</v>
      </c>
      <c r="AO286">
        <v>4</v>
      </c>
      <c r="AP286">
        <v>4</v>
      </c>
      <c r="AQ286">
        <v>1</v>
      </c>
      <c r="AR286">
        <v>0</v>
      </c>
      <c r="AS286" s="8">
        <v>0</v>
      </c>
      <c r="AT286" t="s">
        <v>1000</v>
      </c>
    </row>
    <row r="287" spans="1:46" x14ac:dyDescent="0.35">
      <c r="A287" t="s">
        <v>3423</v>
      </c>
      <c r="B287" t="s">
        <v>3422</v>
      </c>
      <c r="C287" t="s">
        <v>3421</v>
      </c>
      <c r="D287" s="9">
        <v>24.347192764282202</v>
      </c>
      <c r="E287" s="9">
        <v>24.035486221313501</v>
      </c>
      <c r="F287" s="9">
        <v>24.038587570190401</v>
      </c>
      <c r="G287" s="9">
        <v>20</v>
      </c>
      <c r="H287" s="9">
        <v>20</v>
      </c>
      <c r="I287" s="9">
        <v>20</v>
      </c>
      <c r="J287" s="9">
        <v>20</v>
      </c>
      <c r="K287" s="9">
        <v>20</v>
      </c>
      <c r="L287" s="9">
        <v>20</v>
      </c>
      <c r="M287" s="9">
        <v>3</v>
      </c>
      <c r="N287">
        <v>3</v>
      </c>
      <c r="O287">
        <v>6.7</v>
      </c>
      <c r="P287">
        <v>55.33</v>
      </c>
      <c r="Q287">
        <v>0</v>
      </c>
      <c r="R287">
        <v>4.7755999999999998</v>
      </c>
      <c r="S287">
        <v>113650000</v>
      </c>
      <c r="T287">
        <v>4</v>
      </c>
      <c r="U287">
        <v>37685000</v>
      </c>
      <c r="V287">
        <v>27159000</v>
      </c>
      <c r="W287">
        <v>48802000</v>
      </c>
      <c r="X287">
        <v>3</v>
      </c>
      <c r="Y287">
        <v>2</v>
      </c>
      <c r="Z287">
        <v>3</v>
      </c>
      <c r="AA287" s="9" t="s">
        <v>1001</v>
      </c>
      <c r="AB287" t="s">
        <v>1001</v>
      </c>
      <c r="AC287" t="s">
        <v>1001</v>
      </c>
      <c r="AD287" t="s">
        <v>1001</v>
      </c>
      <c r="AE287" t="s">
        <v>1001</v>
      </c>
      <c r="AF287" t="s">
        <v>1001</v>
      </c>
      <c r="AG287" t="s">
        <v>1001</v>
      </c>
      <c r="AH287" t="s">
        <v>1001</v>
      </c>
      <c r="AI287" t="s">
        <v>1001</v>
      </c>
      <c r="AJ287" t="s">
        <v>1001</v>
      </c>
      <c r="AK287" t="s">
        <v>1001</v>
      </c>
      <c r="AL287" t="s">
        <v>1001</v>
      </c>
      <c r="AM287" t="s">
        <v>1001</v>
      </c>
      <c r="AN287" t="s">
        <v>1001</v>
      </c>
      <c r="AO287" t="s">
        <v>1001</v>
      </c>
      <c r="AP287" t="s">
        <v>1001</v>
      </c>
      <c r="AQ287" t="s">
        <v>1001</v>
      </c>
      <c r="AR287" t="s">
        <v>1001</v>
      </c>
      <c r="AS287" s="8" t="s">
        <v>1001</v>
      </c>
    </row>
    <row r="288" spans="1:46" x14ac:dyDescent="0.35">
      <c r="A288" t="s">
        <v>3420</v>
      </c>
      <c r="B288" t="s">
        <v>1005</v>
      </c>
      <c r="C288" t="s">
        <v>3419</v>
      </c>
      <c r="D288" s="9">
        <v>25.463293075561499</v>
      </c>
      <c r="E288" s="9">
        <v>25.5508632659912</v>
      </c>
      <c r="F288" s="9">
        <v>25.0474338531494</v>
      </c>
      <c r="G288" s="9">
        <v>20</v>
      </c>
      <c r="H288" s="9">
        <v>20</v>
      </c>
      <c r="I288" s="9">
        <v>20</v>
      </c>
      <c r="J288" s="9">
        <v>20</v>
      </c>
      <c r="K288" s="9">
        <v>20</v>
      </c>
      <c r="L288" s="9">
        <v>20</v>
      </c>
      <c r="M288" s="9">
        <v>10</v>
      </c>
      <c r="N288">
        <v>10</v>
      </c>
      <c r="O288">
        <v>28.5</v>
      </c>
      <c r="P288">
        <v>51.052999999999997</v>
      </c>
      <c r="Q288">
        <v>0</v>
      </c>
      <c r="R288">
        <v>147.53</v>
      </c>
      <c r="S288">
        <v>666750000</v>
      </c>
      <c r="T288">
        <v>37</v>
      </c>
      <c r="U288">
        <v>217320000</v>
      </c>
      <c r="V288">
        <v>237800000</v>
      </c>
      <c r="W288">
        <v>211640000</v>
      </c>
      <c r="X288">
        <v>9</v>
      </c>
      <c r="Y288">
        <v>9</v>
      </c>
      <c r="Z288">
        <v>10</v>
      </c>
      <c r="AA288" s="9" t="s">
        <v>1001</v>
      </c>
      <c r="AB288" t="s">
        <v>1001</v>
      </c>
      <c r="AC288" t="s">
        <v>1001</v>
      </c>
      <c r="AD288" t="s">
        <v>1001</v>
      </c>
      <c r="AE288" t="s">
        <v>1001</v>
      </c>
      <c r="AF288" t="s">
        <v>1001</v>
      </c>
      <c r="AG288" t="s">
        <v>1001</v>
      </c>
      <c r="AH288" t="s">
        <v>1001</v>
      </c>
      <c r="AI288" t="s">
        <v>1001</v>
      </c>
      <c r="AJ288" t="s">
        <v>1001</v>
      </c>
      <c r="AK288" t="s">
        <v>1001</v>
      </c>
      <c r="AL288" t="s">
        <v>1001</v>
      </c>
      <c r="AM288" t="s">
        <v>1001</v>
      </c>
      <c r="AN288" t="s">
        <v>1001</v>
      </c>
      <c r="AO288" t="s">
        <v>1001</v>
      </c>
      <c r="AP288" t="s">
        <v>1001</v>
      </c>
      <c r="AQ288" t="s">
        <v>1001</v>
      </c>
      <c r="AR288" t="s">
        <v>1001</v>
      </c>
      <c r="AS288" s="8" t="s">
        <v>1001</v>
      </c>
    </row>
    <row r="289" spans="1:46" x14ac:dyDescent="0.35">
      <c r="A289" t="s">
        <v>3418</v>
      </c>
      <c r="B289" t="s">
        <v>3417</v>
      </c>
      <c r="C289" t="s">
        <v>3416</v>
      </c>
      <c r="D289" s="9">
        <v>24.7527179718018</v>
      </c>
      <c r="E289" s="9">
        <v>25.767871856689499</v>
      </c>
      <c r="F289" s="9">
        <v>24.366662979126001</v>
      </c>
      <c r="G289" s="9">
        <v>20</v>
      </c>
      <c r="H289" s="9">
        <v>20</v>
      </c>
      <c r="I289" s="9">
        <v>20</v>
      </c>
      <c r="J289" s="9">
        <v>20</v>
      </c>
      <c r="K289" s="9">
        <v>20</v>
      </c>
      <c r="L289" s="9">
        <v>20</v>
      </c>
      <c r="M289" s="9">
        <v>4</v>
      </c>
      <c r="N289">
        <v>4</v>
      </c>
      <c r="O289">
        <v>14.7</v>
      </c>
      <c r="P289">
        <v>25.867000000000001</v>
      </c>
      <c r="Q289">
        <v>0</v>
      </c>
      <c r="R289">
        <v>5.4268000000000001</v>
      </c>
      <c r="S289">
        <v>160570000</v>
      </c>
      <c r="T289">
        <v>7</v>
      </c>
      <c r="U289">
        <v>31694000</v>
      </c>
      <c r="V289">
        <v>67702000</v>
      </c>
      <c r="W289">
        <v>61176000</v>
      </c>
      <c r="X289">
        <v>4</v>
      </c>
      <c r="Y289">
        <v>2</v>
      </c>
      <c r="Z289">
        <v>3</v>
      </c>
      <c r="AA289" s="9" t="s">
        <v>1001</v>
      </c>
      <c r="AB289" t="s">
        <v>1001</v>
      </c>
      <c r="AC289" t="s">
        <v>1001</v>
      </c>
      <c r="AD289" t="s">
        <v>1001</v>
      </c>
      <c r="AE289" t="s">
        <v>1001</v>
      </c>
      <c r="AF289" t="s">
        <v>1001</v>
      </c>
      <c r="AG289" t="s">
        <v>1001</v>
      </c>
      <c r="AH289" t="s">
        <v>1001</v>
      </c>
      <c r="AI289" t="s">
        <v>1001</v>
      </c>
      <c r="AJ289" t="s">
        <v>1001</v>
      </c>
      <c r="AK289" t="s">
        <v>1001</v>
      </c>
      <c r="AL289" t="s">
        <v>1001</v>
      </c>
      <c r="AM289" t="s">
        <v>1001</v>
      </c>
      <c r="AN289" t="s">
        <v>1001</v>
      </c>
      <c r="AO289" t="s">
        <v>1001</v>
      </c>
      <c r="AP289" t="s">
        <v>1001</v>
      </c>
      <c r="AQ289" t="s">
        <v>1001</v>
      </c>
      <c r="AR289" t="s">
        <v>1001</v>
      </c>
      <c r="AS289" s="8" t="s">
        <v>1001</v>
      </c>
    </row>
    <row r="290" spans="1:46" x14ac:dyDescent="0.35">
      <c r="A290" t="s">
        <v>3415</v>
      </c>
      <c r="B290" t="s">
        <v>1005</v>
      </c>
      <c r="C290" t="s">
        <v>3414</v>
      </c>
      <c r="D290" s="9">
        <v>29.109361648559599</v>
      </c>
      <c r="E290" s="9">
        <v>29.281248092651399</v>
      </c>
      <c r="F290" s="9">
        <v>29.067457199096701</v>
      </c>
      <c r="G290" s="9">
        <v>29.2432250976563</v>
      </c>
      <c r="H290" s="9">
        <v>28.677242279052699</v>
      </c>
      <c r="I290" s="9">
        <v>29.408638000488299</v>
      </c>
      <c r="J290" s="9">
        <v>24.047849655151399</v>
      </c>
      <c r="K290" s="9">
        <v>20</v>
      </c>
      <c r="L290" s="9">
        <v>26.85768699646</v>
      </c>
      <c r="M290" s="9">
        <v>56</v>
      </c>
      <c r="N290">
        <v>56</v>
      </c>
      <c r="O290">
        <v>58.2</v>
      </c>
      <c r="P290">
        <v>132.41999999999999</v>
      </c>
      <c r="Q290">
        <v>0</v>
      </c>
      <c r="R290">
        <v>323.31</v>
      </c>
      <c r="S290">
        <v>18585000000</v>
      </c>
      <c r="T290">
        <v>304</v>
      </c>
      <c r="U290">
        <v>5990800000</v>
      </c>
      <c r="V290">
        <v>5043500000</v>
      </c>
      <c r="W290">
        <v>7550800000</v>
      </c>
      <c r="X290">
        <v>52</v>
      </c>
      <c r="Y290">
        <v>47</v>
      </c>
      <c r="Z290">
        <v>54</v>
      </c>
      <c r="AA290" s="9">
        <v>40</v>
      </c>
      <c r="AB290">
        <v>40</v>
      </c>
      <c r="AC290">
        <v>42.3</v>
      </c>
      <c r="AD290">
        <v>132.41999999999999</v>
      </c>
      <c r="AE290">
        <v>0</v>
      </c>
      <c r="AF290">
        <v>323.31</v>
      </c>
      <c r="AG290">
        <v>80</v>
      </c>
      <c r="AH290">
        <v>805050000</v>
      </c>
      <c r="AI290">
        <v>266220000</v>
      </c>
      <c r="AJ290">
        <v>308120000</v>
      </c>
      <c r="AK290">
        <v>32171000</v>
      </c>
      <c r="AL290">
        <v>25360000</v>
      </c>
      <c r="AM290">
        <v>133520000</v>
      </c>
      <c r="AN290">
        <v>39</v>
      </c>
      <c r="AO290">
        <v>29</v>
      </c>
      <c r="AP290">
        <v>29</v>
      </c>
      <c r="AQ290">
        <v>2</v>
      </c>
      <c r="AR290">
        <v>1</v>
      </c>
      <c r="AS290" s="8">
        <v>2</v>
      </c>
      <c r="AT290" t="s">
        <v>1000</v>
      </c>
    </row>
    <row r="291" spans="1:46" x14ac:dyDescent="0.35">
      <c r="A291" t="s">
        <v>3413</v>
      </c>
      <c r="B291" t="s">
        <v>1871</v>
      </c>
      <c r="C291" t="s">
        <v>3412</v>
      </c>
      <c r="D291" s="9">
        <v>27.465366363525401</v>
      </c>
      <c r="E291" s="9">
        <v>27.580322265625</v>
      </c>
      <c r="F291" s="9">
        <v>27.691057205200199</v>
      </c>
      <c r="G291" s="9">
        <v>28.711124420166001</v>
      </c>
      <c r="H291" s="9">
        <v>27.023374557495099</v>
      </c>
      <c r="I291" s="9">
        <v>27.401535034179702</v>
      </c>
      <c r="J291" s="9">
        <v>20</v>
      </c>
      <c r="K291" s="9">
        <v>20</v>
      </c>
      <c r="L291" s="9">
        <v>25.217229843139599</v>
      </c>
      <c r="M291" s="9">
        <v>27</v>
      </c>
      <c r="N291">
        <v>27</v>
      </c>
      <c r="O291">
        <v>71.900000000000006</v>
      </c>
      <c r="P291">
        <v>54.756</v>
      </c>
      <c r="Q291">
        <v>0</v>
      </c>
      <c r="R291">
        <v>323.31</v>
      </c>
      <c r="S291">
        <v>6881800000</v>
      </c>
      <c r="T291">
        <v>170</v>
      </c>
      <c r="U291">
        <v>1903900000</v>
      </c>
      <c r="V291">
        <v>1876200000</v>
      </c>
      <c r="W291">
        <v>3101800000</v>
      </c>
      <c r="X291">
        <v>26</v>
      </c>
      <c r="Y291">
        <v>25</v>
      </c>
      <c r="Z291">
        <v>27</v>
      </c>
      <c r="AA291" s="9">
        <v>18</v>
      </c>
      <c r="AB291">
        <v>18</v>
      </c>
      <c r="AC291">
        <v>46.4</v>
      </c>
      <c r="AD291">
        <v>54.756</v>
      </c>
      <c r="AE291">
        <v>0</v>
      </c>
      <c r="AF291">
        <v>323.31</v>
      </c>
      <c r="AG291">
        <v>35</v>
      </c>
      <c r="AH291">
        <v>389060000</v>
      </c>
      <c r="AI291">
        <v>116330000</v>
      </c>
      <c r="AJ291">
        <v>141050000</v>
      </c>
      <c r="AK291">
        <v>0</v>
      </c>
      <c r="AL291">
        <v>0</v>
      </c>
      <c r="AM291">
        <v>8688200</v>
      </c>
      <c r="AN291">
        <v>17</v>
      </c>
      <c r="AO291">
        <v>13</v>
      </c>
      <c r="AP291">
        <v>15</v>
      </c>
      <c r="AQ291">
        <v>0</v>
      </c>
      <c r="AR291">
        <v>0</v>
      </c>
      <c r="AS291" s="8">
        <v>1</v>
      </c>
      <c r="AT291" t="s">
        <v>1000</v>
      </c>
    </row>
    <row r="292" spans="1:46" x14ac:dyDescent="0.35">
      <c r="A292" t="s">
        <v>3411</v>
      </c>
      <c r="B292" t="s">
        <v>1005</v>
      </c>
      <c r="C292" t="s">
        <v>3410</v>
      </c>
      <c r="D292" s="9">
        <v>25.840429306030298</v>
      </c>
      <c r="E292" s="9">
        <v>25.831518173217798</v>
      </c>
      <c r="F292" s="9">
        <v>25.550834655761701</v>
      </c>
      <c r="G292" s="9">
        <v>20</v>
      </c>
      <c r="H292" s="9">
        <v>20</v>
      </c>
      <c r="I292" s="9">
        <v>20</v>
      </c>
      <c r="J292" s="9">
        <v>20</v>
      </c>
      <c r="K292" s="9">
        <v>20</v>
      </c>
      <c r="L292" s="9">
        <v>20</v>
      </c>
      <c r="M292" s="9">
        <v>8</v>
      </c>
      <c r="N292">
        <v>8</v>
      </c>
      <c r="O292">
        <v>39</v>
      </c>
      <c r="P292">
        <v>35.639000000000003</v>
      </c>
      <c r="Q292">
        <v>0</v>
      </c>
      <c r="R292">
        <v>79.332999999999998</v>
      </c>
      <c r="S292">
        <v>625340000</v>
      </c>
      <c r="T292">
        <v>38</v>
      </c>
      <c r="U292">
        <v>252820000</v>
      </c>
      <c r="V292">
        <v>195350000</v>
      </c>
      <c r="W292">
        <v>177170000</v>
      </c>
      <c r="X292">
        <v>8</v>
      </c>
      <c r="Y292">
        <v>8</v>
      </c>
      <c r="Z292">
        <v>7</v>
      </c>
      <c r="AA292" s="9" t="s">
        <v>1001</v>
      </c>
      <c r="AB292" t="s">
        <v>1001</v>
      </c>
      <c r="AC292" t="s">
        <v>1001</v>
      </c>
      <c r="AD292" t="s">
        <v>1001</v>
      </c>
      <c r="AE292" t="s">
        <v>1001</v>
      </c>
      <c r="AF292" t="s">
        <v>1001</v>
      </c>
      <c r="AG292" t="s">
        <v>1001</v>
      </c>
      <c r="AH292" t="s">
        <v>1001</v>
      </c>
      <c r="AI292" t="s">
        <v>1001</v>
      </c>
      <c r="AJ292" t="s">
        <v>1001</v>
      </c>
      <c r="AK292" t="s">
        <v>1001</v>
      </c>
      <c r="AL292" t="s">
        <v>1001</v>
      </c>
      <c r="AM292" t="s">
        <v>1001</v>
      </c>
      <c r="AN292" t="s">
        <v>1001</v>
      </c>
      <c r="AO292" t="s">
        <v>1001</v>
      </c>
      <c r="AP292" t="s">
        <v>1001</v>
      </c>
      <c r="AQ292" t="s">
        <v>1001</v>
      </c>
      <c r="AR292" t="s">
        <v>1001</v>
      </c>
      <c r="AS292" s="8" t="s">
        <v>1001</v>
      </c>
    </row>
    <row r="293" spans="1:46" x14ac:dyDescent="0.35">
      <c r="A293" t="s">
        <v>3409</v>
      </c>
      <c r="B293" t="s">
        <v>1005</v>
      </c>
      <c r="C293" t="s">
        <v>3408</v>
      </c>
      <c r="D293" s="9">
        <v>27.471347808837901</v>
      </c>
      <c r="E293" s="9">
        <v>27.6801643371582</v>
      </c>
      <c r="F293" s="9">
        <v>27.576723098754901</v>
      </c>
      <c r="G293" s="9">
        <v>27.153251647949201</v>
      </c>
      <c r="H293" s="9">
        <v>28.516832351684599</v>
      </c>
      <c r="I293" s="9">
        <v>29.295331954956101</v>
      </c>
      <c r="J293" s="9">
        <v>20</v>
      </c>
      <c r="K293" s="9">
        <v>29.788537979126001</v>
      </c>
      <c r="L293" s="9">
        <v>20</v>
      </c>
      <c r="M293" s="9">
        <v>7</v>
      </c>
      <c r="N293">
        <v>7</v>
      </c>
      <c r="O293">
        <v>9.6999999999999993</v>
      </c>
      <c r="P293">
        <v>48.722999999999999</v>
      </c>
      <c r="Q293">
        <v>0</v>
      </c>
      <c r="R293">
        <v>26.504000000000001</v>
      </c>
      <c r="S293">
        <v>2184600000</v>
      </c>
      <c r="T293">
        <v>30</v>
      </c>
      <c r="U293">
        <v>604430000</v>
      </c>
      <c r="V293">
        <v>701150000</v>
      </c>
      <c r="W293">
        <v>879010000</v>
      </c>
      <c r="X293">
        <v>6</v>
      </c>
      <c r="Y293">
        <v>6</v>
      </c>
      <c r="Z293">
        <v>7</v>
      </c>
      <c r="AA293" s="9">
        <v>4</v>
      </c>
      <c r="AB293">
        <v>4</v>
      </c>
      <c r="AC293">
        <v>4.7</v>
      </c>
      <c r="AD293">
        <v>48.722999999999999</v>
      </c>
      <c r="AE293">
        <v>0</v>
      </c>
      <c r="AF293">
        <v>65.28</v>
      </c>
      <c r="AG293">
        <v>17</v>
      </c>
      <c r="AH293">
        <v>383080000</v>
      </c>
      <c r="AI293">
        <v>419640000</v>
      </c>
      <c r="AJ293">
        <v>512750000</v>
      </c>
      <c r="AK293">
        <v>0</v>
      </c>
      <c r="AL293">
        <v>61229000</v>
      </c>
      <c r="AM293">
        <v>0</v>
      </c>
      <c r="AN293">
        <v>3</v>
      </c>
      <c r="AO293">
        <v>4</v>
      </c>
      <c r="AP293">
        <v>4</v>
      </c>
      <c r="AQ293">
        <v>0</v>
      </c>
      <c r="AR293">
        <v>1</v>
      </c>
      <c r="AS293" s="8">
        <v>0</v>
      </c>
      <c r="AT293" t="s">
        <v>1000</v>
      </c>
    </row>
    <row r="294" spans="1:46" x14ac:dyDescent="0.35">
      <c r="A294" t="s">
        <v>3407</v>
      </c>
      <c r="B294" t="s">
        <v>3406</v>
      </c>
      <c r="C294" t="s">
        <v>3405</v>
      </c>
      <c r="D294" s="9">
        <v>30.895692825317401</v>
      </c>
      <c r="E294" s="9">
        <v>30.815586090087901</v>
      </c>
      <c r="F294" s="9">
        <v>30.6971035003662</v>
      </c>
      <c r="G294" s="9">
        <v>27.0964756011963</v>
      </c>
      <c r="H294" s="9">
        <v>27.8979301452637</v>
      </c>
      <c r="I294" s="9">
        <v>28.442094802856399</v>
      </c>
      <c r="J294" s="9">
        <v>25.500785827636701</v>
      </c>
      <c r="K294" s="9">
        <v>25.5423278808594</v>
      </c>
      <c r="L294" s="9">
        <v>20</v>
      </c>
      <c r="M294" s="9">
        <v>13</v>
      </c>
      <c r="N294">
        <v>13</v>
      </c>
      <c r="O294">
        <v>73</v>
      </c>
      <c r="P294">
        <v>10.484999999999999</v>
      </c>
      <c r="Q294">
        <v>0</v>
      </c>
      <c r="R294">
        <v>120.88</v>
      </c>
      <c r="S294">
        <v>20690000000</v>
      </c>
      <c r="T294">
        <v>107</v>
      </c>
      <c r="U294">
        <v>7196400000</v>
      </c>
      <c r="V294">
        <v>6056600000</v>
      </c>
      <c r="W294">
        <v>7437000000</v>
      </c>
      <c r="X294">
        <v>12</v>
      </c>
      <c r="Y294">
        <v>11</v>
      </c>
      <c r="Z294">
        <v>12</v>
      </c>
      <c r="AA294" s="9">
        <v>7</v>
      </c>
      <c r="AB294">
        <v>7</v>
      </c>
      <c r="AC294">
        <v>67.400000000000006</v>
      </c>
      <c r="AD294">
        <v>10.484999999999999</v>
      </c>
      <c r="AE294">
        <v>0</v>
      </c>
      <c r="AF294">
        <v>137.09</v>
      </c>
      <c r="AG294">
        <v>20</v>
      </c>
      <c r="AH294">
        <v>257010000</v>
      </c>
      <c r="AI294">
        <v>168060000</v>
      </c>
      <c r="AJ294">
        <v>147050000</v>
      </c>
      <c r="AK294">
        <v>32468000</v>
      </c>
      <c r="AL294">
        <v>32593000</v>
      </c>
      <c r="AM294">
        <v>0</v>
      </c>
      <c r="AN294">
        <v>7</v>
      </c>
      <c r="AO294">
        <v>4</v>
      </c>
      <c r="AP294">
        <v>4</v>
      </c>
      <c r="AQ294">
        <v>1</v>
      </c>
      <c r="AR294">
        <v>1</v>
      </c>
      <c r="AS294" s="8">
        <v>0</v>
      </c>
      <c r="AT294" t="s">
        <v>1000</v>
      </c>
    </row>
    <row r="295" spans="1:46" x14ac:dyDescent="0.35">
      <c r="A295" t="s">
        <v>3404</v>
      </c>
      <c r="B295" t="s">
        <v>3403</v>
      </c>
      <c r="C295" t="s">
        <v>3402</v>
      </c>
      <c r="D295" s="9">
        <v>24.4277744293213</v>
      </c>
      <c r="E295" s="9">
        <v>23.614479064941399</v>
      </c>
      <c r="F295" s="9">
        <v>25.043184280395501</v>
      </c>
      <c r="G295" s="9">
        <v>20</v>
      </c>
      <c r="H295" s="9">
        <v>20</v>
      </c>
      <c r="I295" s="9">
        <v>20</v>
      </c>
      <c r="J295" s="9">
        <v>20</v>
      </c>
      <c r="K295" s="9">
        <v>20</v>
      </c>
      <c r="L295" s="9">
        <v>20</v>
      </c>
      <c r="M295" s="9">
        <v>8</v>
      </c>
      <c r="N295">
        <v>8</v>
      </c>
      <c r="O295">
        <v>11.7</v>
      </c>
      <c r="P295">
        <v>105.13</v>
      </c>
      <c r="Q295">
        <v>0</v>
      </c>
      <c r="R295">
        <v>29.498000000000001</v>
      </c>
      <c r="S295">
        <v>125310000</v>
      </c>
      <c r="T295">
        <v>13</v>
      </c>
      <c r="U295">
        <v>18262000</v>
      </c>
      <c r="V295">
        <v>8644700</v>
      </c>
      <c r="W295">
        <v>98403000</v>
      </c>
      <c r="X295">
        <v>2</v>
      </c>
      <c r="Y295">
        <v>1</v>
      </c>
      <c r="Z295">
        <v>8</v>
      </c>
      <c r="AA295" s="9" t="s">
        <v>1001</v>
      </c>
      <c r="AB295" t="s">
        <v>1001</v>
      </c>
      <c r="AC295" t="s">
        <v>1001</v>
      </c>
      <c r="AD295" t="s">
        <v>1001</v>
      </c>
      <c r="AE295" t="s">
        <v>1001</v>
      </c>
      <c r="AF295" t="s">
        <v>1001</v>
      </c>
      <c r="AG295" t="s">
        <v>1001</v>
      </c>
      <c r="AH295" t="s">
        <v>1001</v>
      </c>
      <c r="AI295" t="s">
        <v>1001</v>
      </c>
      <c r="AJ295" t="s">
        <v>1001</v>
      </c>
      <c r="AK295" t="s">
        <v>1001</v>
      </c>
      <c r="AL295" t="s">
        <v>1001</v>
      </c>
      <c r="AM295" t="s">
        <v>1001</v>
      </c>
      <c r="AN295" t="s">
        <v>1001</v>
      </c>
      <c r="AO295" t="s">
        <v>1001</v>
      </c>
      <c r="AP295" t="s">
        <v>1001</v>
      </c>
      <c r="AQ295" t="s">
        <v>1001</v>
      </c>
      <c r="AR295" t="s">
        <v>1001</v>
      </c>
      <c r="AS295" s="8" t="s">
        <v>1001</v>
      </c>
    </row>
    <row r="296" spans="1:46" x14ac:dyDescent="0.35">
      <c r="A296" t="s">
        <v>3401</v>
      </c>
      <c r="B296" t="s">
        <v>3400</v>
      </c>
      <c r="C296" t="s">
        <v>3399</v>
      </c>
      <c r="D296" s="9">
        <v>24.0842380523682</v>
      </c>
      <c r="E296" s="9">
        <v>21.782007217407202</v>
      </c>
      <c r="F296" s="9">
        <v>24.221035003662099</v>
      </c>
      <c r="G296" s="9">
        <v>20</v>
      </c>
      <c r="H296" s="9">
        <v>20</v>
      </c>
      <c r="I296" s="9">
        <v>20</v>
      </c>
      <c r="J296" s="9">
        <v>20</v>
      </c>
      <c r="K296" s="9">
        <v>20</v>
      </c>
      <c r="L296" s="9">
        <v>20</v>
      </c>
      <c r="M296" s="9">
        <v>7</v>
      </c>
      <c r="N296">
        <v>7</v>
      </c>
      <c r="O296">
        <v>11.8</v>
      </c>
      <c r="P296">
        <v>88.537000000000006</v>
      </c>
      <c r="Q296">
        <v>0</v>
      </c>
      <c r="R296">
        <v>32.396999999999998</v>
      </c>
      <c r="S296">
        <v>162620000</v>
      </c>
      <c r="T296">
        <v>13</v>
      </c>
      <c r="U296">
        <v>56142000</v>
      </c>
      <c r="V296">
        <v>9825600</v>
      </c>
      <c r="W296">
        <v>96652000</v>
      </c>
      <c r="X296">
        <v>7</v>
      </c>
      <c r="Y296">
        <v>2</v>
      </c>
      <c r="Z296">
        <v>7</v>
      </c>
      <c r="AA296" s="9" t="s">
        <v>1001</v>
      </c>
      <c r="AB296" t="s">
        <v>1001</v>
      </c>
      <c r="AC296" t="s">
        <v>1001</v>
      </c>
      <c r="AD296" t="s">
        <v>1001</v>
      </c>
      <c r="AE296" t="s">
        <v>1001</v>
      </c>
      <c r="AF296" t="s">
        <v>1001</v>
      </c>
      <c r="AG296" t="s">
        <v>1001</v>
      </c>
      <c r="AH296" t="s">
        <v>1001</v>
      </c>
      <c r="AI296" t="s">
        <v>1001</v>
      </c>
      <c r="AJ296" t="s">
        <v>1001</v>
      </c>
      <c r="AK296" t="s">
        <v>1001</v>
      </c>
      <c r="AL296" t="s">
        <v>1001</v>
      </c>
      <c r="AM296" t="s">
        <v>1001</v>
      </c>
      <c r="AN296" t="s">
        <v>1001</v>
      </c>
      <c r="AO296" t="s">
        <v>1001</v>
      </c>
      <c r="AP296" t="s">
        <v>1001</v>
      </c>
      <c r="AQ296" t="s">
        <v>1001</v>
      </c>
      <c r="AR296" t="s">
        <v>1001</v>
      </c>
      <c r="AS296" s="8" t="s">
        <v>1001</v>
      </c>
    </row>
    <row r="297" spans="1:46" x14ac:dyDescent="0.35">
      <c r="A297" t="s">
        <v>3398</v>
      </c>
      <c r="B297" t="s">
        <v>3397</v>
      </c>
      <c r="C297" t="s">
        <v>3396</v>
      </c>
      <c r="D297" s="9">
        <v>28.955490112304702</v>
      </c>
      <c r="E297" s="9">
        <v>28.9952068328857</v>
      </c>
      <c r="F297" s="9">
        <v>28.7620525360107</v>
      </c>
      <c r="G297" s="9">
        <v>25.866886138916001</v>
      </c>
      <c r="H297" s="9">
        <v>25.875068664550799</v>
      </c>
      <c r="I297" s="9">
        <v>27.212339401245099</v>
      </c>
      <c r="J297" s="9">
        <v>20</v>
      </c>
      <c r="K297" s="9">
        <v>20</v>
      </c>
      <c r="L297" s="9">
        <v>20</v>
      </c>
      <c r="M297" s="9">
        <v>24</v>
      </c>
      <c r="N297">
        <v>24</v>
      </c>
      <c r="O297">
        <v>56.9</v>
      </c>
      <c r="P297">
        <v>57.408000000000001</v>
      </c>
      <c r="Q297">
        <v>0</v>
      </c>
      <c r="R297">
        <v>323.31</v>
      </c>
      <c r="S297">
        <v>8651500000</v>
      </c>
      <c r="T297">
        <v>126</v>
      </c>
      <c r="U297">
        <v>2862600000</v>
      </c>
      <c r="V297">
        <v>2463500000</v>
      </c>
      <c r="W297">
        <v>3325400000</v>
      </c>
      <c r="X297">
        <v>20</v>
      </c>
      <c r="Y297">
        <v>20</v>
      </c>
      <c r="Z297">
        <v>20</v>
      </c>
      <c r="AA297" s="9">
        <v>8</v>
      </c>
      <c r="AB297">
        <v>8</v>
      </c>
      <c r="AC297">
        <v>23.9</v>
      </c>
      <c r="AD297">
        <v>57.408000000000001</v>
      </c>
      <c r="AE297">
        <v>0</v>
      </c>
      <c r="AF297">
        <v>131.06</v>
      </c>
      <c r="AG297">
        <v>15</v>
      </c>
      <c r="AH297">
        <v>52173000</v>
      </c>
      <c r="AI297">
        <v>25751000</v>
      </c>
      <c r="AJ297">
        <v>96115000</v>
      </c>
      <c r="AK297">
        <v>0</v>
      </c>
      <c r="AL297">
        <v>0</v>
      </c>
      <c r="AM297">
        <v>0</v>
      </c>
      <c r="AN297">
        <v>6</v>
      </c>
      <c r="AO297">
        <v>5</v>
      </c>
      <c r="AP297">
        <v>8</v>
      </c>
      <c r="AQ297">
        <v>0</v>
      </c>
      <c r="AR297">
        <v>0</v>
      </c>
      <c r="AS297" s="8">
        <v>0</v>
      </c>
      <c r="AT297" t="s">
        <v>1000</v>
      </c>
    </row>
    <row r="298" spans="1:46" x14ac:dyDescent="0.35">
      <c r="A298" t="s">
        <v>3395</v>
      </c>
      <c r="B298" t="s">
        <v>3394</v>
      </c>
      <c r="C298" t="s">
        <v>3393</v>
      </c>
      <c r="D298" s="9">
        <v>30.6943664550781</v>
      </c>
      <c r="E298" s="9">
        <v>30.900018692016602</v>
      </c>
      <c r="F298" s="9">
        <v>30.7097282409668</v>
      </c>
      <c r="G298" s="9">
        <v>26.1084690093994</v>
      </c>
      <c r="H298" s="9">
        <v>25.192798614501999</v>
      </c>
      <c r="I298" s="9">
        <v>26.275882720947301</v>
      </c>
      <c r="J298" s="9">
        <v>25.5135822296143</v>
      </c>
      <c r="K298" s="9">
        <v>20</v>
      </c>
      <c r="L298" s="9">
        <v>20</v>
      </c>
      <c r="M298" s="9">
        <v>41</v>
      </c>
      <c r="N298">
        <v>41</v>
      </c>
      <c r="O298">
        <v>73.099999999999994</v>
      </c>
      <c r="P298">
        <v>70.308000000000007</v>
      </c>
      <c r="Q298">
        <v>0</v>
      </c>
      <c r="R298">
        <v>323.31</v>
      </c>
      <c r="S298">
        <v>22533000000</v>
      </c>
      <c r="T298">
        <v>244</v>
      </c>
      <c r="U298">
        <v>6435300000</v>
      </c>
      <c r="V298">
        <v>7880400000</v>
      </c>
      <c r="W298">
        <v>8217700000</v>
      </c>
      <c r="X298">
        <v>39</v>
      </c>
      <c r="Y298">
        <v>34</v>
      </c>
      <c r="Z298">
        <v>41</v>
      </c>
      <c r="AA298" s="9">
        <v>9</v>
      </c>
      <c r="AB298">
        <v>9</v>
      </c>
      <c r="AC298">
        <v>20.5</v>
      </c>
      <c r="AD298">
        <v>70.308000000000007</v>
      </c>
      <c r="AE298">
        <v>0</v>
      </c>
      <c r="AF298">
        <v>114.5</v>
      </c>
      <c r="AG298">
        <v>11</v>
      </c>
      <c r="AH298">
        <v>63569000</v>
      </c>
      <c r="AI298">
        <v>27483000</v>
      </c>
      <c r="AJ298">
        <v>60506000</v>
      </c>
      <c r="AK298">
        <v>22394000</v>
      </c>
      <c r="AL298">
        <v>0</v>
      </c>
      <c r="AM298">
        <v>0</v>
      </c>
      <c r="AN298">
        <v>6</v>
      </c>
      <c r="AO298">
        <v>5</v>
      </c>
      <c r="AP298">
        <v>8</v>
      </c>
      <c r="AQ298">
        <v>1</v>
      </c>
      <c r="AR298">
        <v>0</v>
      </c>
      <c r="AS298" s="8">
        <v>0</v>
      </c>
      <c r="AT298" t="s">
        <v>1000</v>
      </c>
    </row>
    <row r="299" spans="1:46" x14ac:dyDescent="0.35">
      <c r="A299" t="s">
        <v>3392</v>
      </c>
      <c r="B299" t="s">
        <v>3391</v>
      </c>
      <c r="C299" t="s">
        <v>3390</v>
      </c>
      <c r="D299" s="9">
        <v>25.8492622375488</v>
      </c>
      <c r="E299" s="9">
        <v>26.085859298706101</v>
      </c>
      <c r="F299" s="9">
        <v>25.773164749145501</v>
      </c>
      <c r="G299" s="9">
        <v>20</v>
      </c>
      <c r="H299" s="9">
        <v>20</v>
      </c>
      <c r="I299" s="9">
        <v>20</v>
      </c>
      <c r="J299" s="9">
        <v>20</v>
      </c>
      <c r="K299" s="9">
        <v>20</v>
      </c>
      <c r="L299" s="9">
        <v>20</v>
      </c>
      <c r="M299" s="9">
        <v>5</v>
      </c>
      <c r="N299">
        <v>5</v>
      </c>
      <c r="O299">
        <v>14.6</v>
      </c>
      <c r="P299">
        <v>34.281999999999996</v>
      </c>
      <c r="Q299">
        <v>0</v>
      </c>
      <c r="R299">
        <v>12.32</v>
      </c>
      <c r="S299">
        <v>614290000</v>
      </c>
      <c r="T299">
        <v>16</v>
      </c>
      <c r="U299">
        <v>179070000</v>
      </c>
      <c r="V299">
        <v>209720000</v>
      </c>
      <c r="W299">
        <v>225500000</v>
      </c>
      <c r="X299">
        <v>4</v>
      </c>
      <c r="Y299">
        <v>4</v>
      </c>
      <c r="Z299">
        <v>4</v>
      </c>
      <c r="AA299" s="9" t="s">
        <v>1001</v>
      </c>
      <c r="AB299" t="s">
        <v>1001</v>
      </c>
      <c r="AC299" t="s">
        <v>1001</v>
      </c>
      <c r="AD299" t="s">
        <v>1001</v>
      </c>
      <c r="AE299" t="s">
        <v>1001</v>
      </c>
      <c r="AF299" t="s">
        <v>1001</v>
      </c>
      <c r="AG299" t="s">
        <v>1001</v>
      </c>
      <c r="AH299" t="s">
        <v>1001</v>
      </c>
      <c r="AI299" t="s">
        <v>1001</v>
      </c>
      <c r="AJ299" t="s">
        <v>1001</v>
      </c>
      <c r="AK299" t="s">
        <v>1001</v>
      </c>
      <c r="AL299" t="s">
        <v>1001</v>
      </c>
      <c r="AM299" t="s">
        <v>1001</v>
      </c>
      <c r="AN299" t="s">
        <v>1001</v>
      </c>
      <c r="AO299" t="s">
        <v>1001</v>
      </c>
      <c r="AP299" t="s">
        <v>1001</v>
      </c>
      <c r="AQ299" t="s">
        <v>1001</v>
      </c>
      <c r="AR299" t="s">
        <v>1001</v>
      </c>
      <c r="AS299" s="8" t="s">
        <v>1001</v>
      </c>
    </row>
    <row r="300" spans="1:46" x14ac:dyDescent="0.35">
      <c r="A300" t="s">
        <v>236</v>
      </c>
      <c r="B300" t="s">
        <v>1005</v>
      </c>
      <c r="C300" t="s">
        <v>3389</v>
      </c>
      <c r="D300" s="9">
        <v>25.3791809082031</v>
      </c>
      <c r="E300" s="9">
        <v>25.499540328979499</v>
      </c>
      <c r="F300" s="9">
        <v>25.505275726318398</v>
      </c>
      <c r="G300" s="9">
        <v>24.315687179565401</v>
      </c>
      <c r="H300" s="9">
        <v>25.8691711425781</v>
      </c>
      <c r="I300" s="9">
        <v>25.6131591796875</v>
      </c>
      <c r="J300" s="9">
        <v>20</v>
      </c>
      <c r="K300" s="9">
        <v>20</v>
      </c>
      <c r="L300" s="9">
        <v>20</v>
      </c>
      <c r="M300" s="9">
        <v>9</v>
      </c>
      <c r="N300">
        <v>9</v>
      </c>
      <c r="O300">
        <v>13.8</v>
      </c>
      <c r="P300">
        <v>76.683000000000007</v>
      </c>
      <c r="Q300">
        <v>0</v>
      </c>
      <c r="R300">
        <v>41.701000000000001</v>
      </c>
      <c r="S300">
        <v>363660000</v>
      </c>
      <c r="T300">
        <v>25</v>
      </c>
      <c r="U300">
        <v>87305000</v>
      </c>
      <c r="V300">
        <v>108480000</v>
      </c>
      <c r="W300">
        <v>167870000</v>
      </c>
      <c r="X300">
        <v>8</v>
      </c>
      <c r="Y300">
        <v>8</v>
      </c>
      <c r="Z300">
        <v>8</v>
      </c>
      <c r="AA300" s="9">
        <v>3</v>
      </c>
      <c r="AB300">
        <v>3</v>
      </c>
      <c r="AC300">
        <v>4.8</v>
      </c>
      <c r="AD300">
        <v>76.683000000000007</v>
      </c>
      <c r="AE300">
        <v>0</v>
      </c>
      <c r="AF300">
        <v>180.92</v>
      </c>
      <c r="AG300">
        <v>6</v>
      </c>
      <c r="AH300">
        <v>39736000</v>
      </c>
      <c r="AI300">
        <v>35268000</v>
      </c>
      <c r="AJ300">
        <v>21702000</v>
      </c>
      <c r="AK300">
        <v>0</v>
      </c>
      <c r="AL300">
        <v>0</v>
      </c>
      <c r="AM300">
        <v>0</v>
      </c>
      <c r="AN300">
        <v>3</v>
      </c>
      <c r="AO300">
        <v>2</v>
      </c>
      <c r="AP300">
        <v>2</v>
      </c>
      <c r="AQ300">
        <v>0</v>
      </c>
      <c r="AR300">
        <v>0</v>
      </c>
      <c r="AS300" s="8">
        <v>0</v>
      </c>
      <c r="AT300" t="s">
        <v>1000</v>
      </c>
    </row>
    <row r="301" spans="1:46" x14ac:dyDescent="0.35">
      <c r="A301" t="s">
        <v>3388</v>
      </c>
      <c r="B301" t="s">
        <v>1005</v>
      </c>
      <c r="C301" t="s">
        <v>3387</v>
      </c>
      <c r="D301" s="9">
        <v>26.378602981567401</v>
      </c>
      <c r="E301" s="9">
        <v>26.547897338867202</v>
      </c>
      <c r="F301" s="9">
        <v>26.033491134643601</v>
      </c>
      <c r="G301" s="9">
        <v>20</v>
      </c>
      <c r="H301" s="9">
        <v>20</v>
      </c>
      <c r="I301" s="9">
        <v>20</v>
      </c>
      <c r="J301" s="9">
        <v>20</v>
      </c>
      <c r="K301" s="9">
        <v>20</v>
      </c>
      <c r="L301" s="9">
        <v>20</v>
      </c>
      <c r="M301" s="9">
        <v>7</v>
      </c>
      <c r="N301">
        <v>7</v>
      </c>
      <c r="O301">
        <v>45.1</v>
      </c>
      <c r="P301">
        <v>30.379000000000001</v>
      </c>
      <c r="Q301">
        <v>0</v>
      </c>
      <c r="R301">
        <v>17.384</v>
      </c>
      <c r="S301">
        <v>759610000</v>
      </c>
      <c r="T301">
        <v>20</v>
      </c>
      <c r="U301">
        <v>283850000</v>
      </c>
      <c r="V301">
        <v>181240000</v>
      </c>
      <c r="W301">
        <v>294520000</v>
      </c>
      <c r="X301">
        <v>6</v>
      </c>
      <c r="Y301">
        <v>4</v>
      </c>
      <c r="Z301">
        <v>6</v>
      </c>
      <c r="AA301" s="9" t="s">
        <v>1001</v>
      </c>
      <c r="AB301" t="s">
        <v>1001</v>
      </c>
      <c r="AC301" t="s">
        <v>1001</v>
      </c>
      <c r="AD301" t="s">
        <v>1001</v>
      </c>
      <c r="AE301" t="s">
        <v>1001</v>
      </c>
      <c r="AF301" t="s">
        <v>1001</v>
      </c>
      <c r="AG301" t="s">
        <v>1001</v>
      </c>
      <c r="AH301" t="s">
        <v>1001</v>
      </c>
      <c r="AI301" t="s">
        <v>1001</v>
      </c>
      <c r="AJ301" t="s">
        <v>1001</v>
      </c>
      <c r="AK301" t="s">
        <v>1001</v>
      </c>
      <c r="AL301" t="s">
        <v>1001</v>
      </c>
      <c r="AM301" t="s">
        <v>1001</v>
      </c>
      <c r="AN301" t="s">
        <v>1001</v>
      </c>
      <c r="AO301" t="s">
        <v>1001</v>
      </c>
      <c r="AP301" t="s">
        <v>1001</v>
      </c>
      <c r="AQ301" t="s">
        <v>1001</v>
      </c>
      <c r="AR301" t="s">
        <v>1001</v>
      </c>
      <c r="AS301" s="8" t="s">
        <v>1001</v>
      </c>
    </row>
    <row r="302" spans="1:46" x14ac:dyDescent="0.35">
      <c r="A302" t="s">
        <v>3386</v>
      </c>
      <c r="B302" t="s">
        <v>3385</v>
      </c>
      <c r="C302" t="s">
        <v>3384</v>
      </c>
      <c r="D302" s="9">
        <v>23.7085151672363</v>
      </c>
      <c r="E302" s="9">
        <v>24.1585388183594</v>
      </c>
      <c r="F302" s="9">
        <v>24.0158882141113</v>
      </c>
      <c r="G302" s="9">
        <v>20</v>
      </c>
      <c r="H302" s="9">
        <v>20</v>
      </c>
      <c r="I302" s="9">
        <v>20</v>
      </c>
      <c r="J302" s="9">
        <v>20</v>
      </c>
      <c r="K302" s="9">
        <v>20</v>
      </c>
      <c r="L302" s="9">
        <v>20</v>
      </c>
      <c r="M302" s="9">
        <v>2</v>
      </c>
      <c r="N302">
        <v>2</v>
      </c>
      <c r="O302">
        <v>9.6</v>
      </c>
      <c r="P302">
        <v>26.609000000000002</v>
      </c>
      <c r="Q302">
        <v>0</v>
      </c>
      <c r="R302">
        <v>3.863</v>
      </c>
      <c r="S302">
        <v>85734000</v>
      </c>
      <c r="T302">
        <v>9</v>
      </c>
      <c r="U302">
        <v>21789000</v>
      </c>
      <c r="V302">
        <v>29159000</v>
      </c>
      <c r="W302">
        <v>34787000</v>
      </c>
      <c r="X302">
        <v>2</v>
      </c>
      <c r="Y302">
        <v>2</v>
      </c>
      <c r="Z302">
        <v>2</v>
      </c>
      <c r="AA302" s="9" t="s">
        <v>1001</v>
      </c>
      <c r="AB302" t="s">
        <v>1001</v>
      </c>
      <c r="AC302" t="s">
        <v>1001</v>
      </c>
      <c r="AD302" t="s">
        <v>1001</v>
      </c>
      <c r="AE302" t="s">
        <v>1001</v>
      </c>
      <c r="AF302" t="s">
        <v>1001</v>
      </c>
      <c r="AG302" t="s">
        <v>1001</v>
      </c>
      <c r="AH302" t="s">
        <v>1001</v>
      </c>
      <c r="AI302" t="s">
        <v>1001</v>
      </c>
      <c r="AJ302" t="s">
        <v>1001</v>
      </c>
      <c r="AK302" t="s">
        <v>1001</v>
      </c>
      <c r="AL302" t="s">
        <v>1001</v>
      </c>
      <c r="AM302" t="s">
        <v>1001</v>
      </c>
      <c r="AN302" t="s">
        <v>1001</v>
      </c>
      <c r="AO302" t="s">
        <v>1001</v>
      </c>
      <c r="AP302" t="s">
        <v>1001</v>
      </c>
      <c r="AQ302" t="s">
        <v>1001</v>
      </c>
      <c r="AR302" t="s">
        <v>1001</v>
      </c>
      <c r="AS302" s="8" t="s">
        <v>1001</v>
      </c>
    </row>
    <row r="303" spans="1:46" x14ac:dyDescent="0.35">
      <c r="A303" t="s">
        <v>3383</v>
      </c>
      <c r="B303" t="s">
        <v>3382</v>
      </c>
      <c r="C303" t="s">
        <v>3381</v>
      </c>
      <c r="D303" s="9">
        <v>26.290351867675799</v>
      </c>
      <c r="E303" s="9">
        <v>24.814064025878899</v>
      </c>
      <c r="F303" s="9">
        <v>25.440187454223601</v>
      </c>
      <c r="G303" s="9">
        <v>20</v>
      </c>
      <c r="H303" s="9">
        <v>20</v>
      </c>
      <c r="I303" s="9">
        <v>20</v>
      </c>
      <c r="J303" s="9">
        <v>20</v>
      </c>
      <c r="K303" s="9">
        <v>20</v>
      </c>
      <c r="L303" s="9">
        <v>20</v>
      </c>
      <c r="M303" s="9">
        <v>3</v>
      </c>
      <c r="N303">
        <v>3</v>
      </c>
      <c r="O303">
        <v>10.1</v>
      </c>
      <c r="P303">
        <v>30.157</v>
      </c>
      <c r="Q303">
        <v>0</v>
      </c>
      <c r="R303">
        <v>4.7477999999999998</v>
      </c>
      <c r="S303">
        <v>262790000</v>
      </c>
      <c r="T303">
        <v>6</v>
      </c>
      <c r="U303">
        <v>100980000</v>
      </c>
      <c r="V303">
        <v>56356000</v>
      </c>
      <c r="W303">
        <v>105450000</v>
      </c>
      <c r="X303">
        <v>2</v>
      </c>
      <c r="Y303">
        <v>3</v>
      </c>
      <c r="Z303">
        <v>3</v>
      </c>
      <c r="AA303" s="9" t="s">
        <v>1001</v>
      </c>
      <c r="AB303" t="s">
        <v>1001</v>
      </c>
      <c r="AC303" t="s">
        <v>1001</v>
      </c>
      <c r="AD303" t="s">
        <v>1001</v>
      </c>
      <c r="AE303" t="s">
        <v>1001</v>
      </c>
      <c r="AF303" t="s">
        <v>1001</v>
      </c>
      <c r="AG303" t="s">
        <v>1001</v>
      </c>
      <c r="AH303" t="s">
        <v>1001</v>
      </c>
      <c r="AI303" t="s">
        <v>1001</v>
      </c>
      <c r="AJ303" t="s">
        <v>1001</v>
      </c>
      <c r="AK303" t="s">
        <v>1001</v>
      </c>
      <c r="AL303" t="s">
        <v>1001</v>
      </c>
      <c r="AM303" t="s">
        <v>1001</v>
      </c>
      <c r="AN303" t="s">
        <v>1001</v>
      </c>
      <c r="AO303" t="s">
        <v>1001</v>
      </c>
      <c r="AP303" t="s">
        <v>1001</v>
      </c>
      <c r="AQ303" t="s">
        <v>1001</v>
      </c>
      <c r="AR303" t="s">
        <v>1001</v>
      </c>
      <c r="AS303" s="8" t="s">
        <v>1001</v>
      </c>
    </row>
    <row r="304" spans="1:46" x14ac:dyDescent="0.35">
      <c r="A304" t="s">
        <v>3380</v>
      </c>
      <c r="B304" t="s">
        <v>3379</v>
      </c>
      <c r="C304" t="s">
        <v>3378</v>
      </c>
      <c r="D304" s="9">
        <v>26.346837997436499</v>
      </c>
      <c r="E304" s="9">
        <v>26.4752502441406</v>
      </c>
      <c r="F304" s="9">
        <v>26.2930393218994</v>
      </c>
      <c r="G304" s="9">
        <v>20</v>
      </c>
      <c r="H304" s="9">
        <v>20</v>
      </c>
      <c r="I304" s="9">
        <v>20</v>
      </c>
      <c r="J304" s="9">
        <v>20</v>
      </c>
      <c r="K304" s="9">
        <v>20</v>
      </c>
      <c r="L304" s="9">
        <v>20</v>
      </c>
      <c r="M304" s="9">
        <v>6</v>
      </c>
      <c r="N304">
        <v>6</v>
      </c>
      <c r="O304">
        <v>39.799999999999997</v>
      </c>
      <c r="P304">
        <v>24.073</v>
      </c>
      <c r="Q304">
        <v>0</v>
      </c>
      <c r="R304">
        <v>49.302999999999997</v>
      </c>
      <c r="S304">
        <v>608890000</v>
      </c>
      <c r="T304">
        <v>19</v>
      </c>
      <c r="U304">
        <v>193960000</v>
      </c>
      <c r="V304">
        <v>166820000</v>
      </c>
      <c r="W304">
        <v>248110000</v>
      </c>
      <c r="X304">
        <v>5</v>
      </c>
      <c r="Y304">
        <v>5</v>
      </c>
      <c r="Z304">
        <v>6</v>
      </c>
      <c r="AA304" s="9" t="s">
        <v>1001</v>
      </c>
      <c r="AB304" t="s">
        <v>1001</v>
      </c>
      <c r="AC304" t="s">
        <v>1001</v>
      </c>
      <c r="AD304" t="s">
        <v>1001</v>
      </c>
      <c r="AE304" t="s">
        <v>1001</v>
      </c>
      <c r="AF304" t="s">
        <v>1001</v>
      </c>
      <c r="AG304" t="s">
        <v>1001</v>
      </c>
      <c r="AH304" t="s">
        <v>1001</v>
      </c>
      <c r="AI304" t="s">
        <v>1001</v>
      </c>
      <c r="AJ304" t="s">
        <v>1001</v>
      </c>
      <c r="AK304" t="s">
        <v>1001</v>
      </c>
      <c r="AL304" t="s">
        <v>1001</v>
      </c>
      <c r="AM304" t="s">
        <v>1001</v>
      </c>
      <c r="AN304" t="s">
        <v>1001</v>
      </c>
      <c r="AO304" t="s">
        <v>1001</v>
      </c>
      <c r="AP304" t="s">
        <v>1001</v>
      </c>
      <c r="AQ304" t="s">
        <v>1001</v>
      </c>
      <c r="AR304" t="s">
        <v>1001</v>
      </c>
      <c r="AS304" s="8" t="s">
        <v>1001</v>
      </c>
    </row>
    <row r="305" spans="1:46" x14ac:dyDescent="0.35">
      <c r="A305" t="s">
        <v>3377</v>
      </c>
      <c r="B305" t="s">
        <v>3376</v>
      </c>
      <c r="C305" t="s">
        <v>3375</v>
      </c>
      <c r="D305" s="9">
        <v>28.2214031219482</v>
      </c>
      <c r="E305" s="9">
        <v>28.5761108398438</v>
      </c>
      <c r="F305" s="9">
        <v>28.270483016967798</v>
      </c>
      <c r="G305" s="9">
        <v>20</v>
      </c>
      <c r="H305" s="9">
        <v>20</v>
      </c>
      <c r="I305" s="9">
        <v>20</v>
      </c>
      <c r="J305" s="9">
        <v>20</v>
      </c>
      <c r="K305" s="9">
        <v>20</v>
      </c>
      <c r="L305" s="9">
        <v>20</v>
      </c>
      <c r="M305" s="9">
        <v>14</v>
      </c>
      <c r="N305">
        <v>14</v>
      </c>
      <c r="O305">
        <v>48</v>
      </c>
      <c r="P305">
        <v>44.113999999999997</v>
      </c>
      <c r="Q305">
        <v>0</v>
      </c>
      <c r="R305">
        <v>229.99</v>
      </c>
      <c r="S305">
        <v>5372100000</v>
      </c>
      <c r="T305">
        <v>69</v>
      </c>
      <c r="U305">
        <v>1507200000</v>
      </c>
      <c r="V305">
        <v>1778000000</v>
      </c>
      <c r="W305">
        <v>2087000000</v>
      </c>
      <c r="X305">
        <v>12</v>
      </c>
      <c r="Y305">
        <v>12</v>
      </c>
      <c r="Z305">
        <v>13</v>
      </c>
      <c r="AA305" s="9" t="s">
        <v>1001</v>
      </c>
      <c r="AB305" t="s">
        <v>1001</v>
      </c>
      <c r="AC305" t="s">
        <v>1001</v>
      </c>
      <c r="AD305" t="s">
        <v>1001</v>
      </c>
      <c r="AE305" t="s">
        <v>1001</v>
      </c>
      <c r="AF305" t="s">
        <v>1001</v>
      </c>
      <c r="AG305" t="s">
        <v>1001</v>
      </c>
      <c r="AH305" t="s">
        <v>1001</v>
      </c>
      <c r="AI305" t="s">
        <v>1001</v>
      </c>
      <c r="AJ305" t="s">
        <v>1001</v>
      </c>
      <c r="AK305" t="s">
        <v>1001</v>
      </c>
      <c r="AL305" t="s">
        <v>1001</v>
      </c>
      <c r="AM305" t="s">
        <v>1001</v>
      </c>
      <c r="AN305" t="s">
        <v>1001</v>
      </c>
      <c r="AO305" t="s">
        <v>1001</v>
      </c>
      <c r="AP305" t="s">
        <v>1001</v>
      </c>
      <c r="AQ305" t="s">
        <v>1001</v>
      </c>
      <c r="AR305" t="s">
        <v>1001</v>
      </c>
      <c r="AS305" s="8" t="s">
        <v>1001</v>
      </c>
    </row>
    <row r="306" spans="1:46" x14ac:dyDescent="0.35">
      <c r="A306" t="s">
        <v>3374</v>
      </c>
      <c r="B306" t="s">
        <v>3373</v>
      </c>
      <c r="C306" t="s">
        <v>3372</v>
      </c>
      <c r="D306" s="9">
        <v>28.404584884643601</v>
      </c>
      <c r="E306" s="9">
        <v>28.610450744628899</v>
      </c>
      <c r="F306" s="9">
        <v>28.557422637939499</v>
      </c>
      <c r="G306" s="9">
        <v>20</v>
      </c>
      <c r="H306" s="9">
        <v>20</v>
      </c>
      <c r="I306" s="9">
        <v>20</v>
      </c>
      <c r="J306" s="9">
        <v>20</v>
      </c>
      <c r="K306" s="9">
        <v>20</v>
      </c>
      <c r="L306" s="9">
        <v>20</v>
      </c>
      <c r="M306" s="9">
        <v>25</v>
      </c>
      <c r="N306">
        <v>25</v>
      </c>
      <c r="O306">
        <v>53</v>
      </c>
      <c r="P306">
        <v>67.991</v>
      </c>
      <c r="Q306">
        <v>0</v>
      </c>
      <c r="R306">
        <v>323.31</v>
      </c>
      <c r="S306">
        <v>7393500000</v>
      </c>
      <c r="T306">
        <v>122</v>
      </c>
      <c r="U306">
        <v>2238400000</v>
      </c>
      <c r="V306">
        <v>2122600000</v>
      </c>
      <c r="W306">
        <v>3032500000</v>
      </c>
      <c r="X306">
        <v>23</v>
      </c>
      <c r="Y306">
        <v>17</v>
      </c>
      <c r="Z306">
        <v>24</v>
      </c>
      <c r="AA306" s="9" t="s">
        <v>1001</v>
      </c>
      <c r="AB306" t="s">
        <v>1001</v>
      </c>
      <c r="AC306" t="s">
        <v>1001</v>
      </c>
      <c r="AD306" t="s">
        <v>1001</v>
      </c>
      <c r="AE306" t="s">
        <v>1001</v>
      </c>
      <c r="AF306" t="s">
        <v>1001</v>
      </c>
      <c r="AG306" t="s">
        <v>1001</v>
      </c>
      <c r="AH306" t="s">
        <v>1001</v>
      </c>
      <c r="AI306" t="s">
        <v>1001</v>
      </c>
      <c r="AJ306" t="s">
        <v>1001</v>
      </c>
      <c r="AK306" t="s">
        <v>1001</v>
      </c>
      <c r="AL306" t="s">
        <v>1001</v>
      </c>
      <c r="AM306" t="s">
        <v>1001</v>
      </c>
      <c r="AN306" t="s">
        <v>1001</v>
      </c>
      <c r="AO306" t="s">
        <v>1001</v>
      </c>
      <c r="AP306" t="s">
        <v>1001</v>
      </c>
      <c r="AQ306" t="s">
        <v>1001</v>
      </c>
      <c r="AR306" t="s">
        <v>1001</v>
      </c>
      <c r="AS306" s="8" t="s">
        <v>1001</v>
      </c>
    </row>
    <row r="307" spans="1:46" x14ac:dyDescent="0.35">
      <c r="A307" t="s">
        <v>3371</v>
      </c>
      <c r="B307" t="s">
        <v>1334</v>
      </c>
      <c r="C307" t="s">
        <v>3370</v>
      </c>
      <c r="D307" s="9">
        <v>26.172359466552699</v>
      </c>
      <c r="E307" s="9">
        <v>26.329627990722699</v>
      </c>
      <c r="F307" s="9">
        <v>25.6464729309082</v>
      </c>
      <c r="G307" s="9">
        <v>20</v>
      </c>
      <c r="H307" s="9">
        <v>20</v>
      </c>
      <c r="I307" s="9">
        <v>20</v>
      </c>
      <c r="J307" s="9">
        <v>20</v>
      </c>
      <c r="K307" s="9">
        <v>20</v>
      </c>
      <c r="L307" s="9">
        <v>20</v>
      </c>
      <c r="M307" s="9">
        <v>2</v>
      </c>
      <c r="N307">
        <v>2</v>
      </c>
      <c r="O307">
        <v>6.6</v>
      </c>
      <c r="P307">
        <v>31.977</v>
      </c>
      <c r="Q307">
        <v>0</v>
      </c>
      <c r="R307">
        <v>3.9811000000000001</v>
      </c>
      <c r="S307">
        <v>324580000</v>
      </c>
      <c r="T307">
        <v>12</v>
      </c>
      <c r="U307">
        <v>108890000</v>
      </c>
      <c r="V307">
        <v>118410000</v>
      </c>
      <c r="W307">
        <v>97286000</v>
      </c>
      <c r="X307">
        <v>2</v>
      </c>
      <c r="Y307">
        <v>2</v>
      </c>
      <c r="Z307">
        <v>2</v>
      </c>
      <c r="AA307" s="9" t="s">
        <v>1001</v>
      </c>
      <c r="AB307" t="s">
        <v>1001</v>
      </c>
      <c r="AC307" t="s">
        <v>1001</v>
      </c>
      <c r="AD307" t="s">
        <v>1001</v>
      </c>
      <c r="AE307" t="s">
        <v>1001</v>
      </c>
      <c r="AF307" t="s">
        <v>1001</v>
      </c>
      <c r="AG307" t="s">
        <v>1001</v>
      </c>
      <c r="AH307" t="s">
        <v>1001</v>
      </c>
      <c r="AI307" t="s">
        <v>1001</v>
      </c>
      <c r="AJ307" t="s">
        <v>1001</v>
      </c>
      <c r="AK307" t="s">
        <v>1001</v>
      </c>
      <c r="AL307" t="s">
        <v>1001</v>
      </c>
      <c r="AM307" t="s">
        <v>1001</v>
      </c>
      <c r="AN307" t="s">
        <v>1001</v>
      </c>
      <c r="AO307" t="s">
        <v>1001</v>
      </c>
      <c r="AP307" t="s">
        <v>1001</v>
      </c>
      <c r="AQ307" t="s">
        <v>1001</v>
      </c>
      <c r="AR307" t="s">
        <v>1001</v>
      </c>
      <c r="AS307" s="8" t="s">
        <v>1001</v>
      </c>
    </row>
    <row r="308" spans="1:46" x14ac:dyDescent="0.35">
      <c r="A308" t="s">
        <v>3369</v>
      </c>
      <c r="B308" t="s">
        <v>3368</v>
      </c>
      <c r="C308" t="s">
        <v>3367</v>
      </c>
      <c r="D308" s="9">
        <v>26.828929901123001</v>
      </c>
      <c r="E308" s="9">
        <v>27.043851852416999</v>
      </c>
      <c r="F308" s="9">
        <v>26.293336868286101</v>
      </c>
      <c r="G308" s="9">
        <v>20</v>
      </c>
      <c r="H308" s="9">
        <v>20</v>
      </c>
      <c r="I308" s="9">
        <v>20</v>
      </c>
      <c r="J308" s="9">
        <v>20</v>
      </c>
      <c r="K308" s="9">
        <v>20</v>
      </c>
      <c r="L308" s="9">
        <v>20</v>
      </c>
      <c r="M308" s="9">
        <v>6</v>
      </c>
      <c r="N308">
        <v>6</v>
      </c>
      <c r="O308">
        <v>23.3</v>
      </c>
      <c r="P308">
        <v>47.03</v>
      </c>
      <c r="Q308">
        <v>0</v>
      </c>
      <c r="R308">
        <v>26.8</v>
      </c>
      <c r="S308">
        <v>554370000</v>
      </c>
      <c r="T308">
        <v>17</v>
      </c>
      <c r="U308">
        <v>219500000</v>
      </c>
      <c r="V308">
        <v>215250000</v>
      </c>
      <c r="W308">
        <v>119620000</v>
      </c>
      <c r="X308">
        <v>6</v>
      </c>
      <c r="Y308">
        <v>5</v>
      </c>
      <c r="Z308">
        <v>3</v>
      </c>
      <c r="AA308" s="9" t="s">
        <v>1001</v>
      </c>
      <c r="AB308" t="s">
        <v>1001</v>
      </c>
      <c r="AC308" t="s">
        <v>1001</v>
      </c>
      <c r="AD308" t="s">
        <v>1001</v>
      </c>
      <c r="AE308" t="s">
        <v>1001</v>
      </c>
      <c r="AF308" t="s">
        <v>1001</v>
      </c>
      <c r="AG308" t="s">
        <v>1001</v>
      </c>
      <c r="AH308" t="s">
        <v>1001</v>
      </c>
      <c r="AI308" t="s">
        <v>1001</v>
      </c>
      <c r="AJ308" t="s">
        <v>1001</v>
      </c>
      <c r="AK308" t="s">
        <v>1001</v>
      </c>
      <c r="AL308" t="s">
        <v>1001</v>
      </c>
      <c r="AM308" t="s">
        <v>1001</v>
      </c>
      <c r="AN308" t="s">
        <v>1001</v>
      </c>
      <c r="AO308" t="s">
        <v>1001</v>
      </c>
      <c r="AP308" t="s">
        <v>1001</v>
      </c>
      <c r="AQ308" t="s">
        <v>1001</v>
      </c>
      <c r="AR308" t="s">
        <v>1001</v>
      </c>
      <c r="AS308" s="8" t="s">
        <v>1001</v>
      </c>
    </row>
    <row r="309" spans="1:46" x14ac:dyDescent="0.35">
      <c r="A309" t="s">
        <v>3366</v>
      </c>
      <c r="B309" t="s">
        <v>3365</v>
      </c>
      <c r="C309" t="s">
        <v>3364</v>
      </c>
      <c r="D309" s="9">
        <v>27.094362258911101</v>
      </c>
      <c r="E309" s="9">
        <v>27.171501159668001</v>
      </c>
      <c r="F309" s="9">
        <v>26.6871242523193</v>
      </c>
      <c r="G309" s="9">
        <v>20</v>
      </c>
      <c r="H309" s="9">
        <v>20</v>
      </c>
      <c r="I309" s="9">
        <v>20</v>
      </c>
      <c r="J309" s="9">
        <v>20</v>
      </c>
      <c r="K309" s="9">
        <v>20</v>
      </c>
      <c r="L309" s="9">
        <v>20</v>
      </c>
      <c r="M309" s="9">
        <v>9</v>
      </c>
      <c r="N309">
        <v>9</v>
      </c>
      <c r="O309">
        <v>34.6</v>
      </c>
      <c r="P309">
        <v>42.478000000000002</v>
      </c>
      <c r="Q309">
        <v>0</v>
      </c>
      <c r="R309">
        <v>43.835000000000001</v>
      </c>
      <c r="S309">
        <v>1221300000</v>
      </c>
      <c r="T309">
        <v>26</v>
      </c>
      <c r="U309">
        <v>437100000</v>
      </c>
      <c r="V309">
        <v>388120000</v>
      </c>
      <c r="W309">
        <v>396030000</v>
      </c>
      <c r="X309">
        <v>8</v>
      </c>
      <c r="Y309">
        <v>6</v>
      </c>
      <c r="Z309">
        <v>8</v>
      </c>
      <c r="AA309" s="9" t="s">
        <v>1001</v>
      </c>
      <c r="AB309" t="s">
        <v>1001</v>
      </c>
      <c r="AC309" t="s">
        <v>1001</v>
      </c>
      <c r="AD309" t="s">
        <v>1001</v>
      </c>
      <c r="AE309" t="s">
        <v>1001</v>
      </c>
      <c r="AF309" t="s">
        <v>1001</v>
      </c>
      <c r="AG309" t="s">
        <v>1001</v>
      </c>
      <c r="AH309" t="s">
        <v>1001</v>
      </c>
      <c r="AI309" t="s">
        <v>1001</v>
      </c>
      <c r="AJ309" t="s">
        <v>1001</v>
      </c>
      <c r="AK309" t="s">
        <v>1001</v>
      </c>
      <c r="AL309" t="s">
        <v>1001</v>
      </c>
      <c r="AM309" t="s">
        <v>1001</v>
      </c>
      <c r="AN309" t="s">
        <v>1001</v>
      </c>
      <c r="AO309" t="s">
        <v>1001</v>
      </c>
      <c r="AP309" t="s">
        <v>1001</v>
      </c>
      <c r="AQ309" t="s">
        <v>1001</v>
      </c>
      <c r="AR309" t="s">
        <v>1001</v>
      </c>
      <c r="AS309" s="8" t="s">
        <v>1001</v>
      </c>
    </row>
    <row r="310" spans="1:46" x14ac:dyDescent="0.35">
      <c r="A310" t="s">
        <v>3363</v>
      </c>
      <c r="B310" t="s">
        <v>3362</v>
      </c>
      <c r="C310" t="s">
        <v>3361</v>
      </c>
      <c r="D310" s="9">
        <v>23.6845302581787</v>
      </c>
      <c r="E310" s="9">
        <v>23.885299682617202</v>
      </c>
      <c r="F310" s="9">
        <v>23.708724975585898</v>
      </c>
      <c r="G310" s="9">
        <v>20</v>
      </c>
      <c r="H310" s="9">
        <v>20</v>
      </c>
      <c r="I310" s="9">
        <v>20</v>
      </c>
      <c r="J310" s="9">
        <v>20</v>
      </c>
      <c r="K310" s="9">
        <v>20</v>
      </c>
      <c r="L310" s="9">
        <v>20</v>
      </c>
      <c r="M310" s="9">
        <v>2</v>
      </c>
      <c r="N310">
        <v>2</v>
      </c>
      <c r="O310">
        <v>17.7</v>
      </c>
      <c r="P310">
        <v>16.701000000000001</v>
      </c>
      <c r="Q310">
        <v>1.6849E-3</v>
      </c>
      <c r="R310">
        <v>3.1743999999999999</v>
      </c>
      <c r="S310">
        <v>60809000</v>
      </c>
      <c r="T310">
        <v>4</v>
      </c>
      <c r="U310">
        <v>6334100</v>
      </c>
      <c r="V310">
        <v>6981300</v>
      </c>
      <c r="W310">
        <v>47494000</v>
      </c>
      <c r="X310">
        <v>1</v>
      </c>
      <c r="Y310">
        <v>1</v>
      </c>
      <c r="Z310">
        <v>2</v>
      </c>
      <c r="AA310" s="9" t="s">
        <v>1001</v>
      </c>
      <c r="AB310" t="s">
        <v>1001</v>
      </c>
      <c r="AC310" t="s">
        <v>1001</v>
      </c>
      <c r="AD310" t="s">
        <v>1001</v>
      </c>
      <c r="AE310" t="s">
        <v>1001</v>
      </c>
      <c r="AF310" t="s">
        <v>1001</v>
      </c>
      <c r="AG310" t="s">
        <v>1001</v>
      </c>
      <c r="AH310" t="s">
        <v>1001</v>
      </c>
      <c r="AI310" t="s">
        <v>1001</v>
      </c>
      <c r="AJ310" t="s">
        <v>1001</v>
      </c>
      <c r="AK310" t="s">
        <v>1001</v>
      </c>
      <c r="AL310" t="s">
        <v>1001</v>
      </c>
      <c r="AM310" t="s">
        <v>1001</v>
      </c>
      <c r="AN310" t="s">
        <v>1001</v>
      </c>
      <c r="AO310" t="s">
        <v>1001</v>
      </c>
      <c r="AP310" t="s">
        <v>1001</v>
      </c>
      <c r="AQ310" t="s">
        <v>1001</v>
      </c>
      <c r="AR310" t="s">
        <v>1001</v>
      </c>
      <c r="AS310" s="8" t="s">
        <v>1001</v>
      </c>
    </row>
    <row r="311" spans="1:46" x14ac:dyDescent="0.35">
      <c r="A311" t="s">
        <v>124</v>
      </c>
      <c r="B311" t="s">
        <v>3360</v>
      </c>
      <c r="C311" t="s">
        <v>3359</v>
      </c>
      <c r="D311" s="9">
        <v>24.708410263061499</v>
      </c>
      <c r="E311" s="9">
        <v>24.291160583496101</v>
      </c>
      <c r="F311" s="9">
        <v>25.028842926025401</v>
      </c>
      <c r="G311" s="9">
        <v>25.479850769043001</v>
      </c>
      <c r="H311" s="9">
        <v>25.787359237670898</v>
      </c>
      <c r="I311" s="9">
        <v>26.077102661132798</v>
      </c>
      <c r="J311" s="9">
        <v>20</v>
      </c>
      <c r="K311" s="9">
        <v>20</v>
      </c>
      <c r="L311" s="9">
        <v>20</v>
      </c>
      <c r="M311" s="9">
        <v>5</v>
      </c>
      <c r="N311">
        <v>5</v>
      </c>
      <c r="O311">
        <v>11.3</v>
      </c>
      <c r="P311">
        <v>75.840999999999994</v>
      </c>
      <c r="Q311">
        <v>0</v>
      </c>
      <c r="R311">
        <v>26.199000000000002</v>
      </c>
      <c r="S311">
        <v>244020000</v>
      </c>
      <c r="T311">
        <v>17</v>
      </c>
      <c r="U311">
        <v>73335000</v>
      </c>
      <c r="V311">
        <v>60043000</v>
      </c>
      <c r="W311">
        <v>110640000</v>
      </c>
      <c r="X311">
        <v>5</v>
      </c>
      <c r="Y311">
        <v>4</v>
      </c>
      <c r="Z311">
        <v>5</v>
      </c>
      <c r="AA311" s="9">
        <v>6</v>
      </c>
      <c r="AB311">
        <v>6</v>
      </c>
      <c r="AC311">
        <v>9.3000000000000007</v>
      </c>
      <c r="AD311">
        <v>75.840999999999994</v>
      </c>
      <c r="AE311">
        <v>0</v>
      </c>
      <c r="AF311">
        <v>101.74</v>
      </c>
      <c r="AG311">
        <v>13</v>
      </c>
      <c r="AH311">
        <v>77169000</v>
      </c>
      <c r="AI311">
        <v>26639000</v>
      </c>
      <c r="AJ311">
        <v>35453000</v>
      </c>
      <c r="AK311">
        <v>0</v>
      </c>
      <c r="AL311">
        <v>0</v>
      </c>
      <c r="AM311">
        <v>0</v>
      </c>
      <c r="AN311">
        <v>6</v>
      </c>
      <c r="AO311">
        <v>2</v>
      </c>
      <c r="AP311">
        <v>3</v>
      </c>
      <c r="AQ311">
        <v>0</v>
      </c>
      <c r="AR311">
        <v>0</v>
      </c>
      <c r="AS311" s="8">
        <v>0</v>
      </c>
      <c r="AT311" t="s">
        <v>1000</v>
      </c>
    </row>
    <row r="312" spans="1:46" x14ac:dyDescent="0.35">
      <c r="A312" t="s">
        <v>3358</v>
      </c>
      <c r="B312" t="s">
        <v>3357</v>
      </c>
      <c r="C312" t="s">
        <v>3356</v>
      </c>
      <c r="D312" s="9">
        <v>23.828422546386701</v>
      </c>
      <c r="E312" s="9">
        <v>24.044935226440401</v>
      </c>
      <c r="F312" s="9">
        <v>24.111717224121101</v>
      </c>
      <c r="G312" s="9">
        <v>20</v>
      </c>
      <c r="H312" s="9">
        <v>20</v>
      </c>
      <c r="I312" s="9">
        <v>20</v>
      </c>
      <c r="J312" s="9">
        <v>20</v>
      </c>
      <c r="K312" s="9">
        <v>20</v>
      </c>
      <c r="L312" s="9">
        <v>20</v>
      </c>
      <c r="M312" s="9">
        <v>5</v>
      </c>
      <c r="N312">
        <v>5</v>
      </c>
      <c r="O312">
        <v>26.6</v>
      </c>
      <c r="P312">
        <v>27.693999999999999</v>
      </c>
      <c r="Q312">
        <v>0</v>
      </c>
      <c r="R312">
        <v>11.815</v>
      </c>
      <c r="S312">
        <v>100530000</v>
      </c>
      <c r="T312">
        <v>11</v>
      </c>
      <c r="U312">
        <v>13376000</v>
      </c>
      <c r="V312">
        <v>35611000</v>
      </c>
      <c r="W312">
        <v>51545000</v>
      </c>
      <c r="X312">
        <v>1</v>
      </c>
      <c r="Y312">
        <v>2</v>
      </c>
      <c r="Z312">
        <v>4</v>
      </c>
      <c r="AA312" s="9" t="s">
        <v>1001</v>
      </c>
      <c r="AB312" t="s">
        <v>1001</v>
      </c>
      <c r="AC312" t="s">
        <v>1001</v>
      </c>
      <c r="AD312" t="s">
        <v>1001</v>
      </c>
      <c r="AE312" t="s">
        <v>1001</v>
      </c>
      <c r="AF312" t="s">
        <v>1001</v>
      </c>
      <c r="AG312" t="s">
        <v>1001</v>
      </c>
      <c r="AH312" t="s">
        <v>1001</v>
      </c>
      <c r="AI312" t="s">
        <v>1001</v>
      </c>
      <c r="AJ312" t="s">
        <v>1001</v>
      </c>
      <c r="AK312" t="s">
        <v>1001</v>
      </c>
      <c r="AL312" t="s">
        <v>1001</v>
      </c>
      <c r="AM312" t="s">
        <v>1001</v>
      </c>
      <c r="AN312" t="s">
        <v>1001</v>
      </c>
      <c r="AO312" t="s">
        <v>1001</v>
      </c>
      <c r="AP312" t="s">
        <v>1001</v>
      </c>
      <c r="AQ312" t="s">
        <v>1001</v>
      </c>
      <c r="AR312" t="s">
        <v>1001</v>
      </c>
      <c r="AS312" s="8" t="s">
        <v>1001</v>
      </c>
    </row>
    <row r="313" spans="1:46" x14ac:dyDescent="0.35">
      <c r="A313" t="s">
        <v>3355</v>
      </c>
      <c r="B313" t="s">
        <v>1005</v>
      </c>
      <c r="C313" t="s">
        <v>3354</v>
      </c>
      <c r="D313" s="9">
        <v>24.665084838867202</v>
      </c>
      <c r="E313" s="9">
        <v>24.317827224731399</v>
      </c>
      <c r="F313" s="9">
        <v>24.60817527771</v>
      </c>
      <c r="G313" s="9">
        <v>25.570539474487301</v>
      </c>
      <c r="H313" s="9">
        <v>25.415287017822301</v>
      </c>
      <c r="I313" s="9">
        <v>25.761215209960898</v>
      </c>
      <c r="J313" s="9">
        <v>20</v>
      </c>
      <c r="K313" s="9">
        <v>20</v>
      </c>
      <c r="L313" s="9">
        <v>20</v>
      </c>
      <c r="M313" s="9">
        <v>5</v>
      </c>
      <c r="N313">
        <v>5</v>
      </c>
      <c r="O313">
        <v>31.1</v>
      </c>
      <c r="P313">
        <v>30.318000000000001</v>
      </c>
      <c r="Q313">
        <v>0</v>
      </c>
      <c r="R313">
        <v>54.279000000000003</v>
      </c>
      <c r="S313">
        <v>184420000</v>
      </c>
      <c r="T313">
        <v>10</v>
      </c>
      <c r="U313">
        <v>65235000</v>
      </c>
      <c r="V313">
        <v>35006000</v>
      </c>
      <c r="W313">
        <v>84183000</v>
      </c>
      <c r="X313">
        <v>5</v>
      </c>
      <c r="Y313">
        <v>2</v>
      </c>
      <c r="Z313">
        <v>4</v>
      </c>
      <c r="AA313" s="9">
        <v>5</v>
      </c>
      <c r="AB313">
        <v>5</v>
      </c>
      <c r="AC313">
        <v>25.9</v>
      </c>
      <c r="AD313">
        <v>30.318000000000001</v>
      </c>
      <c r="AE313">
        <v>0</v>
      </c>
      <c r="AF313">
        <v>37.889000000000003</v>
      </c>
      <c r="AG313">
        <v>12</v>
      </c>
      <c r="AH313">
        <v>62095000</v>
      </c>
      <c r="AI313">
        <v>29982000</v>
      </c>
      <c r="AJ313">
        <v>26512000</v>
      </c>
      <c r="AK313">
        <v>0</v>
      </c>
      <c r="AL313">
        <v>0</v>
      </c>
      <c r="AM313">
        <v>0</v>
      </c>
      <c r="AN313">
        <v>5</v>
      </c>
      <c r="AO313">
        <v>3</v>
      </c>
      <c r="AP313">
        <v>3</v>
      </c>
      <c r="AQ313">
        <v>0</v>
      </c>
      <c r="AR313">
        <v>0</v>
      </c>
      <c r="AS313" s="8">
        <v>0</v>
      </c>
      <c r="AT313" t="s">
        <v>1000</v>
      </c>
    </row>
    <row r="314" spans="1:46" x14ac:dyDescent="0.35">
      <c r="A314" t="s">
        <v>3353</v>
      </c>
      <c r="B314" t="s">
        <v>3352</v>
      </c>
      <c r="C314" t="s">
        <v>3351</v>
      </c>
      <c r="D314" s="9">
        <v>26.638790130615199</v>
      </c>
      <c r="E314" s="9">
        <v>26.5285339355469</v>
      </c>
      <c r="F314" s="9">
        <v>26.815555572509801</v>
      </c>
      <c r="G314" s="9">
        <v>20</v>
      </c>
      <c r="H314" s="9">
        <v>20</v>
      </c>
      <c r="I314" s="9">
        <v>20</v>
      </c>
      <c r="J314" s="9">
        <v>20</v>
      </c>
      <c r="K314" s="9">
        <v>20</v>
      </c>
      <c r="L314" s="9">
        <v>20</v>
      </c>
      <c r="M314" s="9">
        <v>4</v>
      </c>
      <c r="N314">
        <v>4</v>
      </c>
      <c r="O314">
        <v>23.3</v>
      </c>
      <c r="P314">
        <v>21.463999999999999</v>
      </c>
      <c r="Q314">
        <v>0</v>
      </c>
      <c r="R314">
        <v>14.417</v>
      </c>
      <c r="S314">
        <v>468030000</v>
      </c>
      <c r="T314">
        <v>8</v>
      </c>
      <c r="U314">
        <v>132790000</v>
      </c>
      <c r="V314">
        <v>172660000</v>
      </c>
      <c r="W314">
        <v>162580000</v>
      </c>
      <c r="X314">
        <v>3</v>
      </c>
      <c r="Y314">
        <v>4</v>
      </c>
      <c r="Z314">
        <v>2</v>
      </c>
      <c r="AA314" s="9" t="s">
        <v>1001</v>
      </c>
      <c r="AB314" t="s">
        <v>1001</v>
      </c>
      <c r="AC314" t="s">
        <v>1001</v>
      </c>
      <c r="AD314" t="s">
        <v>1001</v>
      </c>
      <c r="AE314" t="s">
        <v>1001</v>
      </c>
      <c r="AF314" t="s">
        <v>1001</v>
      </c>
      <c r="AG314" t="s">
        <v>1001</v>
      </c>
      <c r="AH314" t="s">
        <v>1001</v>
      </c>
      <c r="AI314" t="s">
        <v>1001</v>
      </c>
      <c r="AJ314" t="s">
        <v>1001</v>
      </c>
      <c r="AK314" t="s">
        <v>1001</v>
      </c>
      <c r="AL314" t="s">
        <v>1001</v>
      </c>
      <c r="AM314" t="s">
        <v>1001</v>
      </c>
      <c r="AN314" t="s">
        <v>1001</v>
      </c>
      <c r="AO314" t="s">
        <v>1001</v>
      </c>
      <c r="AP314" t="s">
        <v>1001</v>
      </c>
      <c r="AQ314" t="s">
        <v>1001</v>
      </c>
      <c r="AR314" t="s">
        <v>1001</v>
      </c>
      <c r="AS314" s="8" t="s">
        <v>1001</v>
      </c>
    </row>
    <row r="315" spans="1:46" x14ac:dyDescent="0.35">
      <c r="A315" t="s">
        <v>234</v>
      </c>
      <c r="B315" t="s">
        <v>1005</v>
      </c>
      <c r="C315" t="s">
        <v>3350</v>
      </c>
      <c r="D315" s="9">
        <v>26.7588787078857</v>
      </c>
      <c r="E315" s="9">
        <v>26.7781867980957</v>
      </c>
      <c r="F315" s="9">
        <v>26.786188125610401</v>
      </c>
      <c r="G315" s="9">
        <v>26.265993118286101</v>
      </c>
      <c r="H315" s="9">
        <v>26.6274223327637</v>
      </c>
      <c r="I315" s="9">
        <v>26.976181030273398</v>
      </c>
      <c r="J315" s="9">
        <v>20</v>
      </c>
      <c r="K315" s="9">
        <v>20</v>
      </c>
      <c r="L315" s="9">
        <v>20</v>
      </c>
      <c r="M315" s="9">
        <v>7</v>
      </c>
      <c r="N315">
        <v>7</v>
      </c>
      <c r="O315">
        <v>18.8</v>
      </c>
      <c r="P315">
        <v>58.963999999999999</v>
      </c>
      <c r="Q315">
        <v>0</v>
      </c>
      <c r="R315">
        <v>49.573</v>
      </c>
      <c r="S315">
        <v>815840000</v>
      </c>
      <c r="T315">
        <v>23</v>
      </c>
      <c r="U315">
        <v>242090000</v>
      </c>
      <c r="V315">
        <v>276220000</v>
      </c>
      <c r="W315">
        <v>297540000</v>
      </c>
      <c r="X315">
        <v>7</v>
      </c>
      <c r="Y315">
        <v>5</v>
      </c>
      <c r="Z315">
        <v>6</v>
      </c>
      <c r="AA315" s="9">
        <v>7</v>
      </c>
      <c r="AB315">
        <v>7</v>
      </c>
      <c r="AC315">
        <v>19.399999999999999</v>
      </c>
      <c r="AD315">
        <v>58.963999999999999</v>
      </c>
      <c r="AE315">
        <v>0</v>
      </c>
      <c r="AF315">
        <v>89.679000000000002</v>
      </c>
      <c r="AG315">
        <v>11</v>
      </c>
      <c r="AH315">
        <v>215940000</v>
      </c>
      <c r="AI315">
        <v>48500000</v>
      </c>
      <c r="AJ315">
        <v>34715000</v>
      </c>
      <c r="AK315">
        <v>0</v>
      </c>
      <c r="AL315">
        <v>0</v>
      </c>
      <c r="AM315">
        <v>0</v>
      </c>
      <c r="AN315">
        <v>7</v>
      </c>
      <c r="AO315">
        <v>4</v>
      </c>
      <c r="AP315">
        <v>2</v>
      </c>
      <c r="AQ315">
        <v>0</v>
      </c>
      <c r="AR315">
        <v>0</v>
      </c>
      <c r="AS315" s="8">
        <v>0</v>
      </c>
      <c r="AT315" t="s">
        <v>1000</v>
      </c>
    </row>
    <row r="316" spans="1:46" x14ac:dyDescent="0.35">
      <c r="A316" t="s">
        <v>3349</v>
      </c>
      <c r="B316" t="s">
        <v>3348</v>
      </c>
      <c r="C316" t="s">
        <v>3347</v>
      </c>
      <c r="D316" s="9">
        <v>27.066919326782202</v>
      </c>
      <c r="E316" s="9">
        <v>26.673305511474599</v>
      </c>
      <c r="F316" s="9">
        <v>27.215675354003899</v>
      </c>
      <c r="G316" s="9">
        <v>20</v>
      </c>
      <c r="H316" s="9">
        <v>20</v>
      </c>
      <c r="I316" s="9">
        <v>20</v>
      </c>
      <c r="J316" s="9">
        <v>20</v>
      </c>
      <c r="K316" s="9">
        <v>20</v>
      </c>
      <c r="L316" s="9">
        <v>20</v>
      </c>
      <c r="M316" s="9">
        <v>7</v>
      </c>
      <c r="N316">
        <v>7</v>
      </c>
      <c r="O316">
        <v>47.3</v>
      </c>
      <c r="P316">
        <v>19.652999999999999</v>
      </c>
      <c r="Q316">
        <v>0</v>
      </c>
      <c r="R316">
        <v>112.27</v>
      </c>
      <c r="S316">
        <v>1774900000</v>
      </c>
      <c r="T316">
        <v>40</v>
      </c>
      <c r="U316">
        <v>531050000</v>
      </c>
      <c r="V316">
        <v>292970000</v>
      </c>
      <c r="W316">
        <v>950900000</v>
      </c>
      <c r="X316">
        <v>6</v>
      </c>
      <c r="Y316">
        <v>4</v>
      </c>
      <c r="Z316">
        <v>7</v>
      </c>
      <c r="AA316" s="9" t="s">
        <v>1001</v>
      </c>
      <c r="AB316" t="s">
        <v>1001</v>
      </c>
      <c r="AC316" t="s">
        <v>1001</v>
      </c>
      <c r="AD316" t="s">
        <v>1001</v>
      </c>
      <c r="AE316" t="s">
        <v>1001</v>
      </c>
      <c r="AF316" t="s">
        <v>1001</v>
      </c>
      <c r="AG316" t="s">
        <v>1001</v>
      </c>
      <c r="AH316" t="s">
        <v>1001</v>
      </c>
      <c r="AI316" t="s">
        <v>1001</v>
      </c>
      <c r="AJ316" t="s">
        <v>1001</v>
      </c>
      <c r="AK316" t="s">
        <v>1001</v>
      </c>
      <c r="AL316" t="s">
        <v>1001</v>
      </c>
      <c r="AM316" t="s">
        <v>1001</v>
      </c>
      <c r="AN316" t="s">
        <v>1001</v>
      </c>
      <c r="AO316" t="s">
        <v>1001</v>
      </c>
      <c r="AP316" t="s">
        <v>1001</v>
      </c>
      <c r="AQ316" t="s">
        <v>1001</v>
      </c>
      <c r="AR316" t="s">
        <v>1001</v>
      </c>
      <c r="AS316" s="8" t="s">
        <v>1001</v>
      </c>
    </row>
    <row r="317" spans="1:46" x14ac:dyDescent="0.35">
      <c r="A317" t="s">
        <v>3346</v>
      </c>
      <c r="B317" t="s">
        <v>3345</v>
      </c>
      <c r="C317" t="s">
        <v>3344</v>
      </c>
      <c r="D317" s="9">
        <v>29.174598693847699</v>
      </c>
      <c r="E317" s="9">
        <v>29.399377822876001</v>
      </c>
      <c r="F317" s="9">
        <v>29.018871307373001</v>
      </c>
      <c r="G317" s="9">
        <v>23.216230392456101</v>
      </c>
      <c r="H317" s="9">
        <v>24.761367797851602</v>
      </c>
      <c r="I317" s="9">
        <v>25.4005432128906</v>
      </c>
      <c r="J317" s="9">
        <v>20</v>
      </c>
      <c r="K317" s="9">
        <v>20</v>
      </c>
      <c r="L317" s="9">
        <v>20</v>
      </c>
      <c r="M317" s="9">
        <v>25</v>
      </c>
      <c r="N317">
        <v>25</v>
      </c>
      <c r="O317">
        <v>70.2</v>
      </c>
      <c r="P317">
        <v>42.692999999999998</v>
      </c>
      <c r="Q317">
        <v>0</v>
      </c>
      <c r="R317">
        <v>179.85</v>
      </c>
      <c r="S317">
        <v>9038700000</v>
      </c>
      <c r="T317">
        <v>120</v>
      </c>
      <c r="U317">
        <v>2881300000</v>
      </c>
      <c r="V317">
        <v>2626700000</v>
      </c>
      <c r="W317">
        <v>3530700000</v>
      </c>
      <c r="X317">
        <v>23</v>
      </c>
      <c r="Y317">
        <v>21</v>
      </c>
      <c r="Z317">
        <v>25</v>
      </c>
      <c r="AA317" s="9">
        <v>4</v>
      </c>
      <c r="AB317">
        <v>4</v>
      </c>
      <c r="AC317">
        <v>13.1</v>
      </c>
      <c r="AD317">
        <v>42.692999999999998</v>
      </c>
      <c r="AE317">
        <v>0</v>
      </c>
      <c r="AF317">
        <v>7.9245999999999999</v>
      </c>
      <c r="AG317">
        <v>4</v>
      </c>
      <c r="AH317">
        <v>10511000</v>
      </c>
      <c r="AI317">
        <v>19732000</v>
      </c>
      <c r="AJ317">
        <v>20369000</v>
      </c>
      <c r="AK317">
        <v>0</v>
      </c>
      <c r="AL317">
        <v>0</v>
      </c>
      <c r="AM317">
        <v>0</v>
      </c>
      <c r="AN317">
        <v>2</v>
      </c>
      <c r="AO317">
        <v>3</v>
      </c>
      <c r="AP317">
        <v>4</v>
      </c>
      <c r="AQ317">
        <v>0</v>
      </c>
      <c r="AR317">
        <v>0</v>
      </c>
      <c r="AS317" s="8">
        <v>0</v>
      </c>
      <c r="AT317" t="s">
        <v>1000</v>
      </c>
    </row>
    <row r="318" spans="1:46" x14ac:dyDescent="0.35">
      <c r="A318" t="s">
        <v>3343</v>
      </c>
      <c r="B318" t="s">
        <v>3342</v>
      </c>
      <c r="C318" t="s">
        <v>3341</v>
      </c>
      <c r="D318" s="9">
        <v>25.449348449706999</v>
      </c>
      <c r="E318" s="9">
        <v>25.852409362793001</v>
      </c>
      <c r="F318" s="9">
        <v>25.207246780395501</v>
      </c>
      <c r="G318" s="9">
        <v>26.099409103393601</v>
      </c>
      <c r="H318" s="9">
        <v>27.477073669433601</v>
      </c>
      <c r="I318" s="9">
        <v>27.583194732666001</v>
      </c>
      <c r="J318" s="9">
        <v>20</v>
      </c>
      <c r="K318" s="9">
        <v>20</v>
      </c>
      <c r="L318" s="9">
        <v>20</v>
      </c>
      <c r="M318" s="9">
        <v>6</v>
      </c>
      <c r="N318">
        <v>6</v>
      </c>
      <c r="O318">
        <v>20.100000000000001</v>
      </c>
      <c r="P318">
        <v>35.279000000000003</v>
      </c>
      <c r="Q318">
        <v>0</v>
      </c>
      <c r="R318">
        <v>13.637</v>
      </c>
      <c r="S318">
        <v>363890000</v>
      </c>
      <c r="T318">
        <v>23</v>
      </c>
      <c r="U318">
        <v>105940000</v>
      </c>
      <c r="V318">
        <v>125980000</v>
      </c>
      <c r="W318">
        <v>131960000</v>
      </c>
      <c r="X318">
        <v>6</v>
      </c>
      <c r="Y318">
        <v>6</v>
      </c>
      <c r="Z318">
        <v>6</v>
      </c>
      <c r="AA318" s="9">
        <v>8</v>
      </c>
      <c r="AB318">
        <v>8</v>
      </c>
      <c r="AC318">
        <v>20.100000000000001</v>
      </c>
      <c r="AD318">
        <v>35.279000000000003</v>
      </c>
      <c r="AE318">
        <v>0</v>
      </c>
      <c r="AF318">
        <v>73.760000000000005</v>
      </c>
      <c r="AG318">
        <v>14</v>
      </c>
      <c r="AH318">
        <v>160050000</v>
      </c>
      <c r="AI318">
        <v>78114000</v>
      </c>
      <c r="AJ318">
        <v>110330000</v>
      </c>
      <c r="AK318">
        <v>0</v>
      </c>
      <c r="AL318">
        <v>0</v>
      </c>
      <c r="AM318">
        <v>0</v>
      </c>
      <c r="AN318">
        <v>7</v>
      </c>
      <c r="AO318">
        <v>3</v>
      </c>
      <c r="AP318">
        <v>5</v>
      </c>
      <c r="AQ318">
        <v>0</v>
      </c>
      <c r="AR318">
        <v>0</v>
      </c>
      <c r="AS318" s="8">
        <v>0</v>
      </c>
      <c r="AT318" t="s">
        <v>1000</v>
      </c>
    </row>
    <row r="319" spans="1:46" x14ac:dyDescent="0.35">
      <c r="A319" t="s">
        <v>3340</v>
      </c>
      <c r="B319" t="s">
        <v>3339</v>
      </c>
      <c r="C319" t="s">
        <v>3338</v>
      </c>
      <c r="D319" s="9">
        <v>31.208332061767599</v>
      </c>
      <c r="E319" s="9">
        <v>31.4854850769043</v>
      </c>
      <c r="F319" s="9">
        <v>31.093770980835</v>
      </c>
      <c r="G319" s="9">
        <v>20</v>
      </c>
      <c r="H319" s="9">
        <v>20</v>
      </c>
      <c r="I319" s="9">
        <v>20</v>
      </c>
      <c r="J319" s="9">
        <v>25.2009391784668</v>
      </c>
      <c r="K319" s="9">
        <v>25.373550415039102</v>
      </c>
      <c r="L319" s="9">
        <v>25.775527954101602</v>
      </c>
      <c r="M319" s="9">
        <v>13</v>
      </c>
      <c r="N319">
        <v>13</v>
      </c>
      <c r="O319">
        <v>57.7</v>
      </c>
      <c r="P319">
        <v>26.619</v>
      </c>
      <c r="Q319">
        <v>0</v>
      </c>
      <c r="R319">
        <v>323.31</v>
      </c>
      <c r="S319">
        <v>30553000000</v>
      </c>
      <c r="T319">
        <v>113</v>
      </c>
      <c r="U319">
        <v>12034000000</v>
      </c>
      <c r="V319">
        <v>8763400000</v>
      </c>
      <c r="W319">
        <v>9756300000</v>
      </c>
      <c r="X319">
        <v>13</v>
      </c>
      <c r="Y319">
        <v>13</v>
      </c>
      <c r="Z319">
        <v>13</v>
      </c>
      <c r="AA319" s="9">
        <v>4</v>
      </c>
      <c r="AB319">
        <v>4</v>
      </c>
      <c r="AC319">
        <v>24.4</v>
      </c>
      <c r="AD319">
        <v>26.619</v>
      </c>
      <c r="AE319">
        <v>0</v>
      </c>
      <c r="AF319">
        <v>166.56</v>
      </c>
      <c r="AG319">
        <v>7</v>
      </c>
      <c r="AH319">
        <v>9659700</v>
      </c>
      <c r="AI319">
        <v>0</v>
      </c>
      <c r="AJ319">
        <v>3534800</v>
      </c>
      <c r="AK319">
        <v>31710000</v>
      </c>
      <c r="AL319">
        <v>39356000</v>
      </c>
      <c r="AM319">
        <v>29129000</v>
      </c>
      <c r="AN319">
        <v>2</v>
      </c>
      <c r="AO319">
        <v>0</v>
      </c>
      <c r="AP319">
        <v>1</v>
      </c>
      <c r="AQ319">
        <v>1</v>
      </c>
      <c r="AR319">
        <v>2</v>
      </c>
      <c r="AS319" s="8">
        <v>1</v>
      </c>
      <c r="AT319" t="s">
        <v>1000</v>
      </c>
    </row>
    <row r="320" spans="1:46" x14ac:dyDescent="0.35">
      <c r="A320" t="s">
        <v>3337</v>
      </c>
      <c r="B320" t="s">
        <v>3336</v>
      </c>
      <c r="C320" t="s">
        <v>3335</v>
      </c>
      <c r="D320" s="9">
        <v>31.9601650238037</v>
      </c>
      <c r="E320" s="9">
        <v>32.051029205322301</v>
      </c>
      <c r="F320" s="9">
        <v>31.717838287353501</v>
      </c>
      <c r="G320" s="9">
        <v>27.431653976440401</v>
      </c>
      <c r="H320" s="9">
        <v>28.9714469909668</v>
      </c>
      <c r="I320" s="9">
        <v>29.542631149291999</v>
      </c>
      <c r="J320" s="9">
        <v>26.5674533843994</v>
      </c>
      <c r="K320" s="9">
        <v>24.338172912597699</v>
      </c>
      <c r="L320" s="9">
        <v>24.2994995117188</v>
      </c>
      <c r="M320" s="9">
        <v>25</v>
      </c>
      <c r="N320">
        <v>25</v>
      </c>
      <c r="O320">
        <v>79.400000000000006</v>
      </c>
      <c r="P320">
        <v>30.838000000000001</v>
      </c>
      <c r="Q320">
        <v>0</v>
      </c>
      <c r="R320">
        <v>323.31</v>
      </c>
      <c r="S320">
        <v>80251000000</v>
      </c>
      <c r="T320">
        <v>304</v>
      </c>
      <c r="U320">
        <v>27615000000</v>
      </c>
      <c r="V320">
        <v>25701000000</v>
      </c>
      <c r="W320">
        <v>26936000000</v>
      </c>
      <c r="X320">
        <v>25</v>
      </c>
      <c r="Y320">
        <v>25</v>
      </c>
      <c r="Z320">
        <v>25</v>
      </c>
      <c r="AA320" s="9">
        <v>13</v>
      </c>
      <c r="AB320">
        <v>13</v>
      </c>
      <c r="AC320">
        <v>49.1</v>
      </c>
      <c r="AD320">
        <v>30.838000000000001</v>
      </c>
      <c r="AE320">
        <v>0</v>
      </c>
      <c r="AF320">
        <v>193.02</v>
      </c>
      <c r="AG320">
        <v>38</v>
      </c>
      <c r="AH320">
        <v>300920000</v>
      </c>
      <c r="AI320">
        <v>380750000</v>
      </c>
      <c r="AJ320">
        <v>312290000</v>
      </c>
      <c r="AK320">
        <v>94141000</v>
      </c>
      <c r="AL320">
        <v>19446000</v>
      </c>
      <c r="AM320">
        <v>20063000</v>
      </c>
      <c r="AN320">
        <v>11</v>
      </c>
      <c r="AO320">
        <v>11</v>
      </c>
      <c r="AP320">
        <v>9</v>
      </c>
      <c r="AQ320">
        <v>5</v>
      </c>
      <c r="AR320">
        <v>2</v>
      </c>
      <c r="AS320" s="8">
        <v>3</v>
      </c>
      <c r="AT320" t="s">
        <v>1000</v>
      </c>
    </row>
    <row r="321" spans="1:46" x14ac:dyDescent="0.35">
      <c r="A321" t="s">
        <v>3334</v>
      </c>
      <c r="B321" t="s">
        <v>3333</v>
      </c>
      <c r="C321" t="s">
        <v>3332</v>
      </c>
      <c r="D321" s="9">
        <v>28.197324752807599</v>
      </c>
      <c r="E321" s="9">
        <v>28.306346893310501</v>
      </c>
      <c r="F321" s="9">
        <v>28.279809951782202</v>
      </c>
      <c r="G321" s="9">
        <v>20</v>
      </c>
      <c r="H321" s="9">
        <v>20</v>
      </c>
      <c r="I321" s="9">
        <v>20</v>
      </c>
      <c r="J321" s="9">
        <v>20</v>
      </c>
      <c r="K321" s="9">
        <v>20</v>
      </c>
      <c r="L321" s="9">
        <v>20</v>
      </c>
      <c r="M321" s="9">
        <v>11</v>
      </c>
      <c r="N321">
        <v>11</v>
      </c>
      <c r="O321">
        <v>77.8</v>
      </c>
      <c r="P321">
        <v>18.369</v>
      </c>
      <c r="Q321">
        <v>0</v>
      </c>
      <c r="R321">
        <v>209.85</v>
      </c>
      <c r="S321">
        <v>4796800000</v>
      </c>
      <c r="T321">
        <v>53</v>
      </c>
      <c r="U321">
        <v>1301400000</v>
      </c>
      <c r="V321">
        <v>1384800000</v>
      </c>
      <c r="W321">
        <v>2110600000</v>
      </c>
      <c r="X321">
        <v>11</v>
      </c>
      <c r="Y321">
        <v>10</v>
      </c>
      <c r="Z321">
        <v>11</v>
      </c>
      <c r="AA321" s="9" t="s">
        <v>1001</v>
      </c>
      <c r="AB321" t="s">
        <v>1001</v>
      </c>
      <c r="AC321" t="s">
        <v>1001</v>
      </c>
      <c r="AD321" t="s">
        <v>1001</v>
      </c>
      <c r="AE321" t="s">
        <v>1001</v>
      </c>
      <c r="AF321" t="s">
        <v>1001</v>
      </c>
      <c r="AG321" t="s">
        <v>1001</v>
      </c>
      <c r="AH321" t="s">
        <v>1001</v>
      </c>
      <c r="AI321" t="s">
        <v>1001</v>
      </c>
      <c r="AJ321" t="s">
        <v>1001</v>
      </c>
      <c r="AK321" t="s">
        <v>1001</v>
      </c>
      <c r="AL321" t="s">
        <v>1001</v>
      </c>
      <c r="AM321" t="s">
        <v>1001</v>
      </c>
      <c r="AN321" t="s">
        <v>1001</v>
      </c>
      <c r="AO321" t="s">
        <v>1001</v>
      </c>
      <c r="AP321" t="s">
        <v>1001</v>
      </c>
      <c r="AQ321" t="s">
        <v>1001</v>
      </c>
      <c r="AR321" t="s">
        <v>1001</v>
      </c>
      <c r="AS321" s="8" t="s">
        <v>1001</v>
      </c>
    </row>
    <row r="322" spans="1:46" x14ac:dyDescent="0.35">
      <c r="A322" t="s">
        <v>3331</v>
      </c>
      <c r="B322" t="s">
        <v>3330</v>
      </c>
      <c r="C322" t="s">
        <v>3329</v>
      </c>
      <c r="D322" s="9">
        <v>28.599815368652301</v>
      </c>
      <c r="E322" s="9">
        <v>28.637443542480501</v>
      </c>
      <c r="F322" s="9">
        <v>28.6662788391113</v>
      </c>
      <c r="G322" s="9">
        <v>28.010679244995099</v>
      </c>
      <c r="H322" s="9">
        <v>26.828929901123001</v>
      </c>
      <c r="I322" s="9">
        <v>27.294477462768601</v>
      </c>
      <c r="J322" s="9">
        <v>23.085617065429702</v>
      </c>
      <c r="K322" s="9">
        <v>24.704563140869102</v>
      </c>
      <c r="L322" s="9">
        <v>23.383110046386701</v>
      </c>
      <c r="M322" s="9">
        <v>26</v>
      </c>
      <c r="N322">
        <v>26</v>
      </c>
      <c r="O322">
        <v>42.2</v>
      </c>
      <c r="P322">
        <v>75.944000000000003</v>
      </c>
      <c r="Q322">
        <v>0</v>
      </c>
      <c r="R322">
        <v>323.31</v>
      </c>
      <c r="S322">
        <v>11578000000</v>
      </c>
      <c r="T322">
        <v>146</v>
      </c>
      <c r="U322">
        <v>3241700000</v>
      </c>
      <c r="V322">
        <v>3167400000</v>
      </c>
      <c r="W322">
        <v>5168900000</v>
      </c>
      <c r="X322">
        <v>25</v>
      </c>
      <c r="Y322">
        <v>22</v>
      </c>
      <c r="Z322">
        <v>24</v>
      </c>
      <c r="AA322" s="9">
        <v>14</v>
      </c>
      <c r="AB322">
        <v>14</v>
      </c>
      <c r="AC322">
        <v>24.9</v>
      </c>
      <c r="AD322">
        <v>75.944000000000003</v>
      </c>
      <c r="AE322">
        <v>0</v>
      </c>
      <c r="AF322">
        <v>239.16</v>
      </c>
      <c r="AG322">
        <v>29</v>
      </c>
      <c r="AH322">
        <v>236710000</v>
      </c>
      <c r="AI322">
        <v>115710000</v>
      </c>
      <c r="AJ322">
        <v>95325000</v>
      </c>
      <c r="AK322">
        <v>3791000</v>
      </c>
      <c r="AL322">
        <v>17733000</v>
      </c>
      <c r="AM322">
        <v>5872300</v>
      </c>
      <c r="AN322">
        <v>14</v>
      </c>
      <c r="AO322">
        <v>11</v>
      </c>
      <c r="AP322">
        <v>9</v>
      </c>
      <c r="AQ322">
        <v>1</v>
      </c>
      <c r="AR322">
        <v>1</v>
      </c>
      <c r="AS322" s="8">
        <v>1</v>
      </c>
      <c r="AT322" t="s">
        <v>1000</v>
      </c>
    </row>
    <row r="323" spans="1:46" x14ac:dyDescent="0.35">
      <c r="A323" t="s">
        <v>3328</v>
      </c>
      <c r="B323" t="s">
        <v>3327</v>
      </c>
      <c r="C323" t="s">
        <v>3326</v>
      </c>
      <c r="D323" s="9">
        <v>28.670436859130898</v>
      </c>
      <c r="E323" s="9">
        <v>28.779909133911101</v>
      </c>
      <c r="F323" s="9">
        <v>28.583982467651399</v>
      </c>
      <c r="G323" s="9">
        <v>20</v>
      </c>
      <c r="H323" s="9">
        <v>20</v>
      </c>
      <c r="I323" s="9">
        <v>20</v>
      </c>
      <c r="J323" s="9">
        <v>23.0356540679932</v>
      </c>
      <c r="K323" s="9">
        <v>20</v>
      </c>
      <c r="L323" s="9">
        <v>20</v>
      </c>
      <c r="M323" s="9">
        <v>23</v>
      </c>
      <c r="N323">
        <v>23</v>
      </c>
      <c r="O323">
        <v>78.099999999999994</v>
      </c>
      <c r="P323">
        <v>39.502000000000002</v>
      </c>
      <c r="Q323">
        <v>0</v>
      </c>
      <c r="R323">
        <v>323.31</v>
      </c>
      <c r="S323">
        <v>13897000000</v>
      </c>
      <c r="T323">
        <v>155</v>
      </c>
      <c r="U323">
        <v>3831000000</v>
      </c>
      <c r="V323">
        <v>4297900000</v>
      </c>
      <c r="W323">
        <v>5768000000</v>
      </c>
      <c r="X323">
        <v>22</v>
      </c>
      <c r="Y323">
        <v>22</v>
      </c>
      <c r="Z323">
        <v>22</v>
      </c>
      <c r="AA323" s="9">
        <v>1</v>
      </c>
      <c r="AB323">
        <v>1</v>
      </c>
      <c r="AC323">
        <v>4.5</v>
      </c>
      <c r="AD323">
        <v>39.502000000000002</v>
      </c>
      <c r="AE323">
        <v>4.7169999999999998E-3</v>
      </c>
      <c r="AF323">
        <v>2.1915</v>
      </c>
      <c r="AG323">
        <v>0</v>
      </c>
      <c r="AH323">
        <v>3817200</v>
      </c>
      <c r="AI323">
        <v>0</v>
      </c>
      <c r="AJ323">
        <v>0</v>
      </c>
      <c r="AK323">
        <v>8598500</v>
      </c>
      <c r="AL323">
        <v>0</v>
      </c>
      <c r="AM323">
        <v>0</v>
      </c>
      <c r="AN323">
        <v>1</v>
      </c>
      <c r="AO323">
        <v>0</v>
      </c>
      <c r="AP323">
        <v>0</v>
      </c>
      <c r="AQ323">
        <v>1</v>
      </c>
      <c r="AR323">
        <v>0</v>
      </c>
      <c r="AS323" s="8">
        <v>0</v>
      </c>
      <c r="AT323" t="s">
        <v>1000</v>
      </c>
    </row>
    <row r="324" spans="1:46" x14ac:dyDescent="0.35">
      <c r="A324" t="s">
        <v>3325</v>
      </c>
      <c r="B324" t="s">
        <v>3324</v>
      </c>
      <c r="C324" t="s">
        <v>3323</v>
      </c>
      <c r="D324" s="9">
        <v>28.114011764526399</v>
      </c>
      <c r="E324" s="9">
        <v>28.2061557769775</v>
      </c>
      <c r="F324" s="9">
        <v>28.088157653808601</v>
      </c>
      <c r="G324" s="9">
        <v>20</v>
      </c>
      <c r="H324" s="9">
        <v>20</v>
      </c>
      <c r="I324" s="9">
        <v>20</v>
      </c>
      <c r="J324" s="9">
        <v>20</v>
      </c>
      <c r="K324" s="9">
        <v>20</v>
      </c>
      <c r="L324" s="9">
        <v>20</v>
      </c>
      <c r="M324" s="9">
        <v>19</v>
      </c>
      <c r="N324">
        <v>19</v>
      </c>
      <c r="O324">
        <v>48</v>
      </c>
      <c r="P324">
        <v>45.387</v>
      </c>
      <c r="Q324">
        <v>0</v>
      </c>
      <c r="R324">
        <v>156.76</v>
      </c>
      <c r="S324">
        <v>4005600000</v>
      </c>
      <c r="T324">
        <v>98</v>
      </c>
      <c r="U324">
        <v>938760000</v>
      </c>
      <c r="V324">
        <v>970880000</v>
      </c>
      <c r="W324">
        <v>2096000000</v>
      </c>
      <c r="X324">
        <v>16</v>
      </c>
      <c r="Y324">
        <v>16</v>
      </c>
      <c r="Z324">
        <v>19</v>
      </c>
      <c r="AA324" s="9" t="s">
        <v>1001</v>
      </c>
      <c r="AB324" t="s">
        <v>1001</v>
      </c>
      <c r="AC324" t="s">
        <v>1001</v>
      </c>
      <c r="AD324" t="s">
        <v>1001</v>
      </c>
      <c r="AE324" t="s">
        <v>1001</v>
      </c>
      <c r="AF324" t="s">
        <v>1001</v>
      </c>
      <c r="AG324" t="s">
        <v>1001</v>
      </c>
      <c r="AH324" t="s">
        <v>1001</v>
      </c>
      <c r="AI324" t="s">
        <v>1001</v>
      </c>
      <c r="AJ324" t="s">
        <v>1001</v>
      </c>
      <c r="AK324" t="s">
        <v>1001</v>
      </c>
      <c r="AL324" t="s">
        <v>1001</v>
      </c>
      <c r="AM324" t="s">
        <v>1001</v>
      </c>
      <c r="AN324" t="s">
        <v>1001</v>
      </c>
      <c r="AO324" t="s">
        <v>1001</v>
      </c>
      <c r="AP324" t="s">
        <v>1001</v>
      </c>
      <c r="AQ324" t="s">
        <v>1001</v>
      </c>
      <c r="AR324" t="s">
        <v>1001</v>
      </c>
      <c r="AS324" s="8" t="s">
        <v>1001</v>
      </c>
    </row>
    <row r="325" spans="1:46" x14ac:dyDescent="0.35">
      <c r="A325" t="s">
        <v>3322</v>
      </c>
      <c r="B325" t="s">
        <v>3321</v>
      </c>
      <c r="C325" t="s">
        <v>3320</v>
      </c>
      <c r="D325" s="9">
        <v>25.7369899749756</v>
      </c>
      <c r="E325" s="9">
        <v>25.954135894775401</v>
      </c>
      <c r="F325" s="9">
        <v>25.587577819824201</v>
      </c>
      <c r="G325" s="9">
        <v>26.723253250122099</v>
      </c>
      <c r="H325" s="9">
        <v>26.5551872253418</v>
      </c>
      <c r="I325" s="9">
        <v>26.5917778015137</v>
      </c>
      <c r="J325" s="9">
        <v>20</v>
      </c>
      <c r="K325" s="9">
        <v>20</v>
      </c>
      <c r="L325" s="9">
        <v>20</v>
      </c>
      <c r="M325" s="9">
        <v>10</v>
      </c>
      <c r="N325">
        <v>10</v>
      </c>
      <c r="O325">
        <v>23.6</v>
      </c>
      <c r="P325">
        <v>57.491999999999997</v>
      </c>
      <c r="Q325">
        <v>0</v>
      </c>
      <c r="R325">
        <v>63.966000000000001</v>
      </c>
      <c r="S325">
        <v>560630000</v>
      </c>
      <c r="T325">
        <v>28</v>
      </c>
      <c r="U325">
        <v>212360000</v>
      </c>
      <c r="V325">
        <v>168530000</v>
      </c>
      <c r="W325">
        <v>179740000</v>
      </c>
      <c r="X325">
        <v>7</v>
      </c>
      <c r="Y325">
        <v>7</v>
      </c>
      <c r="Z325">
        <v>10</v>
      </c>
      <c r="AA325" s="9">
        <v>6</v>
      </c>
      <c r="AB325">
        <v>6</v>
      </c>
      <c r="AC325">
        <v>16</v>
      </c>
      <c r="AD325">
        <v>57.491999999999997</v>
      </c>
      <c r="AE325">
        <v>0</v>
      </c>
      <c r="AF325">
        <v>89.694999999999993</v>
      </c>
      <c r="AG325">
        <v>11</v>
      </c>
      <c r="AH325">
        <v>74263000</v>
      </c>
      <c r="AI325">
        <v>78375000</v>
      </c>
      <c r="AJ325">
        <v>60321000</v>
      </c>
      <c r="AK325">
        <v>0</v>
      </c>
      <c r="AL325">
        <v>0</v>
      </c>
      <c r="AM325">
        <v>0</v>
      </c>
      <c r="AN325">
        <v>3</v>
      </c>
      <c r="AO325">
        <v>5</v>
      </c>
      <c r="AP325">
        <v>5</v>
      </c>
      <c r="AQ325">
        <v>0</v>
      </c>
      <c r="AR325">
        <v>0</v>
      </c>
      <c r="AS325" s="8">
        <v>0</v>
      </c>
      <c r="AT325" t="s">
        <v>1000</v>
      </c>
    </row>
    <row r="326" spans="1:46" x14ac:dyDescent="0.35">
      <c r="A326" t="s">
        <v>3319</v>
      </c>
      <c r="B326" t="s">
        <v>3318</v>
      </c>
      <c r="C326" t="s">
        <v>3317</v>
      </c>
      <c r="D326" s="9">
        <v>27.295001983642599</v>
      </c>
      <c r="E326" s="9">
        <v>26.971256256103501</v>
      </c>
      <c r="F326" s="9">
        <v>26.890178680419901</v>
      </c>
      <c r="G326" s="9">
        <v>20</v>
      </c>
      <c r="H326" s="9">
        <v>20</v>
      </c>
      <c r="I326" s="9">
        <v>20</v>
      </c>
      <c r="J326" s="9">
        <v>20</v>
      </c>
      <c r="K326" s="9">
        <v>20</v>
      </c>
      <c r="L326" s="9">
        <v>20</v>
      </c>
      <c r="M326" s="9">
        <v>9</v>
      </c>
      <c r="N326">
        <v>9</v>
      </c>
      <c r="O326">
        <v>38.299999999999997</v>
      </c>
      <c r="P326">
        <v>36.072000000000003</v>
      </c>
      <c r="Q326">
        <v>0</v>
      </c>
      <c r="R326">
        <v>74.147000000000006</v>
      </c>
      <c r="S326">
        <v>1733700000</v>
      </c>
      <c r="T326">
        <v>35</v>
      </c>
      <c r="U326">
        <v>757470000</v>
      </c>
      <c r="V326">
        <v>359930000</v>
      </c>
      <c r="W326">
        <v>616320000</v>
      </c>
      <c r="X326">
        <v>9</v>
      </c>
      <c r="Y326">
        <v>9</v>
      </c>
      <c r="Z326">
        <v>9</v>
      </c>
      <c r="AA326" s="9" t="s">
        <v>1001</v>
      </c>
      <c r="AB326" t="s">
        <v>1001</v>
      </c>
      <c r="AC326" t="s">
        <v>1001</v>
      </c>
      <c r="AD326" t="s">
        <v>1001</v>
      </c>
      <c r="AE326" t="s">
        <v>1001</v>
      </c>
      <c r="AF326" t="s">
        <v>1001</v>
      </c>
      <c r="AG326" t="s">
        <v>1001</v>
      </c>
      <c r="AH326" t="s">
        <v>1001</v>
      </c>
      <c r="AI326" t="s">
        <v>1001</v>
      </c>
      <c r="AJ326" t="s">
        <v>1001</v>
      </c>
      <c r="AK326" t="s">
        <v>1001</v>
      </c>
      <c r="AL326" t="s">
        <v>1001</v>
      </c>
      <c r="AM326" t="s">
        <v>1001</v>
      </c>
      <c r="AN326" t="s">
        <v>1001</v>
      </c>
      <c r="AO326" t="s">
        <v>1001</v>
      </c>
      <c r="AP326" t="s">
        <v>1001</v>
      </c>
      <c r="AQ326" t="s">
        <v>1001</v>
      </c>
      <c r="AR326" t="s">
        <v>1001</v>
      </c>
      <c r="AS326" s="8" t="s">
        <v>1001</v>
      </c>
    </row>
    <row r="327" spans="1:46" x14ac:dyDescent="0.35">
      <c r="A327" t="s">
        <v>3316</v>
      </c>
      <c r="B327" t="s">
        <v>3315</v>
      </c>
      <c r="C327" t="s">
        <v>3314</v>
      </c>
      <c r="D327" s="9">
        <v>26.204898834228501</v>
      </c>
      <c r="E327" s="9">
        <v>26.510900497436499</v>
      </c>
      <c r="F327" s="9">
        <v>25.7172756195068</v>
      </c>
      <c r="G327" s="9">
        <v>20</v>
      </c>
      <c r="H327" s="9">
        <v>20</v>
      </c>
      <c r="I327" s="9">
        <v>20</v>
      </c>
      <c r="J327" s="9">
        <v>20</v>
      </c>
      <c r="K327" s="9">
        <v>20</v>
      </c>
      <c r="L327" s="9">
        <v>20</v>
      </c>
      <c r="M327" s="9">
        <v>5</v>
      </c>
      <c r="N327">
        <v>5</v>
      </c>
      <c r="O327">
        <v>34.5</v>
      </c>
      <c r="P327">
        <v>21.786000000000001</v>
      </c>
      <c r="Q327">
        <v>0</v>
      </c>
      <c r="R327">
        <v>19.792000000000002</v>
      </c>
      <c r="S327">
        <v>500120000</v>
      </c>
      <c r="T327">
        <v>9</v>
      </c>
      <c r="U327">
        <v>204290000</v>
      </c>
      <c r="V327">
        <v>169550000</v>
      </c>
      <c r="W327">
        <v>126280000</v>
      </c>
      <c r="X327">
        <v>4</v>
      </c>
      <c r="Y327">
        <v>5</v>
      </c>
      <c r="Z327">
        <v>3</v>
      </c>
      <c r="AA327" s="9" t="s">
        <v>1001</v>
      </c>
      <c r="AB327" t="s">
        <v>1001</v>
      </c>
      <c r="AC327" t="s">
        <v>1001</v>
      </c>
      <c r="AD327" t="s">
        <v>1001</v>
      </c>
      <c r="AE327" t="s">
        <v>1001</v>
      </c>
      <c r="AF327" t="s">
        <v>1001</v>
      </c>
      <c r="AG327" t="s">
        <v>1001</v>
      </c>
      <c r="AH327" t="s">
        <v>1001</v>
      </c>
      <c r="AI327" t="s">
        <v>1001</v>
      </c>
      <c r="AJ327" t="s">
        <v>1001</v>
      </c>
      <c r="AK327" t="s">
        <v>1001</v>
      </c>
      <c r="AL327" t="s">
        <v>1001</v>
      </c>
      <c r="AM327" t="s">
        <v>1001</v>
      </c>
      <c r="AN327" t="s">
        <v>1001</v>
      </c>
      <c r="AO327" t="s">
        <v>1001</v>
      </c>
      <c r="AP327" t="s">
        <v>1001</v>
      </c>
      <c r="AQ327" t="s">
        <v>1001</v>
      </c>
      <c r="AR327" t="s">
        <v>1001</v>
      </c>
      <c r="AS327" s="8" t="s">
        <v>1001</v>
      </c>
    </row>
    <row r="328" spans="1:46" x14ac:dyDescent="0.35">
      <c r="A328" t="s">
        <v>3313</v>
      </c>
      <c r="B328" t="s">
        <v>3312</v>
      </c>
      <c r="C328" t="s">
        <v>3311</v>
      </c>
      <c r="D328" s="9">
        <v>26.551010131835898</v>
      </c>
      <c r="E328" s="9">
        <v>26.753534317016602</v>
      </c>
      <c r="F328" s="9">
        <v>26.411058425903299</v>
      </c>
      <c r="G328" s="9">
        <v>20</v>
      </c>
      <c r="H328" s="9">
        <v>20</v>
      </c>
      <c r="I328" s="9">
        <v>20</v>
      </c>
      <c r="J328" s="9">
        <v>20</v>
      </c>
      <c r="K328" s="9">
        <v>20</v>
      </c>
      <c r="L328" s="9">
        <v>20</v>
      </c>
      <c r="M328" s="9">
        <v>15</v>
      </c>
      <c r="N328">
        <v>15</v>
      </c>
      <c r="O328">
        <v>33.5</v>
      </c>
      <c r="P328">
        <v>51.34</v>
      </c>
      <c r="Q328">
        <v>0</v>
      </c>
      <c r="R328">
        <v>32.6</v>
      </c>
      <c r="S328">
        <v>1761700000</v>
      </c>
      <c r="T328">
        <v>50</v>
      </c>
      <c r="U328">
        <v>397280000</v>
      </c>
      <c r="V328">
        <v>538840000</v>
      </c>
      <c r="W328">
        <v>825550000</v>
      </c>
      <c r="X328">
        <v>13</v>
      </c>
      <c r="Y328">
        <v>13</v>
      </c>
      <c r="Z328">
        <v>14</v>
      </c>
      <c r="AA328" s="9" t="s">
        <v>1001</v>
      </c>
      <c r="AB328" t="s">
        <v>1001</v>
      </c>
      <c r="AC328" t="s">
        <v>1001</v>
      </c>
      <c r="AD328" t="s">
        <v>1001</v>
      </c>
      <c r="AE328" t="s">
        <v>1001</v>
      </c>
      <c r="AF328" t="s">
        <v>1001</v>
      </c>
      <c r="AG328" t="s">
        <v>1001</v>
      </c>
      <c r="AH328" t="s">
        <v>1001</v>
      </c>
      <c r="AI328" t="s">
        <v>1001</v>
      </c>
      <c r="AJ328" t="s">
        <v>1001</v>
      </c>
      <c r="AK328" t="s">
        <v>1001</v>
      </c>
      <c r="AL328" t="s">
        <v>1001</v>
      </c>
      <c r="AM328" t="s">
        <v>1001</v>
      </c>
      <c r="AN328" t="s">
        <v>1001</v>
      </c>
      <c r="AO328" t="s">
        <v>1001</v>
      </c>
      <c r="AP328" t="s">
        <v>1001</v>
      </c>
      <c r="AQ328" t="s">
        <v>1001</v>
      </c>
      <c r="AR328" t="s">
        <v>1001</v>
      </c>
      <c r="AS328" s="8" t="s">
        <v>1001</v>
      </c>
    </row>
    <row r="329" spans="1:46" x14ac:dyDescent="0.35">
      <c r="A329" t="s">
        <v>3310</v>
      </c>
      <c r="B329" t="s">
        <v>1005</v>
      </c>
      <c r="C329" t="s">
        <v>3309</v>
      </c>
      <c r="D329" s="9">
        <v>26.071037292480501</v>
      </c>
      <c r="E329" s="9">
        <v>26.273927688598601</v>
      </c>
      <c r="F329" s="9">
        <v>25.79931640625</v>
      </c>
      <c r="G329" s="9">
        <v>20</v>
      </c>
      <c r="H329" s="9">
        <v>20</v>
      </c>
      <c r="I329" s="9">
        <v>20</v>
      </c>
      <c r="J329" s="9">
        <v>20</v>
      </c>
      <c r="K329" s="9">
        <v>20</v>
      </c>
      <c r="L329" s="9">
        <v>20</v>
      </c>
      <c r="M329" s="9">
        <v>8</v>
      </c>
      <c r="N329">
        <v>8</v>
      </c>
      <c r="O329">
        <v>34.4</v>
      </c>
      <c r="P329">
        <v>31.21</v>
      </c>
      <c r="Q329">
        <v>0</v>
      </c>
      <c r="R329">
        <v>19.574000000000002</v>
      </c>
      <c r="S329">
        <v>614810000</v>
      </c>
      <c r="T329">
        <v>15</v>
      </c>
      <c r="U329">
        <v>210630000</v>
      </c>
      <c r="V329">
        <v>195430000</v>
      </c>
      <c r="W329">
        <v>208750000</v>
      </c>
      <c r="X329">
        <v>6</v>
      </c>
      <c r="Y329">
        <v>4</v>
      </c>
      <c r="Z329">
        <v>7</v>
      </c>
      <c r="AA329" s="9" t="s">
        <v>1001</v>
      </c>
      <c r="AB329" t="s">
        <v>1001</v>
      </c>
      <c r="AC329" t="s">
        <v>1001</v>
      </c>
      <c r="AD329" t="s">
        <v>1001</v>
      </c>
      <c r="AE329" t="s">
        <v>1001</v>
      </c>
      <c r="AF329" t="s">
        <v>1001</v>
      </c>
      <c r="AG329" t="s">
        <v>1001</v>
      </c>
      <c r="AH329" t="s">
        <v>1001</v>
      </c>
      <c r="AI329" t="s">
        <v>1001</v>
      </c>
      <c r="AJ329" t="s">
        <v>1001</v>
      </c>
      <c r="AK329" t="s">
        <v>1001</v>
      </c>
      <c r="AL329" t="s">
        <v>1001</v>
      </c>
      <c r="AM329" t="s">
        <v>1001</v>
      </c>
      <c r="AN329" t="s">
        <v>1001</v>
      </c>
      <c r="AO329" t="s">
        <v>1001</v>
      </c>
      <c r="AP329" t="s">
        <v>1001</v>
      </c>
      <c r="AQ329" t="s">
        <v>1001</v>
      </c>
      <c r="AR329" t="s">
        <v>1001</v>
      </c>
      <c r="AS329" s="8" t="s">
        <v>1001</v>
      </c>
    </row>
    <row r="330" spans="1:46" x14ac:dyDescent="0.35">
      <c r="A330" t="s">
        <v>3308</v>
      </c>
      <c r="B330" t="s">
        <v>3307</v>
      </c>
      <c r="C330" t="s">
        <v>3306</v>
      </c>
      <c r="D330" s="9">
        <v>27.544731140136701</v>
      </c>
      <c r="E330" s="9">
        <v>27.831590652465799</v>
      </c>
      <c r="F330" s="9">
        <v>27.5425930023193</v>
      </c>
      <c r="G330" s="9">
        <v>20</v>
      </c>
      <c r="H330" s="9">
        <v>20</v>
      </c>
      <c r="I330" s="9">
        <v>20</v>
      </c>
      <c r="J330" s="9">
        <v>20</v>
      </c>
      <c r="K330" s="9">
        <v>20</v>
      </c>
      <c r="L330" s="9">
        <v>20</v>
      </c>
      <c r="M330" s="9">
        <v>15</v>
      </c>
      <c r="N330">
        <v>15</v>
      </c>
      <c r="O330">
        <v>57.4</v>
      </c>
      <c r="P330">
        <v>46.780999999999999</v>
      </c>
      <c r="Q330">
        <v>0</v>
      </c>
      <c r="R330">
        <v>122.2</v>
      </c>
      <c r="S330">
        <v>1869900000</v>
      </c>
      <c r="T330">
        <v>41</v>
      </c>
      <c r="U330">
        <v>561680000</v>
      </c>
      <c r="V330">
        <v>653630000</v>
      </c>
      <c r="W330">
        <v>654580000</v>
      </c>
      <c r="X330">
        <v>11</v>
      </c>
      <c r="Y330">
        <v>9</v>
      </c>
      <c r="Z330">
        <v>13</v>
      </c>
      <c r="AA330" s="9" t="s">
        <v>1001</v>
      </c>
      <c r="AB330" t="s">
        <v>1001</v>
      </c>
      <c r="AC330" t="s">
        <v>1001</v>
      </c>
      <c r="AD330" t="s">
        <v>1001</v>
      </c>
      <c r="AE330" t="s">
        <v>1001</v>
      </c>
      <c r="AF330" t="s">
        <v>1001</v>
      </c>
      <c r="AG330" t="s">
        <v>1001</v>
      </c>
      <c r="AH330" t="s">
        <v>1001</v>
      </c>
      <c r="AI330" t="s">
        <v>1001</v>
      </c>
      <c r="AJ330" t="s">
        <v>1001</v>
      </c>
      <c r="AK330" t="s">
        <v>1001</v>
      </c>
      <c r="AL330" t="s">
        <v>1001</v>
      </c>
      <c r="AM330" t="s">
        <v>1001</v>
      </c>
      <c r="AN330" t="s">
        <v>1001</v>
      </c>
      <c r="AO330" t="s">
        <v>1001</v>
      </c>
      <c r="AP330" t="s">
        <v>1001</v>
      </c>
      <c r="AQ330" t="s">
        <v>1001</v>
      </c>
      <c r="AR330" t="s">
        <v>1001</v>
      </c>
      <c r="AS330" s="8" t="s">
        <v>1001</v>
      </c>
    </row>
    <row r="331" spans="1:46" x14ac:dyDescent="0.35">
      <c r="A331" t="s">
        <v>3305</v>
      </c>
      <c r="B331" t="s">
        <v>3304</v>
      </c>
      <c r="C331" t="s">
        <v>3303</v>
      </c>
      <c r="D331" s="9">
        <v>29.1805629730225</v>
      </c>
      <c r="E331" s="9">
        <v>29.3041076660156</v>
      </c>
      <c r="F331" s="9">
        <v>29.3422527313232</v>
      </c>
      <c r="G331" s="9">
        <v>20</v>
      </c>
      <c r="H331" s="9">
        <v>20</v>
      </c>
      <c r="I331" s="9">
        <v>20</v>
      </c>
      <c r="J331" s="9">
        <v>20</v>
      </c>
      <c r="K331" s="9">
        <v>20</v>
      </c>
      <c r="L331" s="9">
        <v>20</v>
      </c>
      <c r="M331" s="9">
        <v>48</v>
      </c>
      <c r="N331">
        <v>48</v>
      </c>
      <c r="O331">
        <v>64.099999999999994</v>
      </c>
      <c r="P331">
        <v>110.29</v>
      </c>
      <c r="Q331">
        <v>0</v>
      </c>
      <c r="R331">
        <v>323.31</v>
      </c>
      <c r="S331">
        <v>21536000000</v>
      </c>
      <c r="T331">
        <v>253</v>
      </c>
      <c r="U331">
        <v>5538200000</v>
      </c>
      <c r="V331">
        <v>6911400000</v>
      </c>
      <c r="W331">
        <v>9086600000</v>
      </c>
      <c r="X331">
        <v>46</v>
      </c>
      <c r="Y331">
        <v>43</v>
      </c>
      <c r="Z331">
        <v>45</v>
      </c>
      <c r="AA331" s="9" t="s">
        <v>1001</v>
      </c>
      <c r="AB331" t="s">
        <v>1001</v>
      </c>
      <c r="AC331" t="s">
        <v>1001</v>
      </c>
      <c r="AD331" t="s">
        <v>1001</v>
      </c>
      <c r="AE331" t="s">
        <v>1001</v>
      </c>
      <c r="AF331" t="s">
        <v>1001</v>
      </c>
      <c r="AG331" t="s">
        <v>1001</v>
      </c>
      <c r="AH331" t="s">
        <v>1001</v>
      </c>
      <c r="AI331" t="s">
        <v>1001</v>
      </c>
      <c r="AJ331" t="s">
        <v>1001</v>
      </c>
      <c r="AK331" t="s">
        <v>1001</v>
      </c>
      <c r="AL331" t="s">
        <v>1001</v>
      </c>
      <c r="AM331" t="s">
        <v>1001</v>
      </c>
      <c r="AN331" t="s">
        <v>1001</v>
      </c>
      <c r="AO331" t="s">
        <v>1001</v>
      </c>
      <c r="AP331" t="s">
        <v>1001</v>
      </c>
      <c r="AQ331" t="s">
        <v>1001</v>
      </c>
      <c r="AR331" t="s">
        <v>1001</v>
      </c>
      <c r="AS331" s="8" t="s">
        <v>1001</v>
      </c>
    </row>
    <row r="332" spans="1:46" x14ac:dyDescent="0.35">
      <c r="A332" t="s">
        <v>3302</v>
      </c>
      <c r="B332" t="s">
        <v>3301</v>
      </c>
      <c r="C332" t="s">
        <v>3300</v>
      </c>
      <c r="D332" s="9">
        <v>26.0747375488281</v>
      </c>
      <c r="E332" s="9">
        <v>26.0147609710693</v>
      </c>
      <c r="F332" s="9">
        <v>25.945096969604499</v>
      </c>
      <c r="G332" s="9">
        <v>24.654088973998999</v>
      </c>
      <c r="H332" s="9">
        <v>26.001012802123999</v>
      </c>
      <c r="I332" s="9">
        <v>25.281074523925799</v>
      </c>
      <c r="J332" s="9">
        <v>20</v>
      </c>
      <c r="K332" s="9">
        <v>20</v>
      </c>
      <c r="L332" s="9">
        <v>20</v>
      </c>
      <c r="M332" s="9">
        <v>5</v>
      </c>
      <c r="N332">
        <v>5</v>
      </c>
      <c r="O332">
        <v>17.100000000000001</v>
      </c>
      <c r="P332">
        <v>36.298999999999999</v>
      </c>
      <c r="Q332">
        <v>0</v>
      </c>
      <c r="R332">
        <v>9.1837999999999997</v>
      </c>
      <c r="S332">
        <v>508570000</v>
      </c>
      <c r="T332">
        <v>17</v>
      </c>
      <c r="U332">
        <v>163860000</v>
      </c>
      <c r="V332">
        <v>158930000</v>
      </c>
      <c r="W332">
        <v>185790000</v>
      </c>
      <c r="X332">
        <v>5</v>
      </c>
      <c r="Y332">
        <v>5</v>
      </c>
      <c r="Z332">
        <v>5</v>
      </c>
      <c r="AA332" s="9">
        <v>5</v>
      </c>
      <c r="AB332">
        <v>5</v>
      </c>
      <c r="AC332">
        <v>17.100000000000001</v>
      </c>
      <c r="AD332">
        <v>36.298999999999999</v>
      </c>
      <c r="AE332">
        <v>0</v>
      </c>
      <c r="AF332">
        <v>9.2853999999999992</v>
      </c>
      <c r="AG332">
        <v>6</v>
      </c>
      <c r="AH332">
        <v>18612000</v>
      </c>
      <c r="AI332">
        <v>43519000</v>
      </c>
      <c r="AJ332">
        <v>23226000</v>
      </c>
      <c r="AK332">
        <v>0</v>
      </c>
      <c r="AL332">
        <v>0</v>
      </c>
      <c r="AM332">
        <v>0</v>
      </c>
      <c r="AN332">
        <v>3</v>
      </c>
      <c r="AO332">
        <v>3</v>
      </c>
      <c r="AP332">
        <v>3</v>
      </c>
      <c r="AQ332">
        <v>0</v>
      </c>
      <c r="AR332">
        <v>0</v>
      </c>
      <c r="AS332" s="8">
        <v>0</v>
      </c>
      <c r="AT332" t="s">
        <v>1000</v>
      </c>
    </row>
    <row r="333" spans="1:46" x14ac:dyDescent="0.35">
      <c r="A333" t="s">
        <v>3299</v>
      </c>
      <c r="B333" t="s">
        <v>3298</v>
      </c>
      <c r="C333" t="s">
        <v>3297</v>
      </c>
      <c r="D333" s="9">
        <v>24.672874450683601</v>
      </c>
      <c r="E333" s="9">
        <v>25.117671966552699</v>
      </c>
      <c r="F333" s="9">
        <v>24.957483291626001</v>
      </c>
      <c r="G333" s="9">
        <v>20</v>
      </c>
      <c r="H333" s="9">
        <v>20</v>
      </c>
      <c r="I333" s="9">
        <v>20</v>
      </c>
      <c r="J333" s="9">
        <v>20</v>
      </c>
      <c r="K333" s="9">
        <v>20</v>
      </c>
      <c r="L333" s="9">
        <v>20</v>
      </c>
      <c r="M333" s="9">
        <v>6</v>
      </c>
      <c r="N333">
        <v>6</v>
      </c>
      <c r="O333">
        <v>24.2</v>
      </c>
      <c r="P333">
        <v>31.334</v>
      </c>
      <c r="Q333">
        <v>0</v>
      </c>
      <c r="R333">
        <v>6.8151999999999999</v>
      </c>
      <c r="S333">
        <v>288780000</v>
      </c>
      <c r="T333">
        <v>13</v>
      </c>
      <c r="U333">
        <v>64322000</v>
      </c>
      <c r="V333">
        <v>91326000</v>
      </c>
      <c r="W333">
        <v>133130000</v>
      </c>
      <c r="X333">
        <v>4</v>
      </c>
      <c r="Y333">
        <v>5</v>
      </c>
      <c r="Z333">
        <v>6</v>
      </c>
      <c r="AA333" s="9" t="s">
        <v>1001</v>
      </c>
      <c r="AB333" t="s">
        <v>1001</v>
      </c>
      <c r="AC333" t="s">
        <v>1001</v>
      </c>
      <c r="AD333" t="s">
        <v>1001</v>
      </c>
      <c r="AE333" t="s">
        <v>1001</v>
      </c>
      <c r="AF333" t="s">
        <v>1001</v>
      </c>
      <c r="AG333" t="s">
        <v>1001</v>
      </c>
      <c r="AH333" t="s">
        <v>1001</v>
      </c>
      <c r="AI333" t="s">
        <v>1001</v>
      </c>
      <c r="AJ333" t="s">
        <v>1001</v>
      </c>
      <c r="AK333" t="s">
        <v>1001</v>
      </c>
      <c r="AL333" t="s">
        <v>1001</v>
      </c>
      <c r="AM333" t="s">
        <v>1001</v>
      </c>
      <c r="AN333" t="s">
        <v>1001</v>
      </c>
      <c r="AO333" t="s">
        <v>1001</v>
      </c>
      <c r="AP333" t="s">
        <v>1001</v>
      </c>
      <c r="AQ333" t="s">
        <v>1001</v>
      </c>
      <c r="AR333" t="s">
        <v>1001</v>
      </c>
      <c r="AS333" s="8" t="s">
        <v>1001</v>
      </c>
    </row>
    <row r="334" spans="1:46" x14ac:dyDescent="0.35">
      <c r="A334" t="s">
        <v>3296</v>
      </c>
      <c r="B334" t="s">
        <v>3295</v>
      </c>
      <c r="C334" t="s">
        <v>3294</v>
      </c>
      <c r="D334" s="9">
        <v>22.418540954589801</v>
      </c>
      <c r="E334" s="9">
        <v>20</v>
      </c>
      <c r="F334" s="9">
        <v>23.067398071289102</v>
      </c>
      <c r="G334" s="9">
        <v>20</v>
      </c>
      <c r="H334" s="9">
        <v>20</v>
      </c>
      <c r="I334" s="9">
        <v>20</v>
      </c>
      <c r="J334" s="9">
        <v>20</v>
      </c>
      <c r="K334" s="9">
        <v>20</v>
      </c>
      <c r="L334" s="9">
        <v>20</v>
      </c>
      <c r="M334" s="9">
        <v>4</v>
      </c>
      <c r="N334">
        <v>4</v>
      </c>
      <c r="O334">
        <v>12.8</v>
      </c>
      <c r="P334">
        <v>44.176000000000002</v>
      </c>
      <c r="Q334">
        <v>0</v>
      </c>
      <c r="R334">
        <v>9.8018000000000001</v>
      </c>
      <c r="S334">
        <v>33408000</v>
      </c>
      <c r="T334">
        <v>5</v>
      </c>
      <c r="U334">
        <v>6090700</v>
      </c>
      <c r="V334">
        <v>0</v>
      </c>
      <c r="W334">
        <v>27318000</v>
      </c>
      <c r="X334">
        <v>2</v>
      </c>
      <c r="Y334">
        <v>0</v>
      </c>
      <c r="Z334">
        <v>3</v>
      </c>
      <c r="AA334" s="9" t="s">
        <v>1001</v>
      </c>
      <c r="AB334" t="s">
        <v>1001</v>
      </c>
      <c r="AC334" t="s">
        <v>1001</v>
      </c>
      <c r="AD334" t="s">
        <v>1001</v>
      </c>
      <c r="AE334" t="s">
        <v>1001</v>
      </c>
      <c r="AF334" t="s">
        <v>1001</v>
      </c>
      <c r="AG334" t="s">
        <v>1001</v>
      </c>
      <c r="AH334" t="s">
        <v>1001</v>
      </c>
      <c r="AI334" t="s">
        <v>1001</v>
      </c>
      <c r="AJ334" t="s">
        <v>1001</v>
      </c>
      <c r="AK334" t="s">
        <v>1001</v>
      </c>
      <c r="AL334" t="s">
        <v>1001</v>
      </c>
      <c r="AM334" t="s">
        <v>1001</v>
      </c>
      <c r="AN334" t="s">
        <v>1001</v>
      </c>
      <c r="AO334" t="s">
        <v>1001</v>
      </c>
      <c r="AP334" t="s">
        <v>1001</v>
      </c>
      <c r="AQ334" t="s">
        <v>1001</v>
      </c>
      <c r="AR334" t="s">
        <v>1001</v>
      </c>
      <c r="AS334" s="8" t="s">
        <v>1001</v>
      </c>
    </row>
    <row r="335" spans="1:46" x14ac:dyDescent="0.35">
      <c r="A335" t="s">
        <v>3293</v>
      </c>
      <c r="B335" t="s">
        <v>3292</v>
      </c>
      <c r="C335" t="s">
        <v>3291</v>
      </c>
      <c r="D335" s="9">
        <v>30.180326461791999</v>
      </c>
      <c r="E335" s="9">
        <v>30.406490325927699</v>
      </c>
      <c r="F335" s="9">
        <v>30.3369235992432</v>
      </c>
      <c r="G335" s="9">
        <v>20</v>
      </c>
      <c r="H335" s="9">
        <v>20</v>
      </c>
      <c r="I335" s="9">
        <v>20</v>
      </c>
      <c r="J335" s="9">
        <v>24.569873809814499</v>
      </c>
      <c r="K335" s="9">
        <v>23.809902191162099</v>
      </c>
      <c r="L335" s="9">
        <v>23.828809738159201</v>
      </c>
      <c r="M335" s="9">
        <v>9</v>
      </c>
      <c r="N335">
        <v>9</v>
      </c>
      <c r="O335">
        <v>51.3</v>
      </c>
      <c r="P335">
        <v>21.957000000000001</v>
      </c>
      <c r="Q335">
        <v>0</v>
      </c>
      <c r="R335">
        <v>140.53</v>
      </c>
      <c r="S335">
        <v>17879000000</v>
      </c>
      <c r="T335">
        <v>80</v>
      </c>
      <c r="U335">
        <v>5344000000</v>
      </c>
      <c r="V335">
        <v>5338600000</v>
      </c>
      <c r="W335">
        <v>7196800000</v>
      </c>
      <c r="X335">
        <v>9</v>
      </c>
      <c r="Y335">
        <v>8</v>
      </c>
      <c r="Z335">
        <v>9</v>
      </c>
      <c r="AA335" s="9">
        <v>1</v>
      </c>
      <c r="AB335">
        <v>1</v>
      </c>
      <c r="AC335">
        <v>10.1</v>
      </c>
      <c r="AD335">
        <v>21.957000000000001</v>
      </c>
      <c r="AE335">
        <v>0</v>
      </c>
      <c r="AF335">
        <v>16.196999999999999</v>
      </c>
      <c r="AG335">
        <v>1</v>
      </c>
      <c r="AH335">
        <v>0</v>
      </c>
      <c r="AI335">
        <v>0</v>
      </c>
      <c r="AJ335">
        <v>0</v>
      </c>
      <c r="AK335">
        <v>23902000</v>
      </c>
      <c r="AL335">
        <v>9817500</v>
      </c>
      <c r="AM335">
        <v>9564100</v>
      </c>
      <c r="AN335">
        <v>0</v>
      </c>
      <c r="AO335">
        <v>0</v>
      </c>
      <c r="AP335">
        <v>0</v>
      </c>
      <c r="AQ335">
        <v>1</v>
      </c>
      <c r="AR335">
        <v>1</v>
      </c>
      <c r="AS335" s="8">
        <v>1</v>
      </c>
      <c r="AT335" t="s">
        <v>1000</v>
      </c>
    </row>
    <row r="336" spans="1:46" x14ac:dyDescent="0.35">
      <c r="A336" t="s">
        <v>3290</v>
      </c>
      <c r="B336" t="s">
        <v>2554</v>
      </c>
      <c r="C336" t="s">
        <v>3289</v>
      </c>
      <c r="D336" s="9">
        <v>26.241836547851602</v>
      </c>
      <c r="E336" s="9">
        <v>25.3374919891357</v>
      </c>
      <c r="F336" s="9">
        <v>26.861003875732401</v>
      </c>
      <c r="G336" s="9">
        <v>20</v>
      </c>
      <c r="H336" s="9">
        <v>20</v>
      </c>
      <c r="I336" s="9">
        <v>20</v>
      </c>
      <c r="J336" s="9">
        <v>20</v>
      </c>
      <c r="K336" s="9">
        <v>20</v>
      </c>
      <c r="L336" s="9">
        <v>20</v>
      </c>
      <c r="M336" s="9">
        <v>4</v>
      </c>
      <c r="N336">
        <v>4</v>
      </c>
      <c r="O336">
        <v>37.4</v>
      </c>
      <c r="P336">
        <v>19.88</v>
      </c>
      <c r="Q336">
        <v>0</v>
      </c>
      <c r="R336">
        <v>18.324999999999999</v>
      </c>
      <c r="S336">
        <v>701100000</v>
      </c>
      <c r="T336">
        <v>23</v>
      </c>
      <c r="U336">
        <v>163830000</v>
      </c>
      <c r="V336">
        <v>83847000</v>
      </c>
      <c r="W336">
        <v>453420000</v>
      </c>
      <c r="X336">
        <v>3</v>
      </c>
      <c r="Y336">
        <v>4</v>
      </c>
      <c r="Z336">
        <v>4</v>
      </c>
      <c r="AA336" s="9" t="s">
        <v>1001</v>
      </c>
      <c r="AB336" t="s">
        <v>1001</v>
      </c>
      <c r="AC336" t="s">
        <v>1001</v>
      </c>
      <c r="AD336" t="s">
        <v>1001</v>
      </c>
      <c r="AE336" t="s">
        <v>1001</v>
      </c>
      <c r="AF336" t="s">
        <v>1001</v>
      </c>
      <c r="AG336" t="s">
        <v>1001</v>
      </c>
      <c r="AH336" t="s">
        <v>1001</v>
      </c>
      <c r="AI336" t="s">
        <v>1001</v>
      </c>
      <c r="AJ336" t="s">
        <v>1001</v>
      </c>
      <c r="AK336" t="s">
        <v>1001</v>
      </c>
      <c r="AL336" t="s">
        <v>1001</v>
      </c>
      <c r="AM336" t="s">
        <v>1001</v>
      </c>
      <c r="AN336" t="s">
        <v>1001</v>
      </c>
      <c r="AO336" t="s">
        <v>1001</v>
      </c>
      <c r="AP336" t="s">
        <v>1001</v>
      </c>
      <c r="AQ336" t="s">
        <v>1001</v>
      </c>
      <c r="AR336" t="s">
        <v>1001</v>
      </c>
      <c r="AS336" s="8" t="s">
        <v>1001</v>
      </c>
    </row>
    <row r="337" spans="1:46" x14ac:dyDescent="0.35">
      <c r="A337" t="s">
        <v>3288</v>
      </c>
      <c r="B337" t="s">
        <v>3287</v>
      </c>
      <c r="C337" t="s">
        <v>3286</v>
      </c>
      <c r="D337" s="9">
        <v>30.115575790405298</v>
      </c>
      <c r="E337" s="9">
        <v>30.145158767700199</v>
      </c>
      <c r="F337" s="9">
        <v>29.938455581665</v>
      </c>
      <c r="G337" s="9">
        <v>20</v>
      </c>
      <c r="H337" s="9">
        <v>20</v>
      </c>
      <c r="I337" s="9">
        <v>20</v>
      </c>
      <c r="J337" s="9">
        <v>20</v>
      </c>
      <c r="K337" s="9">
        <v>20</v>
      </c>
      <c r="L337" s="9">
        <v>20</v>
      </c>
      <c r="M337" s="9">
        <v>38</v>
      </c>
      <c r="N337">
        <v>38</v>
      </c>
      <c r="O337">
        <v>48.5</v>
      </c>
      <c r="P337">
        <v>87.015000000000001</v>
      </c>
      <c r="Q337">
        <v>0</v>
      </c>
      <c r="R337">
        <v>290.7</v>
      </c>
      <c r="S337">
        <v>10783000000</v>
      </c>
      <c r="T337">
        <v>148</v>
      </c>
      <c r="U337">
        <v>4568600000</v>
      </c>
      <c r="V337">
        <v>2407700000</v>
      </c>
      <c r="W337">
        <v>3807200000</v>
      </c>
      <c r="X337">
        <v>36</v>
      </c>
      <c r="Y337">
        <v>33</v>
      </c>
      <c r="Z337">
        <v>36</v>
      </c>
      <c r="AA337" s="9" t="s">
        <v>1001</v>
      </c>
      <c r="AB337" t="s">
        <v>1001</v>
      </c>
      <c r="AC337" t="s">
        <v>1001</v>
      </c>
      <c r="AD337" t="s">
        <v>1001</v>
      </c>
      <c r="AE337" t="s">
        <v>1001</v>
      </c>
      <c r="AF337" t="s">
        <v>1001</v>
      </c>
      <c r="AG337" t="s">
        <v>1001</v>
      </c>
      <c r="AH337" t="s">
        <v>1001</v>
      </c>
      <c r="AI337" t="s">
        <v>1001</v>
      </c>
      <c r="AJ337" t="s">
        <v>1001</v>
      </c>
      <c r="AK337" t="s">
        <v>1001</v>
      </c>
      <c r="AL337" t="s">
        <v>1001</v>
      </c>
      <c r="AM337" t="s">
        <v>1001</v>
      </c>
      <c r="AN337" t="s">
        <v>1001</v>
      </c>
      <c r="AO337" t="s">
        <v>1001</v>
      </c>
      <c r="AP337" t="s">
        <v>1001</v>
      </c>
      <c r="AQ337" t="s">
        <v>1001</v>
      </c>
      <c r="AR337" t="s">
        <v>1001</v>
      </c>
      <c r="AS337" s="8" t="s">
        <v>1001</v>
      </c>
    </row>
    <row r="338" spans="1:46" x14ac:dyDescent="0.35">
      <c r="A338" t="s">
        <v>3285</v>
      </c>
      <c r="B338" t="s">
        <v>3284</v>
      </c>
      <c r="C338" t="s">
        <v>3283</v>
      </c>
      <c r="D338" s="9">
        <v>27.929594039916999</v>
      </c>
      <c r="E338" s="9">
        <v>27.951604843139599</v>
      </c>
      <c r="F338" s="9">
        <v>27.506729125976602</v>
      </c>
      <c r="G338" s="9">
        <v>20</v>
      </c>
      <c r="H338" s="9">
        <v>20</v>
      </c>
      <c r="I338" s="9">
        <v>20</v>
      </c>
      <c r="J338" s="9">
        <v>20</v>
      </c>
      <c r="K338" s="9">
        <v>20</v>
      </c>
      <c r="L338" s="9">
        <v>20</v>
      </c>
      <c r="M338" s="9">
        <v>8</v>
      </c>
      <c r="N338">
        <v>8</v>
      </c>
      <c r="O338">
        <v>62.7</v>
      </c>
      <c r="P338">
        <v>16.747</v>
      </c>
      <c r="Q338">
        <v>0</v>
      </c>
      <c r="R338">
        <v>64.314999999999998</v>
      </c>
      <c r="S338">
        <v>2195700000</v>
      </c>
      <c r="T338">
        <v>34</v>
      </c>
      <c r="U338">
        <v>806630000</v>
      </c>
      <c r="V338">
        <v>668040000</v>
      </c>
      <c r="W338">
        <v>720990000</v>
      </c>
      <c r="X338">
        <v>8</v>
      </c>
      <c r="Y338">
        <v>8</v>
      </c>
      <c r="Z338">
        <v>8</v>
      </c>
      <c r="AA338" s="9" t="s">
        <v>1001</v>
      </c>
      <c r="AB338" t="s">
        <v>1001</v>
      </c>
      <c r="AC338" t="s">
        <v>1001</v>
      </c>
      <c r="AD338" t="s">
        <v>1001</v>
      </c>
      <c r="AE338" t="s">
        <v>1001</v>
      </c>
      <c r="AF338" t="s">
        <v>1001</v>
      </c>
      <c r="AG338" t="s">
        <v>1001</v>
      </c>
      <c r="AH338" t="s">
        <v>1001</v>
      </c>
      <c r="AI338" t="s">
        <v>1001</v>
      </c>
      <c r="AJ338" t="s">
        <v>1001</v>
      </c>
      <c r="AK338" t="s">
        <v>1001</v>
      </c>
      <c r="AL338" t="s">
        <v>1001</v>
      </c>
      <c r="AM338" t="s">
        <v>1001</v>
      </c>
      <c r="AN338" t="s">
        <v>1001</v>
      </c>
      <c r="AO338" t="s">
        <v>1001</v>
      </c>
      <c r="AP338" t="s">
        <v>1001</v>
      </c>
      <c r="AQ338" t="s">
        <v>1001</v>
      </c>
      <c r="AR338" t="s">
        <v>1001</v>
      </c>
      <c r="AS338" s="8" t="s">
        <v>1001</v>
      </c>
    </row>
    <row r="339" spans="1:46" x14ac:dyDescent="0.35">
      <c r="A339" t="s">
        <v>3282</v>
      </c>
      <c r="B339" t="s">
        <v>1005</v>
      </c>
      <c r="C339" t="s">
        <v>3281</v>
      </c>
      <c r="D339" s="9">
        <v>28.3977870941162</v>
      </c>
      <c r="E339" s="9">
        <v>27.2631130218506</v>
      </c>
      <c r="F339" s="9">
        <v>28.476648330688501</v>
      </c>
      <c r="G339" s="9">
        <v>20</v>
      </c>
      <c r="H339" s="9">
        <v>20</v>
      </c>
      <c r="I339" s="9">
        <v>20</v>
      </c>
      <c r="J339" s="9">
        <v>20</v>
      </c>
      <c r="K339" s="9">
        <v>20</v>
      </c>
      <c r="L339" s="9">
        <v>20</v>
      </c>
      <c r="M339" s="9">
        <v>2</v>
      </c>
      <c r="N339">
        <v>2</v>
      </c>
      <c r="O339">
        <v>26.8</v>
      </c>
      <c r="P339">
        <v>13.734</v>
      </c>
      <c r="Q339">
        <v>0</v>
      </c>
      <c r="R339">
        <v>126.6</v>
      </c>
      <c r="S339">
        <v>1595100000</v>
      </c>
      <c r="T339">
        <v>23</v>
      </c>
      <c r="U339">
        <v>581150000</v>
      </c>
      <c r="V339">
        <v>229610000</v>
      </c>
      <c r="W339">
        <v>784290000</v>
      </c>
      <c r="X339">
        <v>2</v>
      </c>
      <c r="Y339">
        <v>2</v>
      </c>
      <c r="Z339">
        <v>2</v>
      </c>
      <c r="AA339" s="9" t="s">
        <v>1001</v>
      </c>
      <c r="AB339" t="s">
        <v>1001</v>
      </c>
      <c r="AC339" t="s">
        <v>1001</v>
      </c>
      <c r="AD339" t="s">
        <v>1001</v>
      </c>
      <c r="AE339" t="s">
        <v>1001</v>
      </c>
      <c r="AF339" t="s">
        <v>1001</v>
      </c>
      <c r="AG339" t="s">
        <v>1001</v>
      </c>
      <c r="AH339" t="s">
        <v>1001</v>
      </c>
      <c r="AI339" t="s">
        <v>1001</v>
      </c>
      <c r="AJ339" t="s">
        <v>1001</v>
      </c>
      <c r="AK339" t="s">
        <v>1001</v>
      </c>
      <c r="AL339" t="s">
        <v>1001</v>
      </c>
      <c r="AM339" t="s">
        <v>1001</v>
      </c>
      <c r="AN339" t="s">
        <v>1001</v>
      </c>
      <c r="AO339" t="s">
        <v>1001</v>
      </c>
      <c r="AP339" t="s">
        <v>1001</v>
      </c>
      <c r="AQ339" t="s">
        <v>1001</v>
      </c>
      <c r="AR339" t="s">
        <v>1001</v>
      </c>
      <c r="AS339" s="8" t="s">
        <v>1001</v>
      </c>
    </row>
    <row r="340" spans="1:46" x14ac:dyDescent="0.35">
      <c r="A340" t="s">
        <v>3280</v>
      </c>
      <c r="B340" t="s">
        <v>1005</v>
      </c>
      <c r="C340" t="s">
        <v>3279</v>
      </c>
      <c r="D340" s="9">
        <v>26.943130493164102</v>
      </c>
      <c r="E340" s="9">
        <v>27.217340469360401</v>
      </c>
      <c r="F340" s="9">
        <v>27.045518875122099</v>
      </c>
      <c r="G340" s="9">
        <v>26.181316375732401</v>
      </c>
      <c r="H340" s="9">
        <v>25.587520599365199</v>
      </c>
      <c r="I340" s="9">
        <v>26.317481994628899</v>
      </c>
      <c r="J340" s="9">
        <v>20</v>
      </c>
      <c r="K340" s="9">
        <v>20</v>
      </c>
      <c r="L340" s="9">
        <v>20</v>
      </c>
      <c r="M340" s="9">
        <v>16</v>
      </c>
      <c r="N340">
        <v>16</v>
      </c>
      <c r="O340">
        <v>52.3</v>
      </c>
      <c r="P340">
        <v>38.997999999999998</v>
      </c>
      <c r="Q340">
        <v>0</v>
      </c>
      <c r="R340">
        <v>65.906000000000006</v>
      </c>
      <c r="S340">
        <v>2658300000</v>
      </c>
      <c r="T340">
        <v>69</v>
      </c>
      <c r="U340">
        <v>817820000</v>
      </c>
      <c r="V340">
        <v>958690000</v>
      </c>
      <c r="W340">
        <v>881830000</v>
      </c>
      <c r="X340">
        <v>15</v>
      </c>
      <c r="Y340">
        <v>14</v>
      </c>
      <c r="Z340">
        <v>16</v>
      </c>
      <c r="AA340" s="9">
        <v>9</v>
      </c>
      <c r="AB340">
        <v>9</v>
      </c>
      <c r="AC340">
        <v>27</v>
      </c>
      <c r="AD340">
        <v>38.997999999999998</v>
      </c>
      <c r="AE340">
        <v>0</v>
      </c>
      <c r="AF340">
        <v>64.676000000000002</v>
      </c>
      <c r="AG340">
        <v>14</v>
      </c>
      <c r="AH340">
        <v>137870000</v>
      </c>
      <c r="AI340">
        <v>23682000</v>
      </c>
      <c r="AJ340">
        <v>32181000</v>
      </c>
      <c r="AK340">
        <v>0</v>
      </c>
      <c r="AL340">
        <v>0</v>
      </c>
      <c r="AM340">
        <v>0</v>
      </c>
      <c r="AN340">
        <v>9</v>
      </c>
      <c r="AO340">
        <v>4</v>
      </c>
      <c r="AP340">
        <v>4</v>
      </c>
      <c r="AQ340">
        <v>0</v>
      </c>
      <c r="AR340">
        <v>0</v>
      </c>
      <c r="AS340" s="8">
        <v>0</v>
      </c>
      <c r="AT340" t="s">
        <v>1000</v>
      </c>
    </row>
    <row r="341" spans="1:46" x14ac:dyDescent="0.35">
      <c r="A341" t="s">
        <v>3278</v>
      </c>
      <c r="B341" t="s">
        <v>1005</v>
      </c>
      <c r="C341" t="s">
        <v>3277</v>
      </c>
      <c r="D341" s="9">
        <v>23.917432785034201</v>
      </c>
      <c r="E341" s="9">
        <v>24.2025451660156</v>
      </c>
      <c r="F341" s="9">
        <v>23.7570495605469</v>
      </c>
      <c r="G341" s="9">
        <v>20</v>
      </c>
      <c r="H341" s="9">
        <v>20</v>
      </c>
      <c r="I341" s="9">
        <v>20</v>
      </c>
      <c r="J341" s="9">
        <v>20</v>
      </c>
      <c r="K341" s="9">
        <v>20</v>
      </c>
      <c r="L341" s="9">
        <v>20</v>
      </c>
      <c r="M341" s="9">
        <v>7</v>
      </c>
      <c r="N341">
        <v>7</v>
      </c>
      <c r="O341">
        <v>16.100000000000001</v>
      </c>
      <c r="P341">
        <v>46.183999999999997</v>
      </c>
      <c r="Q341">
        <v>0</v>
      </c>
      <c r="R341">
        <v>12.356999999999999</v>
      </c>
      <c r="S341">
        <v>197690000</v>
      </c>
      <c r="T341">
        <v>22</v>
      </c>
      <c r="U341">
        <v>52019000</v>
      </c>
      <c r="V341">
        <v>65154000</v>
      </c>
      <c r="W341">
        <v>80521000</v>
      </c>
      <c r="X341">
        <v>6</v>
      </c>
      <c r="Y341">
        <v>5</v>
      </c>
      <c r="Z341">
        <v>7</v>
      </c>
      <c r="AA341" s="9" t="s">
        <v>1001</v>
      </c>
      <c r="AB341" t="s">
        <v>1001</v>
      </c>
      <c r="AC341" t="s">
        <v>1001</v>
      </c>
      <c r="AD341" t="s">
        <v>1001</v>
      </c>
      <c r="AE341" t="s">
        <v>1001</v>
      </c>
      <c r="AF341" t="s">
        <v>1001</v>
      </c>
      <c r="AG341" t="s">
        <v>1001</v>
      </c>
      <c r="AH341" t="s">
        <v>1001</v>
      </c>
      <c r="AI341" t="s">
        <v>1001</v>
      </c>
      <c r="AJ341" t="s">
        <v>1001</v>
      </c>
      <c r="AK341" t="s">
        <v>1001</v>
      </c>
      <c r="AL341" t="s">
        <v>1001</v>
      </c>
      <c r="AM341" t="s">
        <v>1001</v>
      </c>
      <c r="AN341" t="s">
        <v>1001</v>
      </c>
      <c r="AO341" t="s">
        <v>1001</v>
      </c>
      <c r="AP341" t="s">
        <v>1001</v>
      </c>
      <c r="AQ341" t="s">
        <v>1001</v>
      </c>
      <c r="AR341" t="s">
        <v>1001</v>
      </c>
      <c r="AS341" s="8" t="s">
        <v>1001</v>
      </c>
    </row>
    <row r="342" spans="1:46" x14ac:dyDescent="0.35">
      <c r="A342" t="s">
        <v>3276</v>
      </c>
      <c r="B342" t="s">
        <v>3266</v>
      </c>
      <c r="C342" t="s">
        <v>3275</v>
      </c>
      <c r="D342" s="9">
        <v>27.5607795715332</v>
      </c>
      <c r="E342" s="9">
        <v>27.746631622314499</v>
      </c>
      <c r="F342" s="9">
        <v>27.476533889770501</v>
      </c>
      <c r="G342" s="9">
        <v>25.928138732910199</v>
      </c>
      <c r="H342" s="9">
        <v>26.1103820800781</v>
      </c>
      <c r="I342" s="9">
        <v>26.603853225708001</v>
      </c>
      <c r="J342" s="9">
        <v>27.022527694702099</v>
      </c>
      <c r="K342" s="9">
        <v>25.527757644653299</v>
      </c>
      <c r="L342" s="9">
        <v>27.346633911132798</v>
      </c>
      <c r="M342" s="9">
        <v>26</v>
      </c>
      <c r="N342">
        <v>26</v>
      </c>
      <c r="O342">
        <v>41.3</v>
      </c>
      <c r="P342">
        <v>97.850999999999999</v>
      </c>
      <c r="Q342">
        <v>0</v>
      </c>
      <c r="R342">
        <v>198.49</v>
      </c>
      <c r="S342">
        <v>3500900000</v>
      </c>
      <c r="T342">
        <v>91</v>
      </c>
      <c r="U342">
        <v>1055600000</v>
      </c>
      <c r="V342">
        <v>1302600000</v>
      </c>
      <c r="W342">
        <v>1142600000</v>
      </c>
      <c r="X342">
        <v>24</v>
      </c>
      <c r="Y342">
        <v>23</v>
      </c>
      <c r="Z342">
        <v>24</v>
      </c>
      <c r="AA342" s="9">
        <v>12</v>
      </c>
      <c r="AB342">
        <v>12</v>
      </c>
      <c r="AC342">
        <v>17.100000000000001</v>
      </c>
      <c r="AD342">
        <v>97.850999999999999</v>
      </c>
      <c r="AE342">
        <v>0</v>
      </c>
      <c r="AF342">
        <v>60.707000000000001</v>
      </c>
      <c r="AG342">
        <v>24</v>
      </c>
      <c r="AH342">
        <v>99883000</v>
      </c>
      <c r="AI342">
        <v>31767000</v>
      </c>
      <c r="AJ342">
        <v>65541000</v>
      </c>
      <c r="AK342">
        <v>103430000</v>
      </c>
      <c r="AL342">
        <v>17833000</v>
      </c>
      <c r="AM342">
        <v>123520000</v>
      </c>
      <c r="AN342">
        <v>11</v>
      </c>
      <c r="AO342">
        <v>9</v>
      </c>
      <c r="AP342">
        <v>12</v>
      </c>
      <c r="AQ342">
        <v>2</v>
      </c>
      <c r="AR342">
        <v>2</v>
      </c>
      <c r="AS342" s="8">
        <v>1</v>
      </c>
      <c r="AT342" t="s">
        <v>1000</v>
      </c>
    </row>
    <row r="343" spans="1:46" x14ac:dyDescent="0.35">
      <c r="A343" t="s">
        <v>3274</v>
      </c>
      <c r="B343" t="s">
        <v>3273</v>
      </c>
      <c r="C343" t="s">
        <v>3272</v>
      </c>
      <c r="D343" s="9">
        <v>25.034395217895501</v>
      </c>
      <c r="E343" s="9">
        <v>25.939794540405298</v>
      </c>
      <c r="F343" s="9">
        <v>24.9997673034668</v>
      </c>
      <c r="G343" s="9">
        <v>20</v>
      </c>
      <c r="H343" s="9">
        <v>20</v>
      </c>
      <c r="I343" s="9">
        <v>22.505428314208999</v>
      </c>
      <c r="J343" s="9">
        <v>20</v>
      </c>
      <c r="K343" s="9">
        <v>20</v>
      </c>
      <c r="L343" s="9">
        <v>20</v>
      </c>
      <c r="M343" s="9">
        <v>6</v>
      </c>
      <c r="N343">
        <v>6</v>
      </c>
      <c r="O343">
        <v>3.6</v>
      </c>
      <c r="P343">
        <v>171.19</v>
      </c>
      <c r="Q343">
        <v>0</v>
      </c>
      <c r="R343">
        <v>7.5214999999999996</v>
      </c>
      <c r="S343">
        <v>228210000</v>
      </c>
      <c r="T343">
        <v>9</v>
      </c>
      <c r="U343">
        <v>48785000</v>
      </c>
      <c r="V343">
        <v>119240000</v>
      </c>
      <c r="W343">
        <v>60185000</v>
      </c>
      <c r="X343">
        <v>4</v>
      </c>
      <c r="Y343">
        <v>3</v>
      </c>
      <c r="Z343">
        <v>6</v>
      </c>
      <c r="AA343" s="9">
        <v>1</v>
      </c>
      <c r="AB343">
        <v>1</v>
      </c>
      <c r="AC343">
        <v>0.4</v>
      </c>
      <c r="AD343">
        <v>171.19</v>
      </c>
      <c r="AE343">
        <v>1</v>
      </c>
      <c r="AF343">
        <v>-2</v>
      </c>
      <c r="AG343">
        <v>0</v>
      </c>
      <c r="AH343">
        <v>5047000</v>
      </c>
      <c r="AI343">
        <v>7196200</v>
      </c>
      <c r="AJ343">
        <v>2930000</v>
      </c>
      <c r="AK343">
        <v>0</v>
      </c>
      <c r="AL343">
        <v>0</v>
      </c>
      <c r="AM343">
        <v>0</v>
      </c>
      <c r="AN343">
        <v>1</v>
      </c>
      <c r="AO343">
        <v>1</v>
      </c>
      <c r="AP343">
        <v>1</v>
      </c>
      <c r="AQ343">
        <v>0</v>
      </c>
      <c r="AR343">
        <v>0</v>
      </c>
      <c r="AS343" s="8">
        <v>0</v>
      </c>
      <c r="AT343" t="s">
        <v>1000</v>
      </c>
    </row>
    <row r="344" spans="1:46" x14ac:dyDescent="0.35">
      <c r="A344" t="s">
        <v>3271</v>
      </c>
      <c r="B344" t="s">
        <v>3270</v>
      </c>
      <c r="C344" t="s">
        <v>3269</v>
      </c>
      <c r="D344" s="9">
        <v>26.337221145629901</v>
      </c>
      <c r="E344" s="9">
        <v>26.510160446166999</v>
      </c>
      <c r="F344" s="9">
        <v>26.429084777831999</v>
      </c>
      <c r="G344" s="9">
        <v>20</v>
      </c>
      <c r="H344" s="9">
        <v>20</v>
      </c>
      <c r="I344" s="9">
        <v>20</v>
      </c>
      <c r="J344" s="9">
        <v>20</v>
      </c>
      <c r="K344" s="9">
        <v>20</v>
      </c>
      <c r="L344" s="9">
        <v>20</v>
      </c>
      <c r="M344" s="9">
        <v>4</v>
      </c>
      <c r="N344">
        <v>4</v>
      </c>
      <c r="O344">
        <v>14.4</v>
      </c>
      <c r="P344">
        <v>33.130000000000003</v>
      </c>
      <c r="Q344">
        <v>0</v>
      </c>
      <c r="R344">
        <v>48.186999999999998</v>
      </c>
      <c r="S344">
        <v>580180000</v>
      </c>
      <c r="T344">
        <v>11</v>
      </c>
      <c r="U344">
        <v>174860000</v>
      </c>
      <c r="V344">
        <v>188190000</v>
      </c>
      <c r="W344">
        <v>217140000</v>
      </c>
      <c r="X344">
        <v>4</v>
      </c>
      <c r="Y344">
        <v>4</v>
      </c>
      <c r="Z344">
        <v>4</v>
      </c>
      <c r="AA344" s="9" t="s">
        <v>1001</v>
      </c>
      <c r="AB344" t="s">
        <v>1001</v>
      </c>
      <c r="AC344" t="s">
        <v>1001</v>
      </c>
      <c r="AD344" t="s">
        <v>1001</v>
      </c>
      <c r="AE344" t="s">
        <v>1001</v>
      </c>
      <c r="AF344" t="s">
        <v>1001</v>
      </c>
      <c r="AG344" t="s">
        <v>1001</v>
      </c>
      <c r="AH344" t="s">
        <v>1001</v>
      </c>
      <c r="AI344" t="s">
        <v>1001</v>
      </c>
      <c r="AJ344" t="s">
        <v>1001</v>
      </c>
      <c r="AK344" t="s">
        <v>1001</v>
      </c>
      <c r="AL344" t="s">
        <v>1001</v>
      </c>
      <c r="AM344" t="s">
        <v>1001</v>
      </c>
      <c r="AN344" t="s">
        <v>1001</v>
      </c>
      <c r="AO344" t="s">
        <v>1001</v>
      </c>
      <c r="AP344" t="s">
        <v>1001</v>
      </c>
      <c r="AQ344" t="s">
        <v>1001</v>
      </c>
      <c r="AR344" t="s">
        <v>1001</v>
      </c>
      <c r="AS344" s="8" t="s">
        <v>1001</v>
      </c>
    </row>
    <row r="345" spans="1:46" x14ac:dyDescent="0.35">
      <c r="A345" t="s">
        <v>84</v>
      </c>
      <c r="B345" t="s">
        <v>1531</v>
      </c>
      <c r="C345" t="s">
        <v>3268</v>
      </c>
      <c r="D345" s="9">
        <v>22.9665412902832</v>
      </c>
      <c r="E345" s="9">
        <v>22.8993835449219</v>
      </c>
      <c r="F345" s="9">
        <v>22.4559841156006</v>
      </c>
      <c r="G345" s="9">
        <v>23.436061859130898</v>
      </c>
      <c r="H345" s="9">
        <v>23.825222015380898</v>
      </c>
      <c r="I345" s="9">
        <v>24.810783386230501</v>
      </c>
      <c r="J345" s="9">
        <v>20</v>
      </c>
      <c r="K345" s="9">
        <v>20</v>
      </c>
      <c r="L345" s="9">
        <v>20</v>
      </c>
      <c r="M345" s="9">
        <v>2</v>
      </c>
      <c r="N345">
        <v>2</v>
      </c>
      <c r="O345">
        <v>8.1999999999999993</v>
      </c>
      <c r="P345">
        <v>43.122</v>
      </c>
      <c r="Q345">
        <v>0</v>
      </c>
      <c r="R345">
        <v>27.832000000000001</v>
      </c>
      <c r="S345">
        <v>34733000</v>
      </c>
      <c r="T345">
        <v>4</v>
      </c>
      <c r="U345">
        <v>6172600</v>
      </c>
      <c r="V345">
        <v>13677000</v>
      </c>
      <c r="W345">
        <v>14883000</v>
      </c>
      <c r="X345">
        <v>1</v>
      </c>
      <c r="Y345">
        <v>2</v>
      </c>
      <c r="Z345">
        <v>2</v>
      </c>
      <c r="AA345" s="9">
        <v>2</v>
      </c>
      <c r="AB345">
        <v>2</v>
      </c>
      <c r="AC345">
        <v>8.1999999999999993</v>
      </c>
      <c r="AD345">
        <v>43.122</v>
      </c>
      <c r="AE345">
        <v>0</v>
      </c>
      <c r="AF345">
        <v>32.152999999999999</v>
      </c>
      <c r="AG345">
        <v>3</v>
      </c>
      <c r="AH345">
        <v>9596800</v>
      </c>
      <c r="AI345">
        <v>6817900</v>
      </c>
      <c r="AJ345">
        <v>18159000</v>
      </c>
      <c r="AK345">
        <v>0</v>
      </c>
      <c r="AL345">
        <v>0</v>
      </c>
      <c r="AM345">
        <v>0</v>
      </c>
      <c r="AN345">
        <v>1</v>
      </c>
      <c r="AO345">
        <v>1</v>
      </c>
      <c r="AP345">
        <v>2</v>
      </c>
      <c r="AQ345">
        <v>0</v>
      </c>
      <c r="AR345">
        <v>0</v>
      </c>
      <c r="AS345" s="8">
        <v>0</v>
      </c>
      <c r="AT345" t="s">
        <v>1000</v>
      </c>
    </row>
    <row r="346" spans="1:46" x14ac:dyDescent="0.35">
      <c r="A346" t="s">
        <v>3267</v>
      </c>
      <c r="B346" t="s">
        <v>3266</v>
      </c>
      <c r="C346" t="s">
        <v>3265</v>
      </c>
      <c r="D346" s="9">
        <v>29.506710052490199</v>
      </c>
      <c r="E346" s="9">
        <v>29.495145797729499</v>
      </c>
      <c r="F346" s="9">
        <v>29.4750652313232</v>
      </c>
      <c r="G346" s="9">
        <v>20</v>
      </c>
      <c r="H346" s="9">
        <v>20</v>
      </c>
      <c r="I346" s="9">
        <v>20</v>
      </c>
      <c r="J346" s="9">
        <v>20</v>
      </c>
      <c r="K346" s="9">
        <v>20</v>
      </c>
      <c r="L346" s="9">
        <v>20</v>
      </c>
      <c r="M346" s="9">
        <v>21</v>
      </c>
      <c r="N346">
        <v>21</v>
      </c>
      <c r="O346">
        <v>36.1</v>
      </c>
      <c r="P346">
        <v>84.641000000000005</v>
      </c>
      <c r="Q346">
        <v>0</v>
      </c>
      <c r="R346">
        <v>115.3</v>
      </c>
      <c r="S346">
        <v>4451400000</v>
      </c>
      <c r="T346">
        <v>73</v>
      </c>
      <c r="U346">
        <v>1350800000</v>
      </c>
      <c r="V346">
        <v>1247000000</v>
      </c>
      <c r="W346">
        <v>1853700000</v>
      </c>
      <c r="X346">
        <v>16</v>
      </c>
      <c r="Y346">
        <v>17</v>
      </c>
      <c r="Z346">
        <v>19</v>
      </c>
      <c r="AA346" s="9" t="s">
        <v>1001</v>
      </c>
      <c r="AB346" t="s">
        <v>1001</v>
      </c>
      <c r="AC346" t="s">
        <v>1001</v>
      </c>
      <c r="AD346" t="s">
        <v>1001</v>
      </c>
      <c r="AE346" t="s">
        <v>1001</v>
      </c>
      <c r="AF346" t="s">
        <v>1001</v>
      </c>
      <c r="AG346" t="s">
        <v>1001</v>
      </c>
      <c r="AH346" t="s">
        <v>1001</v>
      </c>
      <c r="AI346" t="s">
        <v>1001</v>
      </c>
      <c r="AJ346" t="s">
        <v>1001</v>
      </c>
      <c r="AK346" t="s">
        <v>1001</v>
      </c>
      <c r="AL346" t="s">
        <v>1001</v>
      </c>
      <c r="AM346" t="s">
        <v>1001</v>
      </c>
      <c r="AN346" t="s">
        <v>1001</v>
      </c>
      <c r="AO346" t="s">
        <v>1001</v>
      </c>
      <c r="AP346" t="s">
        <v>1001</v>
      </c>
      <c r="AQ346" t="s">
        <v>1001</v>
      </c>
      <c r="AR346" t="s">
        <v>1001</v>
      </c>
      <c r="AS346" s="8" t="s">
        <v>1001</v>
      </c>
    </row>
    <row r="347" spans="1:46" x14ac:dyDescent="0.35">
      <c r="A347" t="s">
        <v>3264</v>
      </c>
      <c r="B347" t="s">
        <v>3263</v>
      </c>
      <c r="C347" t="s">
        <v>3262</v>
      </c>
      <c r="D347" s="9">
        <v>27.818727493286101</v>
      </c>
      <c r="E347" s="9">
        <v>28.121294021606399</v>
      </c>
      <c r="F347" s="9">
        <v>28.168012619018601</v>
      </c>
      <c r="G347" s="9">
        <v>20</v>
      </c>
      <c r="H347" s="9">
        <v>20</v>
      </c>
      <c r="I347" s="9">
        <v>20</v>
      </c>
      <c r="J347" s="9">
        <v>20</v>
      </c>
      <c r="K347" s="9">
        <v>20</v>
      </c>
      <c r="L347" s="9">
        <v>20</v>
      </c>
      <c r="M347" s="9">
        <v>21</v>
      </c>
      <c r="N347">
        <v>21</v>
      </c>
      <c r="O347">
        <v>39.700000000000003</v>
      </c>
      <c r="P347">
        <v>53.411000000000001</v>
      </c>
      <c r="Q347">
        <v>0</v>
      </c>
      <c r="R347">
        <v>201</v>
      </c>
      <c r="S347">
        <v>6224100000</v>
      </c>
      <c r="T347">
        <v>112</v>
      </c>
      <c r="U347">
        <v>1503400000</v>
      </c>
      <c r="V347">
        <v>1885400000</v>
      </c>
      <c r="W347">
        <v>2835300000</v>
      </c>
      <c r="X347">
        <v>19</v>
      </c>
      <c r="Y347">
        <v>20</v>
      </c>
      <c r="Z347">
        <v>21</v>
      </c>
      <c r="AA347" s="9" t="s">
        <v>1001</v>
      </c>
      <c r="AB347" t="s">
        <v>1001</v>
      </c>
      <c r="AC347" t="s">
        <v>1001</v>
      </c>
      <c r="AD347" t="s">
        <v>1001</v>
      </c>
      <c r="AE347" t="s">
        <v>1001</v>
      </c>
      <c r="AF347" t="s">
        <v>1001</v>
      </c>
      <c r="AG347" t="s">
        <v>1001</v>
      </c>
      <c r="AH347" t="s">
        <v>1001</v>
      </c>
      <c r="AI347" t="s">
        <v>1001</v>
      </c>
      <c r="AJ347" t="s">
        <v>1001</v>
      </c>
      <c r="AK347" t="s">
        <v>1001</v>
      </c>
      <c r="AL347" t="s">
        <v>1001</v>
      </c>
      <c r="AM347" t="s">
        <v>1001</v>
      </c>
      <c r="AN347" t="s">
        <v>1001</v>
      </c>
      <c r="AO347" t="s">
        <v>1001</v>
      </c>
      <c r="AP347" t="s">
        <v>1001</v>
      </c>
      <c r="AQ347" t="s">
        <v>1001</v>
      </c>
      <c r="AR347" t="s">
        <v>1001</v>
      </c>
      <c r="AS347" s="8" t="s">
        <v>1001</v>
      </c>
    </row>
    <row r="348" spans="1:46" x14ac:dyDescent="0.35">
      <c r="A348" t="s">
        <v>3261</v>
      </c>
      <c r="B348" t="s">
        <v>3260</v>
      </c>
      <c r="D348" s="9">
        <v>26.841102600097699</v>
      </c>
      <c r="E348" s="9">
        <v>26.855312347412099</v>
      </c>
      <c r="F348" s="9">
        <v>26.81982421875</v>
      </c>
      <c r="G348" s="9">
        <v>20</v>
      </c>
      <c r="H348" s="9">
        <v>20</v>
      </c>
      <c r="I348" s="9">
        <v>20</v>
      </c>
      <c r="J348" s="9">
        <v>20</v>
      </c>
      <c r="K348" s="9">
        <v>20</v>
      </c>
      <c r="L348" s="9">
        <v>20</v>
      </c>
      <c r="M348" s="9">
        <v>13</v>
      </c>
      <c r="N348">
        <v>13</v>
      </c>
      <c r="O348">
        <v>42.2</v>
      </c>
      <c r="P348">
        <v>39.892000000000003</v>
      </c>
      <c r="Q348">
        <v>0</v>
      </c>
      <c r="R348">
        <v>139.77000000000001</v>
      </c>
      <c r="S348">
        <v>1413600000</v>
      </c>
      <c r="T348">
        <v>41</v>
      </c>
      <c r="U348">
        <v>311570000</v>
      </c>
      <c r="V348">
        <v>382260000</v>
      </c>
      <c r="W348">
        <v>719790000</v>
      </c>
      <c r="X348">
        <v>11</v>
      </c>
      <c r="Y348">
        <v>11</v>
      </c>
      <c r="Z348">
        <v>12</v>
      </c>
      <c r="AA348" s="9" t="s">
        <v>1001</v>
      </c>
      <c r="AB348" t="s">
        <v>1001</v>
      </c>
      <c r="AC348" t="s">
        <v>1001</v>
      </c>
      <c r="AD348" t="s">
        <v>1001</v>
      </c>
      <c r="AE348" t="s">
        <v>1001</v>
      </c>
      <c r="AF348" t="s">
        <v>1001</v>
      </c>
      <c r="AG348" t="s">
        <v>1001</v>
      </c>
      <c r="AH348" t="s">
        <v>1001</v>
      </c>
      <c r="AI348" t="s">
        <v>1001</v>
      </c>
      <c r="AJ348" t="s">
        <v>1001</v>
      </c>
      <c r="AK348" t="s">
        <v>1001</v>
      </c>
      <c r="AL348" t="s">
        <v>1001</v>
      </c>
      <c r="AM348" t="s">
        <v>1001</v>
      </c>
      <c r="AN348" t="s">
        <v>1001</v>
      </c>
      <c r="AO348" t="s">
        <v>1001</v>
      </c>
      <c r="AP348" t="s">
        <v>1001</v>
      </c>
      <c r="AQ348" t="s">
        <v>1001</v>
      </c>
      <c r="AR348" t="s">
        <v>1001</v>
      </c>
      <c r="AS348" s="8" t="s">
        <v>1001</v>
      </c>
    </row>
    <row r="349" spans="1:46" x14ac:dyDescent="0.35">
      <c r="A349" t="s">
        <v>3259</v>
      </c>
      <c r="B349" t="s">
        <v>3258</v>
      </c>
      <c r="C349" t="s">
        <v>3257</v>
      </c>
      <c r="D349" s="9">
        <v>29.302930831909201</v>
      </c>
      <c r="E349" s="9">
        <v>29.549108505248999</v>
      </c>
      <c r="F349" s="9">
        <v>29.2512397766113</v>
      </c>
      <c r="G349" s="9">
        <v>27.142482757568398</v>
      </c>
      <c r="H349" s="9">
        <v>26.162309646606399</v>
      </c>
      <c r="I349" s="9">
        <v>26.2141933441162</v>
      </c>
      <c r="J349" s="9">
        <v>20</v>
      </c>
      <c r="K349" s="9">
        <v>20</v>
      </c>
      <c r="L349" s="9">
        <v>20</v>
      </c>
      <c r="M349" s="9">
        <v>15</v>
      </c>
      <c r="N349">
        <v>15</v>
      </c>
      <c r="O349">
        <v>23.4</v>
      </c>
      <c r="P349">
        <v>80.087000000000003</v>
      </c>
      <c r="Q349">
        <v>0</v>
      </c>
      <c r="R349">
        <v>45.012</v>
      </c>
      <c r="S349">
        <v>3021500000</v>
      </c>
      <c r="T349">
        <v>48</v>
      </c>
      <c r="U349">
        <v>201560000</v>
      </c>
      <c r="V349">
        <v>1620400000</v>
      </c>
      <c r="W349">
        <v>1199500000</v>
      </c>
      <c r="X349">
        <v>11</v>
      </c>
      <c r="Y349">
        <v>15</v>
      </c>
      <c r="Z349">
        <v>14</v>
      </c>
      <c r="AA349" s="9">
        <v>15</v>
      </c>
      <c r="AB349">
        <v>15</v>
      </c>
      <c r="AC349">
        <v>23</v>
      </c>
      <c r="AD349">
        <v>80.087000000000003</v>
      </c>
      <c r="AE349">
        <v>0</v>
      </c>
      <c r="AF349">
        <v>120.39</v>
      </c>
      <c r="AG349">
        <v>22</v>
      </c>
      <c r="AH349">
        <v>210530000</v>
      </c>
      <c r="AI349">
        <v>41628000</v>
      </c>
      <c r="AJ349">
        <v>34887000</v>
      </c>
      <c r="AK349">
        <v>0</v>
      </c>
      <c r="AL349">
        <v>0</v>
      </c>
      <c r="AM349">
        <v>0</v>
      </c>
      <c r="AN349">
        <v>15</v>
      </c>
      <c r="AO349">
        <v>9</v>
      </c>
      <c r="AP349">
        <v>9</v>
      </c>
      <c r="AQ349">
        <v>0</v>
      </c>
      <c r="AR349">
        <v>0</v>
      </c>
      <c r="AS349" s="8">
        <v>0</v>
      </c>
      <c r="AT349" t="s">
        <v>1000</v>
      </c>
    </row>
    <row r="350" spans="1:46" x14ac:dyDescent="0.35">
      <c r="A350" t="s">
        <v>3256</v>
      </c>
      <c r="B350" t="s">
        <v>1550</v>
      </c>
      <c r="C350" t="s">
        <v>3255</v>
      </c>
      <c r="D350" s="9">
        <v>28.595127105712901</v>
      </c>
      <c r="E350" s="9">
        <v>28.661190032958999</v>
      </c>
      <c r="F350" s="9">
        <v>28.2979335784912</v>
      </c>
      <c r="G350" s="9">
        <v>27.762748718261701</v>
      </c>
      <c r="H350" s="9">
        <v>27.435155868530298</v>
      </c>
      <c r="I350" s="9">
        <v>27.698560714721701</v>
      </c>
      <c r="J350" s="9">
        <v>20</v>
      </c>
      <c r="K350" s="9">
        <v>20</v>
      </c>
      <c r="L350" s="9">
        <v>20</v>
      </c>
      <c r="M350" s="9">
        <v>13</v>
      </c>
      <c r="N350">
        <v>13</v>
      </c>
      <c r="O350">
        <v>65.400000000000006</v>
      </c>
      <c r="P350">
        <v>25.417000000000002</v>
      </c>
      <c r="Q350">
        <v>0</v>
      </c>
      <c r="R350">
        <v>101.35</v>
      </c>
      <c r="S350">
        <v>6810500000</v>
      </c>
      <c r="T350">
        <v>61</v>
      </c>
      <c r="U350">
        <v>2539300000</v>
      </c>
      <c r="V350">
        <v>1974100000</v>
      </c>
      <c r="W350">
        <v>2297100000</v>
      </c>
      <c r="X350">
        <v>12</v>
      </c>
      <c r="Y350">
        <v>11</v>
      </c>
      <c r="Z350">
        <v>13</v>
      </c>
      <c r="AA350" s="9">
        <v>12</v>
      </c>
      <c r="AB350">
        <v>12</v>
      </c>
      <c r="AC350">
        <v>63.2</v>
      </c>
      <c r="AD350">
        <v>25.417000000000002</v>
      </c>
      <c r="AE350">
        <v>0</v>
      </c>
      <c r="AF350">
        <v>240.13</v>
      </c>
      <c r="AG350">
        <v>20</v>
      </c>
      <c r="AH350">
        <v>246480000</v>
      </c>
      <c r="AI350">
        <v>114220000</v>
      </c>
      <c r="AJ350">
        <v>121910000</v>
      </c>
      <c r="AK350">
        <v>0</v>
      </c>
      <c r="AL350">
        <v>0</v>
      </c>
      <c r="AM350">
        <v>0</v>
      </c>
      <c r="AN350">
        <v>10</v>
      </c>
      <c r="AO350">
        <v>7</v>
      </c>
      <c r="AP350">
        <v>6</v>
      </c>
      <c r="AQ350">
        <v>0</v>
      </c>
      <c r="AR350">
        <v>0</v>
      </c>
      <c r="AS350" s="8">
        <v>0</v>
      </c>
      <c r="AT350" t="s">
        <v>1000</v>
      </c>
    </row>
    <row r="351" spans="1:46" x14ac:dyDescent="0.35">
      <c r="A351" t="s">
        <v>3254</v>
      </c>
      <c r="B351" t="s">
        <v>3253</v>
      </c>
      <c r="C351" t="s">
        <v>3252</v>
      </c>
      <c r="D351" s="9">
        <v>26.2360439300537</v>
      </c>
      <c r="E351" s="9">
        <v>26.573287963867202</v>
      </c>
      <c r="F351" s="9">
        <v>26.2323322296143</v>
      </c>
      <c r="G351" s="9">
        <v>20</v>
      </c>
      <c r="H351" s="9">
        <v>20</v>
      </c>
      <c r="I351" s="9">
        <v>20</v>
      </c>
      <c r="J351" s="9">
        <v>20</v>
      </c>
      <c r="K351" s="9">
        <v>20</v>
      </c>
      <c r="L351" s="9">
        <v>20</v>
      </c>
      <c r="M351" s="9">
        <v>5</v>
      </c>
      <c r="N351">
        <v>5</v>
      </c>
      <c r="O351">
        <v>19</v>
      </c>
      <c r="P351">
        <v>35.866</v>
      </c>
      <c r="Q351">
        <v>0</v>
      </c>
      <c r="R351">
        <v>8.6770999999999994</v>
      </c>
      <c r="S351">
        <v>519740000</v>
      </c>
      <c r="T351">
        <v>12</v>
      </c>
      <c r="U351">
        <v>178100000</v>
      </c>
      <c r="V351">
        <v>187130000</v>
      </c>
      <c r="W351">
        <v>154510000</v>
      </c>
      <c r="X351">
        <v>4</v>
      </c>
      <c r="Y351">
        <v>4</v>
      </c>
      <c r="Z351">
        <v>5</v>
      </c>
      <c r="AA351" s="9" t="s">
        <v>1001</v>
      </c>
      <c r="AB351" t="s">
        <v>1001</v>
      </c>
      <c r="AC351" t="s">
        <v>1001</v>
      </c>
      <c r="AD351" t="s">
        <v>1001</v>
      </c>
      <c r="AE351" t="s">
        <v>1001</v>
      </c>
      <c r="AF351" t="s">
        <v>1001</v>
      </c>
      <c r="AG351" t="s">
        <v>1001</v>
      </c>
      <c r="AH351" t="s">
        <v>1001</v>
      </c>
      <c r="AI351" t="s">
        <v>1001</v>
      </c>
      <c r="AJ351" t="s">
        <v>1001</v>
      </c>
      <c r="AK351" t="s">
        <v>1001</v>
      </c>
      <c r="AL351" t="s">
        <v>1001</v>
      </c>
      <c r="AM351" t="s">
        <v>1001</v>
      </c>
      <c r="AN351" t="s">
        <v>1001</v>
      </c>
      <c r="AO351" t="s">
        <v>1001</v>
      </c>
      <c r="AP351" t="s">
        <v>1001</v>
      </c>
      <c r="AQ351" t="s">
        <v>1001</v>
      </c>
      <c r="AR351" t="s">
        <v>1001</v>
      </c>
      <c r="AS351" s="8" t="s">
        <v>1001</v>
      </c>
    </row>
    <row r="352" spans="1:46" x14ac:dyDescent="0.35">
      <c r="A352" t="s">
        <v>3251</v>
      </c>
      <c r="B352" t="s">
        <v>3250</v>
      </c>
      <c r="C352" t="s">
        <v>3249</v>
      </c>
      <c r="D352" s="9">
        <v>25.638624191284201</v>
      </c>
      <c r="E352" s="9">
        <v>24.608737945556602</v>
      </c>
      <c r="F352" s="9">
        <v>24.295230865478501</v>
      </c>
      <c r="G352" s="9">
        <v>20</v>
      </c>
      <c r="H352" s="9">
        <v>20</v>
      </c>
      <c r="I352" s="9">
        <v>20</v>
      </c>
      <c r="J352" s="9">
        <v>20</v>
      </c>
      <c r="K352" s="9">
        <v>20</v>
      </c>
      <c r="L352" s="9">
        <v>20</v>
      </c>
      <c r="M352" s="9">
        <v>2</v>
      </c>
      <c r="N352">
        <v>2</v>
      </c>
      <c r="O352">
        <v>12.2</v>
      </c>
      <c r="P352">
        <v>21.9</v>
      </c>
      <c r="Q352">
        <v>8.9286000000000001E-3</v>
      </c>
      <c r="R352">
        <v>2.15</v>
      </c>
      <c r="S352">
        <v>103740000</v>
      </c>
      <c r="T352">
        <v>2</v>
      </c>
      <c r="U352">
        <v>48920000</v>
      </c>
      <c r="V352">
        <v>28807000</v>
      </c>
      <c r="W352">
        <v>26012000</v>
      </c>
      <c r="X352">
        <v>1</v>
      </c>
      <c r="Y352">
        <v>1</v>
      </c>
      <c r="Z352">
        <v>2</v>
      </c>
      <c r="AA352" s="9" t="s">
        <v>1001</v>
      </c>
      <c r="AB352" t="s">
        <v>1001</v>
      </c>
      <c r="AC352" t="s">
        <v>1001</v>
      </c>
      <c r="AD352" t="s">
        <v>1001</v>
      </c>
      <c r="AE352" t="s">
        <v>1001</v>
      </c>
      <c r="AF352" t="s">
        <v>1001</v>
      </c>
      <c r="AG352" t="s">
        <v>1001</v>
      </c>
      <c r="AH352" t="s">
        <v>1001</v>
      </c>
      <c r="AI352" t="s">
        <v>1001</v>
      </c>
      <c r="AJ352" t="s">
        <v>1001</v>
      </c>
      <c r="AK352" t="s">
        <v>1001</v>
      </c>
      <c r="AL352" t="s">
        <v>1001</v>
      </c>
      <c r="AM352" t="s">
        <v>1001</v>
      </c>
      <c r="AN352" t="s">
        <v>1001</v>
      </c>
      <c r="AO352" t="s">
        <v>1001</v>
      </c>
      <c r="AP352" t="s">
        <v>1001</v>
      </c>
      <c r="AQ352" t="s">
        <v>1001</v>
      </c>
      <c r="AR352" t="s">
        <v>1001</v>
      </c>
      <c r="AS352" s="8" t="s">
        <v>1001</v>
      </c>
    </row>
    <row r="353" spans="1:46" x14ac:dyDescent="0.35">
      <c r="A353" t="s">
        <v>3248</v>
      </c>
      <c r="B353" t="s">
        <v>3247</v>
      </c>
      <c r="C353" t="s">
        <v>3246</v>
      </c>
      <c r="D353" s="9">
        <v>26.730785369873001</v>
      </c>
      <c r="E353" s="9">
        <v>26.916044235229499</v>
      </c>
      <c r="F353" s="9">
        <v>26.744066238403299</v>
      </c>
      <c r="G353" s="9">
        <v>20</v>
      </c>
      <c r="H353" s="9">
        <v>20</v>
      </c>
      <c r="I353" s="9">
        <v>20</v>
      </c>
      <c r="J353" s="9">
        <v>20</v>
      </c>
      <c r="K353" s="9">
        <v>20</v>
      </c>
      <c r="L353" s="9">
        <v>20</v>
      </c>
      <c r="M353" s="9">
        <v>18</v>
      </c>
      <c r="N353">
        <v>18</v>
      </c>
      <c r="O353">
        <v>56.7</v>
      </c>
      <c r="P353">
        <v>41.8</v>
      </c>
      <c r="Q353">
        <v>0</v>
      </c>
      <c r="R353">
        <v>202.68</v>
      </c>
      <c r="S353">
        <v>2642800000</v>
      </c>
      <c r="T353">
        <v>103</v>
      </c>
      <c r="U353">
        <v>767520000</v>
      </c>
      <c r="V353">
        <v>794650000</v>
      </c>
      <c r="W353">
        <v>1080600000</v>
      </c>
      <c r="X353">
        <v>17</v>
      </c>
      <c r="Y353">
        <v>16</v>
      </c>
      <c r="Z353">
        <v>17</v>
      </c>
      <c r="AA353" s="9" t="s">
        <v>1001</v>
      </c>
      <c r="AB353" t="s">
        <v>1001</v>
      </c>
      <c r="AC353" t="s">
        <v>1001</v>
      </c>
      <c r="AD353" t="s">
        <v>1001</v>
      </c>
      <c r="AE353" t="s">
        <v>1001</v>
      </c>
      <c r="AF353" t="s">
        <v>1001</v>
      </c>
      <c r="AG353" t="s">
        <v>1001</v>
      </c>
      <c r="AH353" t="s">
        <v>1001</v>
      </c>
      <c r="AI353" t="s">
        <v>1001</v>
      </c>
      <c r="AJ353" t="s">
        <v>1001</v>
      </c>
      <c r="AK353" t="s">
        <v>1001</v>
      </c>
      <c r="AL353" t="s">
        <v>1001</v>
      </c>
      <c r="AM353" t="s">
        <v>1001</v>
      </c>
      <c r="AN353" t="s">
        <v>1001</v>
      </c>
      <c r="AO353" t="s">
        <v>1001</v>
      </c>
      <c r="AP353" t="s">
        <v>1001</v>
      </c>
      <c r="AQ353" t="s">
        <v>1001</v>
      </c>
      <c r="AR353" t="s">
        <v>1001</v>
      </c>
      <c r="AS353" s="8" t="s">
        <v>1001</v>
      </c>
    </row>
    <row r="354" spans="1:46" x14ac:dyDescent="0.35">
      <c r="A354" t="s">
        <v>3245</v>
      </c>
      <c r="B354" t="s">
        <v>3244</v>
      </c>
      <c r="C354" t="s">
        <v>3243</v>
      </c>
      <c r="D354" s="9">
        <v>28.424022674560501</v>
      </c>
      <c r="E354" s="9">
        <v>28.747560501098601</v>
      </c>
      <c r="F354" s="9">
        <v>28.494306564331101</v>
      </c>
      <c r="G354" s="9">
        <v>20</v>
      </c>
      <c r="H354" s="9">
        <v>20</v>
      </c>
      <c r="I354" s="9">
        <v>20</v>
      </c>
      <c r="J354" s="9">
        <v>20</v>
      </c>
      <c r="K354" s="9">
        <v>20</v>
      </c>
      <c r="L354" s="9">
        <v>20</v>
      </c>
      <c r="M354" s="9">
        <v>6</v>
      </c>
      <c r="N354">
        <v>6</v>
      </c>
      <c r="O354">
        <v>38.6</v>
      </c>
      <c r="P354">
        <v>21.006</v>
      </c>
      <c r="Q354">
        <v>0</v>
      </c>
      <c r="R354">
        <v>104.2</v>
      </c>
      <c r="S354">
        <v>2161800000</v>
      </c>
      <c r="T354">
        <v>23</v>
      </c>
      <c r="U354">
        <v>915020000</v>
      </c>
      <c r="V354">
        <v>196820000</v>
      </c>
      <c r="W354">
        <v>1050000000</v>
      </c>
      <c r="X354">
        <v>4</v>
      </c>
      <c r="Y354">
        <v>5</v>
      </c>
      <c r="Z354">
        <v>6</v>
      </c>
      <c r="AA354" s="9" t="s">
        <v>1001</v>
      </c>
      <c r="AB354" t="s">
        <v>1001</v>
      </c>
      <c r="AC354" t="s">
        <v>1001</v>
      </c>
      <c r="AD354" t="s">
        <v>1001</v>
      </c>
      <c r="AE354" t="s">
        <v>1001</v>
      </c>
      <c r="AF354" t="s">
        <v>1001</v>
      </c>
      <c r="AG354" t="s">
        <v>1001</v>
      </c>
      <c r="AH354" t="s">
        <v>1001</v>
      </c>
      <c r="AI354" t="s">
        <v>1001</v>
      </c>
      <c r="AJ354" t="s">
        <v>1001</v>
      </c>
      <c r="AK354" t="s">
        <v>1001</v>
      </c>
      <c r="AL354" t="s">
        <v>1001</v>
      </c>
      <c r="AM354" t="s">
        <v>1001</v>
      </c>
      <c r="AN354" t="s">
        <v>1001</v>
      </c>
      <c r="AO354" t="s">
        <v>1001</v>
      </c>
      <c r="AP354" t="s">
        <v>1001</v>
      </c>
      <c r="AQ354" t="s">
        <v>1001</v>
      </c>
      <c r="AR354" t="s">
        <v>1001</v>
      </c>
      <c r="AS354" s="8" t="s">
        <v>1001</v>
      </c>
    </row>
    <row r="355" spans="1:46" x14ac:dyDescent="0.35">
      <c r="A355" t="s">
        <v>3242</v>
      </c>
      <c r="B355" t="s">
        <v>3241</v>
      </c>
      <c r="C355" t="s">
        <v>3240</v>
      </c>
      <c r="D355" s="9">
        <v>22.657548904418899</v>
      </c>
      <c r="E355" s="9">
        <v>23.089694976806602</v>
      </c>
      <c r="F355" s="9">
        <v>22.502784729003899</v>
      </c>
      <c r="G355" s="9">
        <v>20</v>
      </c>
      <c r="H355" s="9">
        <v>20</v>
      </c>
      <c r="I355" s="9">
        <v>20</v>
      </c>
      <c r="J355" s="9">
        <v>20</v>
      </c>
      <c r="K355" s="9">
        <v>20</v>
      </c>
      <c r="L355" s="9">
        <v>20</v>
      </c>
      <c r="M355" s="9">
        <v>2</v>
      </c>
      <c r="N355">
        <v>2</v>
      </c>
      <c r="O355">
        <v>11.3</v>
      </c>
      <c r="P355">
        <v>18.774999999999999</v>
      </c>
      <c r="Q355">
        <v>0</v>
      </c>
      <c r="R355">
        <v>4.5133000000000001</v>
      </c>
      <c r="S355">
        <v>41124000</v>
      </c>
      <c r="T355">
        <v>5</v>
      </c>
      <c r="U355">
        <v>12244000</v>
      </c>
      <c r="V355">
        <v>15307000</v>
      </c>
      <c r="W355">
        <v>13573000</v>
      </c>
      <c r="X355">
        <v>2</v>
      </c>
      <c r="Y355">
        <v>2</v>
      </c>
      <c r="Z355">
        <v>2</v>
      </c>
      <c r="AA355" s="9" t="s">
        <v>1001</v>
      </c>
      <c r="AB355" t="s">
        <v>1001</v>
      </c>
      <c r="AC355" t="s">
        <v>1001</v>
      </c>
      <c r="AD355" t="s">
        <v>1001</v>
      </c>
      <c r="AE355" t="s">
        <v>1001</v>
      </c>
      <c r="AF355" t="s">
        <v>1001</v>
      </c>
      <c r="AG355" t="s">
        <v>1001</v>
      </c>
      <c r="AH355" t="s">
        <v>1001</v>
      </c>
      <c r="AI355" t="s">
        <v>1001</v>
      </c>
      <c r="AJ355" t="s">
        <v>1001</v>
      </c>
      <c r="AK355" t="s">
        <v>1001</v>
      </c>
      <c r="AL355" t="s">
        <v>1001</v>
      </c>
      <c r="AM355" t="s">
        <v>1001</v>
      </c>
      <c r="AN355" t="s">
        <v>1001</v>
      </c>
      <c r="AO355" t="s">
        <v>1001</v>
      </c>
      <c r="AP355" t="s">
        <v>1001</v>
      </c>
      <c r="AQ355" t="s">
        <v>1001</v>
      </c>
      <c r="AR355" t="s">
        <v>1001</v>
      </c>
      <c r="AS355" s="8" t="s">
        <v>1001</v>
      </c>
    </row>
    <row r="356" spans="1:46" x14ac:dyDescent="0.35">
      <c r="A356" t="s">
        <v>24</v>
      </c>
      <c r="B356" t="s">
        <v>3239</v>
      </c>
      <c r="C356" t="s">
        <v>3238</v>
      </c>
      <c r="D356" s="9">
        <v>25.4589519500732</v>
      </c>
      <c r="E356" s="9">
        <v>25.624525070190401</v>
      </c>
      <c r="F356" s="9">
        <v>25.341569900512699</v>
      </c>
      <c r="G356" s="9">
        <v>24.0980434417725</v>
      </c>
      <c r="H356" s="9">
        <v>25.393947601318398</v>
      </c>
      <c r="I356" s="9">
        <v>25.714790344238299</v>
      </c>
      <c r="J356" s="9">
        <v>20</v>
      </c>
      <c r="K356" s="9">
        <v>20</v>
      </c>
      <c r="L356" s="9">
        <v>20</v>
      </c>
      <c r="M356" s="9">
        <v>4</v>
      </c>
      <c r="N356">
        <v>4</v>
      </c>
      <c r="O356">
        <v>13.2</v>
      </c>
      <c r="P356">
        <v>24.594000000000001</v>
      </c>
      <c r="Q356">
        <v>0</v>
      </c>
      <c r="R356">
        <v>12.1</v>
      </c>
      <c r="S356">
        <v>376070000</v>
      </c>
      <c r="T356">
        <v>26</v>
      </c>
      <c r="U356">
        <v>117980000</v>
      </c>
      <c r="V356">
        <v>114930000</v>
      </c>
      <c r="W356">
        <v>143170000</v>
      </c>
      <c r="X356">
        <v>4</v>
      </c>
      <c r="Y356">
        <v>4</v>
      </c>
      <c r="Z356">
        <v>4</v>
      </c>
      <c r="AA356" s="9">
        <v>2</v>
      </c>
      <c r="AB356">
        <v>2</v>
      </c>
      <c r="AC356">
        <v>8.6999999999999993</v>
      </c>
      <c r="AD356">
        <v>24.594000000000001</v>
      </c>
      <c r="AE356">
        <v>0</v>
      </c>
      <c r="AF356">
        <v>6.8159000000000001</v>
      </c>
      <c r="AG356">
        <v>4</v>
      </c>
      <c r="AH356">
        <v>54074000</v>
      </c>
      <c r="AI356">
        <v>24523000</v>
      </c>
      <c r="AJ356">
        <v>17128000</v>
      </c>
      <c r="AK356">
        <v>0</v>
      </c>
      <c r="AL356">
        <v>0</v>
      </c>
      <c r="AM356">
        <v>0</v>
      </c>
      <c r="AN356">
        <v>2</v>
      </c>
      <c r="AO356">
        <v>2</v>
      </c>
      <c r="AP356">
        <v>1</v>
      </c>
      <c r="AQ356">
        <v>0</v>
      </c>
      <c r="AR356">
        <v>0</v>
      </c>
      <c r="AS356" s="8">
        <v>0</v>
      </c>
      <c r="AT356" t="s">
        <v>1000</v>
      </c>
    </row>
    <row r="357" spans="1:46" x14ac:dyDescent="0.35">
      <c r="A357" t="s">
        <v>38</v>
      </c>
      <c r="B357" t="s">
        <v>3237</v>
      </c>
      <c r="C357" t="s">
        <v>3236</v>
      </c>
      <c r="D357" s="9">
        <v>26.4064750671387</v>
      </c>
      <c r="E357" s="9">
        <v>26.540378570556602</v>
      </c>
      <c r="F357" s="9">
        <v>26.1251029968262</v>
      </c>
      <c r="G357" s="9">
        <v>28.390016555786101</v>
      </c>
      <c r="H357" s="9">
        <v>26.731174468994102</v>
      </c>
      <c r="I357" s="9">
        <v>27.680231094360401</v>
      </c>
      <c r="J357" s="9">
        <v>20</v>
      </c>
      <c r="K357" s="9">
        <v>25.008426666259801</v>
      </c>
      <c r="L357" s="9">
        <v>20</v>
      </c>
      <c r="M357" s="9">
        <v>23</v>
      </c>
      <c r="N357">
        <v>23</v>
      </c>
      <c r="O357">
        <v>31.4</v>
      </c>
      <c r="P357">
        <v>102.65</v>
      </c>
      <c r="Q357">
        <v>0</v>
      </c>
      <c r="R357">
        <v>79.27</v>
      </c>
      <c r="S357">
        <v>1264800000</v>
      </c>
      <c r="T357">
        <v>52</v>
      </c>
      <c r="U357">
        <v>364540000</v>
      </c>
      <c r="V357">
        <v>463190000</v>
      </c>
      <c r="W357">
        <v>437080000</v>
      </c>
      <c r="X357">
        <v>22</v>
      </c>
      <c r="Y357">
        <v>18</v>
      </c>
      <c r="Z357">
        <v>16</v>
      </c>
      <c r="AA357" s="9">
        <v>22</v>
      </c>
      <c r="AB357">
        <v>22</v>
      </c>
      <c r="AC357">
        <v>31.3</v>
      </c>
      <c r="AD357">
        <v>102.65</v>
      </c>
      <c r="AE357">
        <v>0</v>
      </c>
      <c r="AF357">
        <v>323.31</v>
      </c>
      <c r="AG357">
        <v>42</v>
      </c>
      <c r="AH357">
        <v>359170000</v>
      </c>
      <c r="AI357">
        <v>111920000</v>
      </c>
      <c r="AJ357">
        <v>106560000</v>
      </c>
      <c r="AK357">
        <v>0</v>
      </c>
      <c r="AL357">
        <v>35629000</v>
      </c>
      <c r="AM357">
        <v>0</v>
      </c>
      <c r="AN357">
        <v>20</v>
      </c>
      <c r="AO357">
        <v>14</v>
      </c>
      <c r="AP357">
        <v>16</v>
      </c>
      <c r="AQ357">
        <v>0</v>
      </c>
      <c r="AR357">
        <v>2</v>
      </c>
      <c r="AS357" s="8">
        <v>0</v>
      </c>
      <c r="AT357" t="s">
        <v>1000</v>
      </c>
    </row>
    <row r="358" spans="1:46" x14ac:dyDescent="0.35">
      <c r="A358" t="s">
        <v>3235</v>
      </c>
      <c r="B358" t="s">
        <v>3234</v>
      </c>
      <c r="C358" t="s">
        <v>3233</v>
      </c>
      <c r="D358" s="9">
        <v>26.225343704223601</v>
      </c>
      <c r="E358" s="9">
        <v>26.302272796630898</v>
      </c>
      <c r="F358" s="9">
        <v>25.832290649414102</v>
      </c>
      <c r="G358" s="9">
        <v>20</v>
      </c>
      <c r="H358" s="9">
        <v>20</v>
      </c>
      <c r="I358" s="9">
        <v>20</v>
      </c>
      <c r="J358" s="9">
        <v>20</v>
      </c>
      <c r="K358" s="9">
        <v>20</v>
      </c>
      <c r="L358" s="9">
        <v>20</v>
      </c>
      <c r="M358" s="9">
        <v>13</v>
      </c>
      <c r="N358">
        <v>13</v>
      </c>
      <c r="O358">
        <v>29</v>
      </c>
      <c r="P358">
        <v>52.670999999999999</v>
      </c>
      <c r="Q358">
        <v>0</v>
      </c>
      <c r="R358">
        <v>34.204000000000001</v>
      </c>
      <c r="S358">
        <v>1067100000</v>
      </c>
      <c r="T358">
        <v>42</v>
      </c>
      <c r="U358">
        <v>340810000</v>
      </c>
      <c r="V358">
        <v>327560000</v>
      </c>
      <c r="W358">
        <v>398770000</v>
      </c>
      <c r="X358">
        <v>11</v>
      </c>
      <c r="Y358">
        <v>13</v>
      </c>
      <c r="Z358">
        <v>13</v>
      </c>
      <c r="AA358" s="9" t="s">
        <v>1001</v>
      </c>
      <c r="AB358" t="s">
        <v>1001</v>
      </c>
      <c r="AC358" t="s">
        <v>1001</v>
      </c>
      <c r="AD358" t="s">
        <v>1001</v>
      </c>
      <c r="AE358" t="s">
        <v>1001</v>
      </c>
      <c r="AF358" t="s">
        <v>1001</v>
      </c>
      <c r="AG358" t="s">
        <v>1001</v>
      </c>
      <c r="AH358" t="s">
        <v>1001</v>
      </c>
      <c r="AI358" t="s">
        <v>1001</v>
      </c>
      <c r="AJ358" t="s">
        <v>1001</v>
      </c>
      <c r="AK358" t="s">
        <v>1001</v>
      </c>
      <c r="AL358" t="s">
        <v>1001</v>
      </c>
      <c r="AM358" t="s">
        <v>1001</v>
      </c>
      <c r="AN358" t="s">
        <v>1001</v>
      </c>
      <c r="AO358" t="s">
        <v>1001</v>
      </c>
      <c r="AP358" t="s">
        <v>1001</v>
      </c>
      <c r="AQ358" t="s">
        <v>1001</v>
      </c>
      <c r="AR358" t="s">
        <v>1001</v>
      </c>
      <c r="AS358" s="8" t="s">
        <v>1001</v>
      </c>
    </row>
    <row r="359" spans="1:46" x14ac:dyDescent="0.35">
      <c r="A359" t="s">
        <v>3232</v>
      </c>
      <c r="B359" t="s">
        <v>3231</v>
      </c>
      <c r="C359" t="s">
        <v>3230</v>
      </c>
      <c r="D359" s="9">
        <v>27.077041625976602</v>
      </c>
      <c r="E359" s="9">
        <v>26.815677642822301</v>
      </c>
      <c r="F359" s="9">
        <v>26.7490634918213</v>
      </c>
      <c r="G359" s="9">
        <v>20</v>
      </c>
      <c r="H359" s="9">
        <v>21.313240051269499</v>
      </c>
      <c r="I359" s="9">
        <v>20</v>
      </c>
      <c r="J359" s="9">
        <v>20</v>
      </c>
      <c r="K359" s="9">
        <v>20</v>
      </c>
      <c r="L359" s="9">
        <v>20</v>
      </c>
      <c r="M359" s="9">
        <v>11</v>
      </c>
      <c r="N359">
        <v>11</v>
      </c>
      <c r="O359">
        <v>48.9</v>
      </c>
      <c r="P359">
        <v>31.934000000000001</v>
      </c>
      <c r="Q359">
        <v>0</v>
      </c>
      <c r="R359">
        <v>51.746000000000002</v>
      </c>
      <c r="S359">
        <v>1129600000</v>
      </c>
      <c r="T359">
        <v>37</v>
      </c>
      <c r="U359">
        <v>434370000</v>
      </c>
      <c r="V359">
        <v>238230000</v>
      </c>
      <c r="W359">
        <v>457020000</v>
      </c>
      <c r="X359">
        <v>9</v>
      </c>
      <c r="Y359">
        <v>8</v>
      </c>
      <c r="Z359">
        <v>10</v>
      </c>
      <c r="AA359" s="9">
        <v>1</v>
      </c>
      <c r="AB359">
        <v>1</v>
      </c>
      <c r="AC359">
        <v>5</v>
      </c>
      <c r="AD359">
        <v>31.934000000000001</v>
      </c>
      <c r="AE359">
        <v>4.7467999999999998E-3</v>
      </c>
      <c r="AF359">
        <v>2.2307000000000001</v>
      </c>
      <c r="AG359">
        <v>0</v>
      </c>
      <c r="AH359">
        <v>3372200</v>
      </c>
      <c r="AI359">
        <v>1554400</v>
      </c>
      <c r="AJ359">
        <v>0</v>
      </c>
      <c r="AK359">
        <v>0</v>
      </c>
      <c r="AL359">
        <v>0</v>
      </c>
      <c r="AM359">
        <v>0</v>
      </c>
      <c r="AN359">
        <v>1</v>
      </c>
      <c r="AO359">
        <v>1</v>
      </c>
      <c r="AP359">
        <v>0</v>
      </c>
      <c r="AQ359">
        <v>0</v>
      </c>
      <c r="AR359">
        <v>0</v>
      </c>
      <c r="AS359" s="8">
        <v>0</v>
      </c>
      <c r="AT359" t="s">
        <v>1000</v>
      </c>
    </row>
    <row r="360" spans="1:46" x14ac:dyDescent="0.35">
      <c r="A360" t="s">
        <v>3229</v>
      </c>
      <c r="B360" t="s">
        <v>1005</v>
      </c>
      <c r="C360" t="s">
        <v>3228</v>
      </c>
      <c r="D360" s="9">
        <v>25.590723037719702</v>
      </c>
      <c r="E360" s="9">
        <v>26.3202228546143</v>
      </c>
      <c r="F360" s="9">
        <v>25.8031902313232</v>
      </c>
      <c r="G360" s="9">
        <v>26.683647155761701</v>
      </c>
      <c r="H360" s="9">
        <v>26.218265533447301</v>
      </c>
      <c r="I360" s="9">
        <v>26.215396881103501</v>
      </c>
      <c r="J360" s="9">
        <v>20</v>
      </c>
      <c r="K360" s="9">
        <v>20</v>
      </c>
      <c r="L360" s="9">
        <v>20</v>
      </c>
      <c r="M360" s="9">
        <v>2</v>
      </c>
      <c r="N360">
        <v>2</v>
      </c>
      <c r="O360">
        <v>5.4</v>
      </c>
      <c r="P360">
        <v>32.395000000000003</v>
      </c>
      <c r="Q360">
        <v>0</v>
      </c>
      <c r="R360">
        <v>49.271999999999998</v>
      </c>
      <c r="S360">
        <v>606230000</v>
      </c>
      <c r="T360">
        <v>17</v>
      </c>
      <c r="U360">
        <v>132120000</v>
      </c>
      <c r="V360">
        <v>204520000</v>
      </c>
      <c r="W360">
        <v>269600000</v>
      </c>
      <c r="X360">
        <v>2</v>
      </c>
      <c r="Y360">
        <v>2</v>
      </c>
      <c r="Z360">
        <v>2</v>
      </c>
      <c r="AA360" s="9">
        <v>2</v>
      </c>
      <c r="AB360">
        <v>2</v>
      </c>
      <c r="AC360">
        <v>5.4</v>
      </c>
      <c r="AD360">
        <v>32.395000000000003</v>
      </c>
      <c r="AE360">
        <v>0</v>
      </c>
      <c r="AF360">
        <v>280.58999999999997</v>
      </c>
      <c r="AG360">
        <v>18</v>
      </c>
      <c r="AH360">
        <v>198760000</v>
      </c>
      <c r="AI360">
        <v>64880000</v>
      </c>
      <c r="AJ360">
        <v>64923000</v>
      </c>
      <c r="AK360">
        <v>0</v>
      </c>
      <c r="AL360">
        <v>0</v>
      </c>
      <c r="AM360">
        <v>0</v>
      </c>
      <c r="AN360">
        <v>2</v>
      </c>
      <c r="AO360">
        <v>2</v>
      </c>
      <c r="AP360">
        <v>2</v>
      </c>
      <c r="AQ360">
        <v>0</v>
      </c>
      <c r="AR360">
        <v>0</v>
      </c>
      <c r="AS360" s="8">
        <v>0</v>
      </c>
      <c r="AT360" t="s">
        <v>1000</v>
      </c>
    </row>
    <row r="361" spans="1:46" x14ac:dyDescent="0.35">
      <c r="A361" t="s">
        <v>3227</v>
      </c>
      <c r="B361" t="s">
        <v>3226</v>
      </c>
      <c r="C361" t="s">
        <v>3225</v>
      </c>
      <c r="D361" s="9">
        <v>24.331628799438501</v>
      </c>
      <c r="E361" s="9">
        <v>23.807054519653299</v>
      </c>
      <c r="F361" s="9">
        <v>23.431734085083001</v>
      </c>
      <c r="G361" s="9">
        <v>21.742710113525401</v>
      </c>
      <c r="H361" s="9">
        <v>20</v>
      </c>
      <c r="I361" s="9">
        <v>20</v>
      </c>
      <c r="J361" s="9">
        <v>20</v>
      </c>
      <c r="K361" s="9">
        <v>20</v>
      </c>
      <c r="L361" s="9">
        <v>20</v>
      </c>
      <c r="M361" s="9">
        <v>4</v>
      </c>
      <c r="N361">
        <v>4</v>
      </c>
      <c r="O361">
        <v>11.4</v>
      </c>
      <c r="P361">
        <v>45.301000000000002</v>
      </c>
      <c r="Q361">
        <v>2.4895999999999998E-3</v>
      </c>
      <c r="R361">
        <v>2.6246999999999998</v>
      </c>
      <c r="S361">
        <v>65945000</v>
      </c>
      <c r="T361">
        <v>5</v>
      </c>
      <c r="U361">
        <v>35620000</v>
      </c>
      <c r="V361">
        <v>12732000</v>
      </c>
      <c r="W361">
        <v>17593000</v>
      </c>
      <c r="X361">
        <v>3</v>
      </c>
      <c r="Y361">
        <v>3</v>
      </c>
      <c r="Z361">
        <v>2</v>
      </c>
      <c r="AA361" s="9">
        <v>2</v>
      </c>
      <c r="AB361">
        <v>2</v>
      </c>
      <c r="AC361">
        <v>7.1</v>
      </c>
      <c r="AD361">
        <v>45.301000000000002</v>
      </c>
      <c r="AE361">
        <v>1.6287000000000001E-3</v>
      </c>
      <c r="AF361">
        <v>2.8717000000000001</v>
      </c>
      <c r="AG361">
        <v>2</v>
      </c>
      <c r="AH361">
        <v>4605300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2</v>
      </c>
      <c r="AO361">
        <v>0</v>
      </c>
      <c r="AP361">
        <v>0</v>
      </c>
      <c r="AQ361">
        <v>0</v>
      </c>
      <c r="AR361">
        <v>0</v>
      </c>
      <c r="AS361" s="8">
        <v>0</v>
      </c>
      <c r="AT361" t="s">
        <v>1000</v>
      </c>
    </row>
    <row r="362" spans="1:46" x14ac:dyDescent="0.35">
      <c r="A362" t="s">
        <v>3224</v>
      </c>
      <c r="B362" t="s">
        <v>1049</v>
      </c>
      <c r="C362" t="s">
        <v>3223</v>
      </c>
      <c r="D362" s="9">
        <v>24.331150054931602</v>
      </c>
      <c r="E362" s="9">
        <v>24.674707412719702</v>
      </c>
      <c r="F362" s="9">
        <v>24.331012725830099</v>
      </c>
      <c r="G362" s="9">
        <v>20</v>
      </c>
      <c r="H362" s="9">
        <v>20</v>
      </c>
      <c r="I362" s="9">
        <v>20</v>
      </c>
      <c r="J362" s="9">
        <v>20</v>
      </c>
      <c r="K362" s="9">
        <v>20</v>
      </c>
      <c r="L362" s="9">
        <v>20</v>
      </c>
      <c r="M362" s="9">
        <v>4</v>
      </c>
      <c r="N362">
        <v>4</v>
      </c>
      <c r="O362">
        <v>22.4</v>
      </c>
      <c r="P362">
        <v>25.876999999999999</v>
      </c>
      <c r="Q362">
        <v>0</v>
      </c>
      <c r="R362">
        <v>9.3680000000000003</v>
      </c>
      <c r="S362">
        <v>121010000</v>
      </c>
      <c r="T362">
        <v>10</v>
      </c>
      <c r="U362">
        <v>39552000</v>
      </c>
      <c r="V362">
        <v>28994000</v>
      </c>
      <c r="W362">
        <v>52468000</v>
      </c>
      <c r="X362">
        <v>2</v>
      </c>
      <c r="Y362">
        <v>3</v>
      </c>
      <c r="Z362">
        <v>3</v>
      </c>
      <c r="AA362" s="9" t="s">
        <v>1001</v>
      </c>
      <c r="AB362" t="s">
        <v>1001</v>
      </c>
      <c r="AC362" t="s">
        <v>1001</v>
      </c>
      <c r="AD362" t="s">
        <v>1001</v>
      </c>
      <c r="AE362" t="s">
        <v>1001</v>
      </c>
      <c r="AF362" t="s">
        <v>1001</v>
      </c>
      <c r="AG362" t="s">
        <v>1001</v>
      </c>
      <c r="AH362" t="s">
        <v>1001</v>
      </c>
      <c r="AI362" t="s">
        <v>1001</v>
      </c>
      <c r="AJ362" t="s">
        <v>1001</v>
      </c>
      <c r="AK362" t="s">
        <v>1001</v>
      </c>
      <c r="AL362" t="s">
        <v>1001</v>
      </c>
      <c r="AM362" t="s">
        <v>1001</v>
      </c>
      <c r="AN362" t="s">
        <v>1001</v>
      </c>
      <c r="AO362" t="s">
        <v>1001</v>
      </c>
      <c r="AP362" t="s">
        <v>1001</v>
      </c>
      <c r="AQ362" t="s">
        <v>1001</v>
      </c>
      <c r="AR362" t="s">
        <v>1001</v>
      </c>
      <c r="AS362" s="8" t="s">
        <v>1001</v>
      </c>
    </row>
    <row r="363" spans="1:46" x14ac:dyDescent="0.35">
      <c r="A363" t="s">
        <v>3222</v>
      </c>
      <c r="B363" t="s">
        <v>1277</v>
      </c>
      <c r="C363" t="s">
        <v>3221</v>
      </c>
      <c r="D363" s="9">
        <v>27.834426879882798</v>
      </c>
      <c r="E363" s="9">
        <v>27.398767471313501</v>
      </c>
      <c r="F363" s="9">
        <v>27.474058151245099</v>
      </c>
      <c r="G363" s="9">
        <v>22.522506713867202</v>
      </c>
      <c r="H363" s="9">
        <v>20</v>
      </c>
      <c r="I363" s="9">
        <v>20</v>
      </c>
      <c r="J363" s="9">
        <v>20</v>
      </c>
      <c r="K363" s="9">
        <v>20</v>
      </c>
      <c r="L363" s="9">
        <v>20</v>
      </c>
      <c r="M363" s="9">
        <v>13</v>
      </c>
      <c r="N363">
        <v>13</v>
      </c>
      <c r="O363">
        <v>57.8</v>
      </c>
      <c r="P363">
        <v>24.581</v>
      </c>
      <c r="Q363">
        <v>0</v>
      </c>
      <c r="R363">
        <v>296.31</v>
      </c>
      <c r="S363">
        <v>2352200000</v>
      </c>
      <c r="T363">
        <v>49</v>
      </c>
      <c r="U363">
        <v>885660000</v>
      </c>
      <c r="V363">
        <v>509710000</v>
      </c>
      <c r="W363">
        <v>956840000</v>
      </c>
      <c r="X363">
        <v>12</v>
      </c>
      <c r="Y363">
        <v>11</v>
      </c>
      <c r="Z363">
        <v>13</v>
      </c>
      <c r="AA363" s="9">
        <v>1</v>
      </c>
      <c r="AB363">
        <v>1</v>
      </c>
      <c r="AC363">
        <v>6.3</v>
      </c>
      <c r="AD363">
        <v>24.581</v>
      </c>
      <c r="AE363">
        <v>0</v>
      </c>
      <c r="AF363">
        <v>4.4696999999999996</v>
      </c>
      <c r="AG363">
        <v>1</v>
      </c>
      <c r="AH363">
        <v>7906800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1</v>
      </c>
      <c r="AO363">
        <v>0</v>
      </c>
      <c r="AP363">
        <v>0</v>
      </c>
      <c r="AQ363">
        <v>0</v>
      </c>
      <c r="AR363">
        <v>0</v>
      </c>
      <c r="AS363" s="8">
        <v>0</v>
      </c>
      <c r="AT363" t="s">
        <v>1000</v>
      </c>
    </row>
    <row r="364" spans="1:46" x14ac:dyDescent="0.35">
      <c r="A364" t="s">
        <v>3220</v>
      </c>
      <c r="B364" t="s">
        <v>1005</v>
      </c>
      <c r="C364" t="s">
        <v>3219</v>
      </c>
      <c r="D364" s="9">
        <v>30.719306945800799</v>
      </c>
      <c r="E364" s="9">
        <v>30.867469787597699</v>
      </c>
      <c r="F364" s="9">
        <v>30.522903442382798</v>
      </c>
      <c r="G364" s="9">
        <v>20</v>
      </c>
      <c r="H364" s="9">
        <v>20</v>
      </c>
      <c r="I364" s="9">
        <v>22.370100021362301</v>
      </c>
      <c r="J364" s="9">
        <v>20</v>
      </c>
      <c r="K364" s="9">
        <v>20</v>
      </c>
      <c r="L364" s="9">
        <v>20</v>
      </c>
      <c r="M364" s="9">
        <v>37</v>
      </c>
      <c r="N364">
        <v>37</v>
      </c>
      <c r="O364">
        <v>55.6</v>
      </c>
      <c r="P364">
        <v>79.710999999999999</v>
      </c>
      <c r="Q364">
        <v>0</v>
      </c>
      <c r="R364">
        <v>241.95</v>
      </c>
      <c r="S364">
        <v>11250000000</v>
      </c>
      <c r="T364">
        <v>153</v>
      </c>
      <c r="U364">
        <v>3428600000</v>
      </c>
      <c r="V364">
        <v>3611500000</v>
      </c>
      <c r="W364">
        <v>4209900000</v>
      </c>
      <c r="X364">
        <v>33</v>
      </c>
      <c r="Y364">
        <v>31</v>
      </c>
      <c r="Z364">
        <v>35</v>
      </c>
      <c r="AA364" s="9">
        <v>1</v>
      </c>
      <c r="AB364">
        <v>1</v>
      </c>
      <c r="AC364">
        <v>1.9</v>
      </c>
      <c r="AD364">
        <v>79.710999999999999</v>
      </c>
      <c r="AE364">
        <v>1.6234000000000001E-3</v>
      </c>
      <c r="AF364">
        <v>2.8483000000000001</v>
      </c>
      <c r="AG364">
        <v>1</v>
      </c>
      <c r="AH364">
        <v>0</v>
      </c>
      <c r="AI364">
        <v>0</v>
      </c>
      <c r="AJ364">
        <v>2667700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1</v>
      </c>
      <c r="AQ364">
        <v>0</v>
      </c>
      <c r="AR364">
        <v>0</v>
      </c>
      <c r="AS364" s="8">
        <v>0</v>
      </c>
      <c r="AT364" t="s">
        <v>1000</v>
      </c>
    </row>
    <row r="365" spans="1:46" x14ac:dyDescent="0.35">
      <c r="A365" t="s">
        <v>3218</v>
      </c>
      <c r="B365" t="s">
        <v>1005</v>
      </c>
      <c r="C365" t="s">
        <v>3217</v>
      </c>
      <c r="D365" s="9">
        <v>23.630008697509801</v>
      </c>
      <c r="E365" s="9">
        <v>23.587949752807599</v>
      </c>
      <c r="F365" s="9">
        <v>23.894302368164102</v>
      </c>
      <c r="G365" s="9">
        <v>20</v>
      </c>
      <c r="H365" s="9">
        <v>20</v>
      </c>
      <c r="I365" s="9">
        <v>20</v>
      </c>
      <c r="J365" s="9">
        <v>20</v>
      </c>
      <c r="K365" s="9">
        <v>20</v>
      </c>
      <c r="L365" s="9">
        <v>20</v>
      </c>
      <c r="M365" s="9">
        <v>2</v>
      </c>
      <c r="N365">
        <v>2</v>
      </c>
      <c r="O365">
        <v>20</v>
      </c>
      <c r="P365">
        <v>14.004</v>
      </c>
      <c r="Q365">
        <v>8.4601999999999995E-4</v>
      </c>
      <c r="R365">
        <v>3.2448999999999999</v>
      </c>
      <c r="S365">
        <v>50883000</v>
      </c>
      <c r="T365">
        <v>6</v>
      </c>
      <c r="U365">
        <v>24171000</v>
      </c>
      <c r="V365">
        <v>14119000</v>
      </c>
      <c r="W365">
        <v>12593000</v>
      </c>
      <c r="X365">
        <v>2</v>
      </c>
      <c r="Y365">
        <v>2</v>
      </c>
      <c r="Z365">
        <v>2</v>
      </c>
      <c r="AA365" s="9" t="s">
        <v>1001</v>
      </c>
      <c r="AB365" t="s">
        <v>1001</v>
      </c>
      <c r="AC365" t="s">
        <v>1001</v>
      </c>
      <c r="AD365" t="s">
        <v>1001</v>
      </c>
      <c r="AE365" t="s">
        <v>1001</v>
      </c>
      <c r="AF365" t="s">
        <v>1001</v>
      </c>
      <c r="AG365" t="s">
        <v>1001</v>
      </c>
      <c r="AH365" t="s">
        <v>1001</v>
      </c>
      <c r="AI365" t="s">
        <v>1001</v>
      </c>
      <c r="AJ365" t="s">
        <v>1001</v>
      </c>
      <c r="AK365" t="s">
        <v>1001</v>
      </c>
      <c r="AL365" t="s">
        <v>1001</v>
      </c>
      <c r="AM365" t="s">
        <v>1001</v>
      </c>
      <c r="AN365" t="s">
        <v>1001</v>
      </c>
      <c r="AO365" t="s">
        <v>1001</v>
      </c>
      <c r="AP365" t="s">
        <v>1001</v>
      </c>
      <c r="AQ365" t="s">
        <v>1001</v>
      </c>
      <c r="AR365" t="s">
        <v>1001</v>
      </c>
      <c r="AS365" s="8" t="s">
        <v>1001</v>
      </c>
    </row>
    <row r="366" spans="1:46" x14ac:dyDescent="0.35">
      <c r="A366" t="s">
        <v>3216</v>
      </c>
      <c r="B366" t="s">
        <v>3215</v>
      </c>
      <c r="C366" t="s">
        <v>3214</v>
      </c>
      <c r="D366" s="9">
        <v>29.909133911132798</v>
      </c>
      <c r="E366" s="9">
        <v>30.1104831695557</v>
      </c>
      <c r="F366" s="9">
        <v>29.825719833373999</v>
      </c>
      <c r="G366" s="9">
        <v>20</v>
      </c>
      <c r="H366" s="9">
        <v>20</v>
      </c>
      <c r="I366" s="9">
        <v>20</v>
      </c>
      <c r="J366" s="9">
        <v>25.336744308471701</v>
      </c>
      <c r="K366" s="9">
        <v>24.2546501159668</v>
      </c>
      <c r="L366" s="9">
        <v>23.692428588867202</v>
      </c>
      <c r="M366" s="9">
        <v>40</v>
      </c>
      <c r="N366">
        <v>40</v>
      </c>
      <c r="O366">
        <v>53.7</v>
      </c>
      <c r="P366">
        <v>97.495999999999995</v>
      </c>
      <c r="Q366">
        <v>0</v>
      </c>
      <c r="R366">
        <v>323.31</v>
      </c>
      <c r="S366">
        <v>27544000000</v>
      </c>
      <c r="T366">
        <v>255</v>
      </c>
      <c r="U366">
        <v>7044600000</v>
      </c>
      <c r="V366">
        <v>9492500000</v>
      </c>
      <c r="W366">
        <v>11007000000</v>
      </c>
      <c r="X366">
        <v>37</v>
      </c>
      <c r="Y366">
        <v>40</v>
      </c>
      <c r="Z366">
        <v>40</v>
      </c>
      <c r="AA366" s="9">
        <v>5</v>
      </c>
      <c r="AB366">
        <v>5</v>
      </c>
      <c r="AC366">
        <v>11.7</v>
      </c>
      <c r="AD366">
        <v>97.495999999999995</v>
      </c>
      <c r="AE366">
        <v>0</v>
      </c>
      <c r="AF366">
        <v>50.137</v>
      </c>
      <c r="AG366">
        <v>5</v>
      </c>
      <c r="AH366">
        <v>0</v>
      </c>
      <c r="AI366">
        <v>0</v>
      </c>
      <c r="AJ366">
        <v>0</v>
      </c>
      <c r="AK366">
        <v>54163000</v>
      </c>
      <c r="AL366">
        <v>6700600</v>
      </c>
      <c r="AM366">
        <v>7079400</v>
      </c>
      <c r="AN366">
        <v>0</v>
      </c>
      <c r="AO366">
        <v>0</v>
      </c>
      <c r="AP366">
        <v>0</v>
      </c>
      <c r="AQ366">
        <v>5</v>
      </c>
      <c r="AR366">
        <v>2</v>
      </c>
      <c r="AS366" s="8">
        <v>2</v>
      </c>
      <c r="AT366" t="s">
        <v>1000</v>
      </c>
    </row>
    <row r="367" spans="1:46" x14ac:dyDescent="0.35">
      <c r="A367" t="s">
        <v>3213</v>
      </c>
      <c r="B367" t="s">
        <v>1005</v>
      </c>
      <c r="C367" t="s">
        <v>3212</v>
      </c>
      <c r="D367" s="9">
        <v>20</v>
      </c>
      <c r="E367" s="9">
        <v>23.1584167480469</v>
      </c>
      <c r="F367" s="9">
        <v>22.935836791992202</v>
      </c>
      <c r="G367" s="9">
        <v>24.505245208740199</v>
      </c>
      <c r="H367" s="9">
        <v>24.186994552612301</v>
      </c>
      <c r="I367" s="9">
        <v>24.779716491699201</v>
      </c>
      <c r="J367" s="9">
        <v>20</v>
      </c>
      <c r="K367" s="9">
        <v>20</v>
      </c>
      <c r="L367" s="9">
        <v>20</v>
      </c>
      <c r="M367" s="9">
        <v>1</v>
      </c>
      <c r="N367">
        <v>1</v>
      </c>
      <c r="O367">
        <v>4.8</v>
      </c>
      <c r="P367">
        <v>24.045999999999999</v>
      </c>
      <c r="Q367">
        <v>2.4938E-3</v>
      </c>
      <c r="R367">
        <v>2.6368</v>
      </c>
      <c r="S367">
        <v>19708000</v>
      </c>
      <c r="T367">
        <v>3</v>
      </c>
      <c r="U367">
        <v>0</v>
      </c>
      <c r="V367">
        <v>8978300</v>
      </c>
      <c r="W367">
        <v>10730000</v>
      </c>
      <c r="X367">
        <v>1</v>
      </c>
      <c r="Y367">
        <v>1</v>
      </c>
      <c r="Z367">
        <v>1</v>
      </c>
      <c r="AA367" s="9">
        <v>3</v>
      </c>
      <c r="AB367">
        <v>3</v>
      </c>
      <c r="AC367">
        <v>16.5</v>
      </c>
      <c r="AD367">
        <v>24.045999999999999</v>
      </c>
      <c r="AE367">
        <v>0</v>
      </c>
      <c r="AF367">
        <v>77.201999999999998</v>
      </c>
      <c r="AG367">
        <v>5</v>
      </c>
      <c r="AH367">
        <v>12629000</v>
      </c>
      <c r="AI367">
        <v>13441000</v>
      </c>
      <c r="AJ367">
        <v>19469000</v>
      </c>
      <c r="AK367">
        <v>0</v>
      </c>
      <c r="AL367">
        <v>0</v>
      </c>
      <c r="AM367">
        <v>0</v>
      </c>
      <c r="AN367">
        <v>1</v>
      </c>
      <c r="AO367">
        <v>2</v>
      </c>
      <c r="AP367">
        <v>3</v>
      </c>
      <c r="AQ367">
        <v>0</v>
      </c>
      <c r="AR367">
        <v>0</v>
      </c>
      <c r="AS367" s="8">
        <v>0</v>
      </c>
      <c r="AT367" t="s">
        <v>1000</v>
      </c>
    </row>
    <row r="368" spans="1:46" x14ac:dyDescent="0.35">
      <c r="A368" t="s">
        <v>3211</v>
      </c>
      <c r="B368" t="s">
        <v>3210</v>
      </c>
      <c r="C368" t="s">
        <v>3209</v>
      </c>
      <c r="D368" s="9">
        <v>26.648422241210898</v>
      </c>
      <c r="E368" s="9">
        <v>26.935733795166001</v>
      </c>
      <c r="F368" s="9">
        <v>26.736860275268601</v>
      </c>
      <c r="G368" s="9">
        <v>20</v>
      </c>
      <c r="H368" s="9">
        <v>20</v>
      </c>
      <c r="I368" s="9">
        <v>20</v>
      </c>
      <c r="J368" s="9">
        <v>20</v>
      </c>
      <c r="K368" s="9">
        <v>20</v>
      </c>
      <c r="L368" s="9">
        <v>20</v>
      </c>
      <c r="M368" s="9">
        <v>15</v>
      </c>
      <c r="N368">
        <v>15</v>
      </c>
      <c r="O368">
        <v>38.200000000000003</v>
      </c>
      <c r="P368">
        <v>47.588999999999999</v>
      </c>
      <c r="Q368">
        <v>0</v>
      </c>
      <c r="R368">
        <v>34.430999999999997</v>
      </c>
      <c r="S368">
        <v>1871400000</v>
      </c>
      <c r="T368">
        <v>46</v>
      </c>
      <c r="U368">
        <v>496850000</v>
      </c>
      <c r="V368">
        <v>585310000</v>
      </c>
      <c r="W368">
        <v>789240000</v>
      </c>
      <c r="X368">
        <v>11</v>
      </c>
      <c r="Y368">
        <v>10</v>
      </c>
      <c r="Z368">
        <v>13</v>
      </c>
      <c r="AA368" s="9" t="s">
        <v>1001</v>
      </c>
      <c r="AB368" t="s">
        <v>1001</v>
      </c>
      <c r="AC368" t="s">
        <v>1001</v>
      </c>
      <c r="AD368" t="s">
        <v>1001</v>
      </c>
      <c r="AE368" t="s">
        <v>1001</v>
      </c>
      <c r="AF368" t="s">
        <v>1001</v>
      </c>
      <c r="AG368" t="s">
        <v>1001</v>
      </c>
      <c r="AH368" t="s">
        <v>1001</v>
      </c>
      <c r="AI368" t="s">
        <v>1001</v>
      </c>
      <c r="AJ368" t="s">
        <v>1001</v>
      </c>
      <c r="AK368" t="s">
        <v>1001</v>
      </c>
      <c r="AL368" t="s">
        <v>1001</v>
      </c>
      <c r="AM368" t="s">
        <v>1001</v>
      </c>
      <c r="AN368" t="s">
        <v>1001</v>
      </c>
      <c r="AO368" t="s">
        <v>1001</v>
      </c>
      <c r="AP368" t="s">
        <v>1001</v>
      </c>
      <c r="AQ368" t="s">
        <v>1001</v>
      </c>
      <c r="AR368" t="s">
        <v>1001</v>
      </c>
      <c r="AS368" s="8" t="s">
        <v>1001</v>
      </c>
    </row>
    <row r="369" spans="1:46" x14ac:dyDescent="0.35">
      <c r="A369" t="s">
        <v>3208</v>
      </c>
      <c r="B369" t="s">
        <v>1005</v>
      </c>
      <c r="C369" t="s">
        <v>3207</v>
      </c>
      <c r="D369" s="9">
        <v>28.9961757659912</v>
      </c>
      <c r="E369" s="9">
        <v>29.247510910034201</v>
      </c>
      <c r="F369" s="9">
        <v>29.0660724639893</v>
      </c>
      <c r="G369" s="9">
        <v>27.808944702148398</v>
      </c>
      <c r="H369" s="9">
        <v>28.263425827026399</v>
      </c>
      <c r="I369" s="9">
        <v>28.638616561889599</v>
      </c>
      <c r="J369" s="9">
        <v>20</v>
      </c>
      <c r="K369" s="9">
        <v>20</v>
      </c>
      <c r="L369" s="9">
        <v>20</v>
      </c>
      <c r="M369" s="9">
        <v>17</v>
      </c>
      <c r="N369">
        <v>17</v>
      </c>
      <c r="O369">
        <v>47.2</v>
      </c>
      <c r="P369">
        <v>30.574999999999999</v>
      </c>
      <c r="Q369">
        <v>0</v>
      </c>
      <c r="R369">
        <v>323.31</v>
      </c>
      <c r="S369">
        <v>9934200000</v>
      </c>
      <c r="T369">
        <v>120</v>
      </c>
      <c r="U369">
        <v>3195500000</v>
      </c>
      <c r="V369">
        <v>3179500000</v>
      </c>
      <c r="W369">
        <v>3559300000</v>
      </c>
      <c r="X369">
        <v>15</v>
      </c>
      <c r="Y369">
        <v>15</v>
      </c>
      <c r="Z369">
        <v>16</v>
      </c>
      <c r="AA369" s="9">
        <v>9</v>
      </c>
      <c r="AB369">
        <v>9</v>
      </c>
      <c r="AC369">
        <v>39.4</v>
      </c>
      <c r="AD369">
        <v>30.574999999999999</v>
      </c>
      <c r="AE369">
        <v>0</v>
      </c>
      <c r="AF369">
        <v>174.48</v>
      </c>
      <c r="AG369">
        <v>27</v>
      </c>
      <c r="AH369">
        <v>382160000</v>
      </c>
      <c r="AI369">
        <v>185690000</v>
      </c>
      <c r="AJ369">
        <v>186290000</v>
      </c>
      <c r="AK369">
        <v>0</v>
      </c>
      <c r="AL369">
        <v>0</v>
      </c>
      <c r="AM369">
        <v>0</v>
      </c>
      <c r="AN369">
        <v>9</v>
      </c>
      <c r="AO369">
        <v>8</v>
      </c>
      <c r="AP369">
        <v>8</v>
      </c>
      <c r="AQ369">
        <v>0</v>
      </c>
      <c r="AR369">
        <v>0</v>
      </c>
      <c r="AS369" s="8">
        <v>0</v>
      </c>
      <c r="AT369" t="s">
        <v>1000</v>
      </c>
    </row>
    <row r="370" spans="1:46" x14ac:dyDescent="0.35">
      <c r="A370" t="s">
        <v>3206</v>
      </c>
      <c r="B370" t="s">
        <v>3205</v>
      </c>
      <c r="C370" t="s">
        <v>3204</v>
      </c>
      <c r="D370" s="9">
        <v>25.131790161132798</v>
      </c>
      <c r="E370" s="9">
        <v>25.47047996521</v>
      </c>
      <c r="F370" s="9">
        <v>24.989538192748999</v>
      </c>
      <c r="G370" s="9">
        <v>20</v>
      </c>
      <c r="H370" s="9">
        <v>20</v>
      </c>
      <c r="I370" s="9">
        <v>20</v>
      </c>
      <c r="J370" s="9">
        <v>20</v>
      </c>
      <c r="K370" s="9">
        <v>20</v>
      </c>
      <c r="L370" s="9">
        <v>20</v>
      </c>
      <c r="M370" s="9">
        <v>13</v>
      </c>
      <c r="N370">
        <v>13</v>
      </c>
      <c r="O370">
        <v>53.1</v>
      </c>
      <c r="P370">
        <v>32.094999999999999</v>
      </c>
      <c r="Q370">
        <v>0</v>
      </c>
      <c r="R370">
        <v>60.883000000000003</v>
      </c>
      <c r="S370">
        <v>692970000</v>
      </c>
      <c r="T370">
        <v>47</v>
      </c>
      <c r="U370">
        <v>214500000</v>
      </c>
      <c r="V370">
        <v>244180000</v>
      </c>
      <c r="W370">
        <v>234290000</v>
      </c>
      <c r="X370">
        <v>13</v>
      </c>
      <c r="Y370">
        <v>10</v>
      </c>
      <c r="Z370">
        <v>12</v>
      </c>
      <c r="AA370" s="9" t="s">
        <v>1001</v>
      </c>
      <c r="AB370" t="s">
        <v>1001</v>
      </c>
      <c r="AC370" t="s">
        <v>1001</v>
      </c>
      <c r="AD370" t="s">
        <v>1001</v>
      </c>
      <c r="AE370" t="s">
        <v>1001</v>
      </c>
      <c r="AF370" t="s">
        <v>1001</v>
      </c>
      <c r="AG370" t="s">
        <v>1001</v>
      </c>
      <c r="AH370" t="s">
        <v>1001</v>
      </c>
      <c r="AI370" t="s">
        <v>1001</v>
      </c>
      <c r="AJ370" t="s">
        <v>1001</v>
      </c>
      <c r="AK370" t="s">
        <v>1001</v>
      </c>
      <c r="AL370" t="s">
        <v>1001</v>
      </c>
      <c r="AM370" t="s">
        <v>1001</v>
      </c>
      <c r="AN370" t="s">
        <v>1001</v>
      </c>
      <c r="AO370" t="s">
        <v>1001</v>
      </c>
      <c r="AP370" t="s">
        <v>1001</v>
      </c>
      <c r="AQ370" t="s">
        <v>1001</v>
      </c>
      <c r="AR370" t="s">
        <v>1001</v>
      </c>
      <c r="AS370" s="8" t="s">
        <v>1001</v>
      </c>
    </row>
    <row r="371" spans="1:46" x14ac:dyDescent="0.35">
      <c r="A371" t="s">
        <v>148</v>
      </c>
      <c r="B371" t="s">
        <v>3202</v>
      </c>
      <c r="C371" t="s">
        <v>3203</v>
      </c>
      <c r="D371" s="9">
        <v>28.491327285766602</v>
      </c>
      <c r="E371" s="9">
        <v>28.681438446044901</v>
      </c>
      <c r="F371" s="9">
        <v>28.108140945434599</v>
      </c>
      <c r="G371" s="9">
        <v>28.318466186523398</v>
      </c>
      <c r="H371" s="9">
        <v>27.852636337280298</v>
      </c>
      <c r="I371" s="9">
        <v>27.888612747192401</v>
      </c>
      <c r="J371" s="9">
        <v>20</v>
      </c>
      <c r="K371" s="9">
        <v>20</v>
      </c>
      <c r="L371" s="9">
        <v>20</v>
      </c>
      <c r="M371" s="9">
        <v>4</v>
      </c>
      <c r="N371">
        <v>4</v>
      </c>
      <c r="O371">
        <v>26.3</v>
      </c>
      <c r="P371">
        <v>35.667000000000002</v>
      </c>
      <c r="Q371">
        <v>0</v>
      </c>
      <c r="R371">
        <v>161.41</v>
      </c>
      <c r="S371">
        <v>2482600000</v>
      </c>
      <c r="T371">
        <v>27</v>
      </c>
      <c r="U371">
        <v>821540000</v>
      </c>
      <c r="V371">
        <v>837540000</v>
      </c>
      <c r="W371">
        <v>823490000</v>
      </c>
      <c r="X371">
        <v>4</v>
      </c>
      <c r="Y371">
        <v>3</v>
      </c>
      <c r="Z371">
        <v>4</v>
      </c>
      <c r="AA371" s="9">
        <v>3</v>
      </c>
      <c r="AB371">
        <v>3</v>
      </c>
      <c r="AC371">
        <v>16.5</v>
      </c>
      <c r="AD371">
        <v>35.667000000000002</v>
      </c>
      <c r="AE371">
        <v>0</v>
      </c>
      <c r="AF371">
        <v>323.31</v>
      </c>
      <c r="AG371">
        <v>12</v>
      </c>
      <c r="AH371">
        <v>449210000</v>
      </c>
      <c r="AI371">
        <v>145650000</v>
      </c>
      <c r="AJ371">
        <v>117690000</v>
      </c>
      <c r="AK371">
        <v>0</v>
      </c>
      <c r="AL371">
        <v>0</v>
      </c>
      <c r="AM371">
        <v>0</v>
      </c>
      <c r="AN371">
        <v>3</v>
      </c>
      <c r="AO371">
        <v>2</v>
      </c>
      <c r="AP371">
        <v>2</v>
      </c>
      <c r="AQ371">
        <v>0</v>
      </c>
      <c r="AR371">
        <v>0</v>
      </c>
      <c r="AS371" s="8">
        <v>0</v>
      </c>
      <c r="AT371" t="s">
        <v>1000</v>
      </c>
    </row>
    <row r="372" spans="1:46" x14ac:dyDescent="0.35">
      <c r="A372" t="s">
        <v>146</v>
      </c>
      <c r="B372" t="s">
        <v>3202</v>
      </c>
      <c r="C372" t="s">
        <v>3201</v>
      </c>
      <c r="D372" s="9">
        <v>27.4427680969238</v>
      </c>
      <c r="E372" s="9">
        <v>27.547014236450199</v>
      </c>
      <c r="F372" s="9">
        <v>27.2326984405518</v>
      </c>
      <c r="G372" s="9">
        <v>25.609498977661101</v>
      </c>
      <c r="H372" s="9">
        <v>27.307043075561499</v>
      </c>
      <c r="I372" s="9">
        <v>27.956764221191399</v>
      </c>
      <c r="J372" s="9">
        <v>20</v>
      </c>
      <c r="K372" s="9">
        <v>23.955001831054702</v>
      </c>
      <c r="L372" s="9">
        <v>20</v>
      </c>
      <c r="M372" s="9">
        <v>2</v>
      </c>
      <c r="N372">
        <v>2</v>
      </c>
      <c r="O372">
        <v>6.5</v>
      </c>
      <c r="P372">
        <v>33.923999999999999</v>
      </c>
      <c r="Q372">
        <v>0</v>
      </c>
      <c r="R372">
        <v>16.459</v>
      </c>
      <c r="S372">
        <v>758770000</v>
      </c>
      <c r="T372">
        <v>8</v>
      </c>
      <c r="U372">
        <v>174790000</v>
      </c>
      <c r="V372">
        <v>381900000</v>
      </c>
      <c r="W372">
        <v>202080000</v>
      </c>
      <c r="X372">
        <v>1</v>
      </c>
      <c r="Y372">
        <v>2</v>
      </c>
      <c r="Z372">
        <v>1</v>
      </c>
      <c r="AA372" s="9">
        <v>2</v>
      </c>
      <c r="AB372">
        <v>2</v>
      </c>
      <c r="AC372">
        <v>6.5</v>
      </c>
      <c r="AD372">
        <v>33.923999999999999</v>
      </c>
      <c r="AE372">
        <v>0</v>
      </c>
      <c r="AF372">
        <v>111.16</v>
      </c>
      <c r="AG372">
        <v>4</v>
      </c>
      <c r="AH372">
        <v>20324000</v>
      </c>
      <c r="AI372">
        <v>111620000</v>
      </c>
      <c r="AJ372">
        <v>136360000</v>
      </c>
      <c r="AK372">
        <v>0</v>
      </c>
      <c r="AL372">
        <v>9315300</v>
      </c>
      <c r="AM372">
        <v>0</v>
      </c>
      <c r="AN372">
        <v>2</v>
      </c>
      <c r="AO372">
        <v>2</v>
      </c>
      <c r="AP372">
        <v>2</v>
      </c>
      <c r="AQ372">
        <v>0</v>
      </c>
      <c r="AR372">
        <v>1</v>
      </c>
      <c r="AS372" s="8">
        <v>0</v>
      </c>
      <c r="AT372" t="s">
        <v>1000</v>
      </c>
    </row>
    <row r="373" spans="1:46" x14ac:dyDescent="0.35">
      <c r="A373" t="s">
        <v>3200</v>
      </c>
      <c r="B373" t="s">
        <v>3199</v>
      </c>
      <c r="C373" t="s">
        <v>3198</v>
      </c>
      <c r="D373" s="9">
        <v>24.360246658325199</v>
      </c>
      <c r="E373" s="9">
        <v>24.221549987793001</v>
      </c>
      <c r="F373" s="9">
        <v>23.811372756958001</v>
      </c>
      <c r="G373" s="9">
        <v>20</v>
      </c>
      <c r="H373" s="9">
        <v>20</v>
      </c>
      <c r="I373" s="9">
        <v>20</v>
      </c>
      <c r="J373" s="9">
        <v>20</v>
      </c>
      <c r="K373" s="9">
        <v>20</v>
      </c>
      <c r="L373" s="9">
        <v>20</v>
      </c>
      <c r="M373" s="9">
        <v>3</v>
      </c>
      <c r="N373">
        <v>3</v>
      </c>
      <c r="O373">
        <v>9</v>
      </c>
      <c r="P373">
        <v>38.57</v>
      </c>
      <c r="Q373">
        <v>8.5033999999999999E-4</v>
      </c>
      <c r="R373">
        <v>3.4779</v>
      </c>
      <c r="S373">
        <v>78982000</v>
      </c>
      <c r="T373">
        <v>3</v>
      </c>
      <c r="U373">
        <v>21474000</v>
      </c>
      <c r="V373">
        <v>22309000</v>
      </c>
      <c r="W373">
        <v>35198000</v>
      </c>
      <c r="X373">
        <v>1</v>
      </c>
      <c r="Y373">
        <v>1</v>
      </c>
      <c r="Z373">
        <v>3</v>
      </c>
      <c r="AA373" s="9" t="s">
        <v>1001</v>
      </c>
      <c r="AB373" t="s">
        <v>1001</v>
      </c>
      <c r="AC373" t="s">
        <v>1001</v>
      </c>
      <c r="AD373" t="s">
        <v>1001</v>
      </c>
      <c r="AE373" t="s">
        <v>1001</v>
      </c>
      <c r="AF373" t="s">
        <v>1001</v>
      </c>
      <c r="AG373" t="s">
        <v>1001</v>
      </c>
      <c r="AH373" t="s">
        <v>1001</v>
      </c>
      <c r="AI373" t="s">
        <v>1001</v>
      </c>
      <c r="AJ373" t="s">
        <v>1001</v>
      </c>
      <c r="AK373" t="s">
        <v>1001</v>
      </c>
      <c r="AL373" t="s">
        <v>1001</v>
      </c>
      <c r="AM373" t="s">
        <v>1001</v>
      </c>
      <c r="AN373" t="s">
        <v>1001</v>
      </c>
      <c r="AO373" t="s">
        <v>1001</v>
      </c>
      <c r="AP373" t="s">
        <v>1001</v>
      </c>
      <c r="AQ373" t="s">
        <v>1001</v>
      </c>
      <c r="AR373" t="s">
        <v>1001</v>
      </c>
      <c r="AS373" s="8" t="s">
        <v>1001</v>
      </c>
    </row>
    <row r="374" spans="1:46" x14ac:dyDescent="0.35">
      <c r="A374" t="s">
        <v>3197</v>
      </c>
      <c r="B374" t="s">
        <v>1005</v>
      </c>
      <c r="C374" t="s">
        <v>3196</v>
      </c>
      <c r="D374" s="9">
        <v>27.211225509643601</v>
      </c>
      <c r="E374" s="9">
        <v>27.2488899230957</v>
      </c>
      <c r="F374" s="9">
        <v>27.087701797485401</v>
      </c>
      <c r="G374" s="9">
        <v>20</v>
      </c>
      <c r="H374" s="9">
        <v>20</v>
      </c>
      <c r="I374" s="9">
        <v>20</v>
      </c>
      <c r="J374" s="9">
        <v>20</v>
      </c>
      <c r="K374" s="9">
        <v>20</v>
      </c>
      <c r="L374" s="9">
        <v>20</v>
      </c>
      <c r="M374" s="9">
        <v>5</v>
      </c>
      <c r="N374">
        <v>5</v>
      </c>
      <c r="O374">
        <v>68.2</v>
      </c>
      <c r="P374">
        <v>9.5678000000000001</v>
      </c>
      <c r="Q374">
        <v>0</v>
      </c>
      <c r="R374">
        <v>17.099</v>
      </c>
      <c r="S374">
        <v>739340000</v>
      </c>
      <c r="T374">
        <v>14</v>
      </c>
      <c r="U374">
        <v>265490000</v>
      </c>
      <c r="V374">
        <v>190060000</v>
      </c>
      <c r="W374">
        <v>283790000</v>
      </c>
      <c r="X374">
        <v>4</v>
      </c>
      <c r="Y374">
        <v>2</v>
      </c>
      <c r="Z374">
        <v>5</v>
      </c>
      <c r="AA374" s="9" t="s">
        <v>1001</v>
      </c>
      <c r="AB374" t="s">
        <v>1001</v>
      </c>
      <c r="AC374" t="s">
        <v>1001</v>
      </c>
      <c r="AD374" t="s">
        <v>1001</v>
      </c>
      <c r="AE374" t="s">
        <v>1001</v>
      </c>
      <c r="AF374" t="s">
        <v>1001</v>
      </c>
      <c r="AG374" t="s">
        <v>1001</v>
      </c>
      <c r="AH374" t="s">
        <v>1001</v>
      </c>
      <c r="AI374" t="s">
        <v>1001</v>
      </c>
      <c r="AJ374" t="s">
        <v>1001</v>
      </c>
      <c r="AK374" t="s">
        <v>1001</v>
      </c>
      <c r="AL374" t="s">
        <v>1001</v>
      </c>
      <c r="AM374" t="s">
        <v>1001</v>
      </c>
      <c r="AN374" t="s">
        <v>1001</v>
      </c>
      <c r="AO374" t="s">
        <v>1001</v>
      </c>
      <c r="AP374" t="s">
        <v>1001</v>
      </c>
      <c r="AQ374" t="s">
        <v>1001</v>
      </c>
      <c r="AR374" t="s">
        <v>1001</v>
      </c>
      <c r="AS374" s="8" t="s">
        <v>1001</v>
      </c>
    </row>
    <row r="375" spans="1:46" x14ac:dyDescent="0.35">
      <c r="A375" t="s">
        <v>3195</v>
      </c>
      <c r="B375" t="s">
        <v>3194</v>
      </c>
      <c r="C375" t="s">
        <v>3193</v>
      </c>
      <c r="D375" s="9">
        <v>27.528875350952099</v>
      </c>
      <c r="E375" s="9">
        <v>27.013931274414102</v>
      </c>
      <c r="F375" s="9">
        <v>26.791662216186499</v>
      </c>
      <c r="G375" s="9">
        <v>20</v>
      </c>
      <c r="H375" s="9">
        <v>20</v>
      </c>
      <c r="I375" s="9">
        <v>20</v>
      </c>
      <c r="J375" s="9">
        <v>20</v>
      </c>
      <c r="K375" s="9">
        <v>20</v>
      </c>
      <c r="L375" s="9">
        <v>20</v>
      </c>
      <c r="M375" s="9">
        <v>8</v>
      </c>
      <c r="N375">
        <v>8</v>
      </c>
      <c r="O375">
        <v>32.4</v>
      </c>
      <c r="P375">
        <v>37.918999999999997</v>
      </c>
      <c r="Q375">
        <v>0</v>
      </c>
      <c r="R375">
        <v>26.481999999999999</v>
      </c>
      <c r="S375">
        <v>912720000</v>
      </c>
      <c r="T375">
        <v>24</v>
      </c>
      <c r="U375">
        <v>360520000</v>
      </c>
      <c r="V375">
        <v>241420000</v>
      </c>
      <c r="W375">
        <v>310780000</v>
      </c>
      <c r="X375">
        <v>7</v>
      </c>
      <c r="Y375">
        <v>7</v>
      </c>
      <c r="Z375">
        <v>8</v>
      </c>
      <c r="AA375" s="9" t="s">
        <v>1001</v>
      </c>
      <c r="AB375" t="s">
        <v>1001</v>
      </c>
      <c r="AC375" t="s">
        <v>1001</v>
      </c>
      <c r="AD375" t="s">
        <v>1001</v>
      </c>
      <c r="AE375" t="s">
        <v>1001</v>
      </c>
      <c r="AF375" t="s">
        <v>1001</v>
      </c>
      <c r="AG375" t="s">
        <v>1001</v>
      </c>
      <c r="AH375" t="s">
        <v>1001</v>
      </c>
      <c r="AI375" t="s">
        <v>1001</v>
      </c>
      <c r="AJ375" t="s">
        <v>1001</v>
      </c>
      <c r="AK375" t="s">
        <v>1001</v>
      </c>
      <c r="AL375" t="s">
        <v>1001</v>
      </c>
      <c r="AM375" t="s">
        <v>1001</v>
      </c>
      <c r="AN375" t="s">
        <v>1001</v>
      </c>
      <c r="AO375" t="s">
        <v>1001</v>
      </c>
      <c r="AP375" t="s">
        <v>1001</v>
      </c>
      <c r="AQ375" t="s">
        <v>1001</v>
      </c>
      <c r="AR375" t="s">
        <v>1001</v>
      </c>
      <c r="AS375" s="8" t="s">
        <v>1001</v>
      </c>
    </row>
    <row r="376" spans="1:46" x14ac:dyDescent="0.35">
      <c r="A376" t="s">
        <v>3192</v>
      </c>
      <c r="B376" t="s">
        <v>3191</v>
      </c>
      <c r="C376" t="s">
        <v>3190</v>
      </c>
      <c r="D376" s="9">
        <v>27.0498867034912</v>
      </c>
      <c r="E376" s="9">
        <v>27.146276473998999</v>
      </c>
      <c r="F376" s="9">
        <v>26.858991622924801</v>
      </c>
      <c r="G376" s="9">
        <v>24.020557403564499</v>
      </c>
      <c r="H376" s="9">
        <v>20</v>
      </c>
      <c r="I376" s="9">
        <v>23.035284042358398</v>
      </c>
      <c r="J376" s="9">
        <v>20</v>
      </c>
      <c r="K376" s="9">
        <v>20</v>
      </c>
      <c r="L376" s="9">
        <v>20</v>
      </c>
      <c r="M376" s="9">
        <v>8</v>
      </c>
      <c r="N376">
        <v>8</v>
      </c>
      <c r="O376">
        <v>30.5</v>
      </c>
      <c r="P376">
        <v>35.488999999999997</v>
      </c>
      <c r="Q376">
        <v>0</v>
      </c>
      <c r="R376">
        <v>33.276000000000003</v>
      </c>
      <c r="S376">
        <v>1291100000</v>
      </c>
      <c r="T376">
        <v>33</v>
      </c>
      <c r="U376">
        <v>438180000</v>
      </c>
      <c r="V376">
        <v>407910000</v>
      </c>
      <c r="W376">
        <v>444980000</v>
      </c>
      <c r="X376">
        <v>7</v>
      </c>
      <c r="Y376">
        <v>6</v>
      </c>
      <c r="Z376">
        <v>6</v>
      </c>
      <c r="AA376" s="9">
        <v>1</v>
      </c>
      <c r="AB376">
        <v>1</v>
      </c>
      <c r="AC376">
        <v>2.8</v>
      </c>
      <c r="AD376">
        <v>35.488999999999997</v>
      </c>
      <c r="AE376">
        <v>1.7152999999999999E-3</v>
      </c>
      <c r="AF376">
        <v>3.6524999999999999</v>
      </c>
      <c r="AG376">
        <v>2</v>
      </c>
      <c r="AH376">
        <v>22333000</v>
      </c>
      <c r="AI376">
        <v>0</v>
      </c>
      <c r="AJ376">
        <v>4230400</v>
      </c>
      <c r="AK376">
        <v>0</v>
      </c>
      <c r="AL376">
        <v>0</v>
      </c>
      <c r="AM376">
        <v>0</v>
      </c>
      <c r="AN376">
        <v>1</v>
      </c>
      <c r="AO376">
        <v>0</v>
      </c>
      <c r="AP376">
        <v>1</v>
      </c>
      <c r="AQ376">
        <v>0</v>
      </c>
      <c r="AR376">
        <v>0</v>
      </c>
      <c r="AS376" s="8">
        <v>0</v>
      </c>
      <c r="AT376" t="s">
        <v>1000</v>
      </c>
    </row>
    <row r="377" spans="1:46" x14ac:dyDescent="0.35">
      <c r="A377" t="s">
        <v>3189</v>
      </c>
      <c r="B377" t="s">
        <v>1005</v>
      </c>
      <c r="C377" t="s">
        <v>3188</v>
      </c>
      <c r="D377" s="9">
        <v>23.196254730224599</v>
      </c>
      <c r="E377" s="9">
        <v>20</v>
      </c>
      <c r="F377" s="9">
        <v>23.199478149414102</v>
      </c>
      <c r="G377" s="9">
        <v>20</v>
      </c>
      <c r="H377" s="9">
        <v>20</v>
      </c>
      <c r="I377" s="9">
        <v>20</v>
      </c>
      <c r="J377" s="9">
        <v>20</v>
      </c>
      <c r="K377" s="9">
        <v>20</v>
      </c>
      <c r="L377" s="9">
        <v>20</v>
      </c>
      <c r="M377" s="9">
        <v>1</v>
      </c>
      <c r="N377">
        <v>1</v>
      </c>
      <c r="O377">
        <v>7.9</v>
      </c>
      <c r="P377">
        <v>15.134</v>
      </c>
      <c r="Q377">
        <v>5.7377000000000001E-3</v>
      </c>
      <c r="R377">
        <v>2.3264999999999998</v>
      </c>
      <c r="S377">
        <v>22492000</v>
      </c>
      <c r="T377">
        <v>2</v>
      </c>
      <c r="U377">
        <v>9611000</v>
      </c>
      <c r="V377">
        <v>0</v>
      </c>
      <c r="W377">
        <v>12881000</v>
      </c>
      <c r="X377">
        <v>1</v>
      </c>
      <c r="Y377">
        <v>0</v>
      </c>
      <c r="Z377">
        <v>1</v>
      </c>
      <c r="AA377" s="9" t="s">
        <v>1001</v>
      </c>
      <c r="AB377" t="s">
        <v>1001</v>
      </c>
      <c r="AC377" t="s">
        <v>1001</v>
      </c>
      <c r="AD377" t="s">
        <v>1001</v>
      </c>
      <c r="AE377" t="s">
        <v>1001</v>
      </c>
      <c r="AF377" t="s">
        <v>1001</v>
      </c>
      <c r="AG377" t="s">
        <v>1001</v>
      </c>
      <c r="AH377" t="s">
        <v>1001</v>
      </c>
      <c r="AI377" t="s">
        <v>1001</v>
      </c>
      <c r="AJ377" t="s">
        <v>1001</v>
      </c>
      <c r="AK377" t="s">
        <v>1001</v>
      </c>
      <c r="AL377" t="s">
        <v>1001</v>
      </c>
      <c r="AM377" t="s">
        <v>1001</v>
      </c>
      <c r="AN377" t="s">
        <v>1001</v>
      </c>
      <c r="AO377" t="s">
        <v>1001</v>
      </c>
      <c r="AP377" t="s">
        <v>1001</v>
      </c>
      <c r="AQ377" t="s">
        <v>1001</v>
      </c>
      <c r="AR377" t="s">
        <v>1001</v>
      </c>
      <c r="AS377" s="8" t="s">
        <v>1001</v>
      </c>
    </row>
    <row r="378" spans="1:46" x14ac:dyDescent="0.35">
      <c r="A378" t="s">
        <v>3187</v>
      </c>
      <c r="B378" t="s">
        <v>3186</v>
      </c>
      <c r="C378" t="s">
        <v>3185</v>
      </c>
      <c r="D378" s="9">
        <v>28.954961776733398</v>
      </c>
      <c r="E378" s="9">
        <v>28.868648529052699</v>
      </c>
      <c r="F378" s="9">
        <v>29.073419570922901</v>
      </c>
      <c r="G378" s="9">
        <v>20</v>
      </c>
      <c r="H378" s="9">
        <v>20</v>
      </c>
      <c r="I378" s="9">
        <v>20</v>
      </c>
      <c r="J378" s="9">
        <v>23.428287506103501</v>
      </c>
      <c r="K378" s="9">
        <v>20</v>
      </c>
      <c r="L378" s="9">
        <v>20</v>
      </c>
      <c r="M378" s="9">
        <v>27</v>
      </c>
      <c r="N378">
        <v>27</v>
      </c>
      <c r="O378">
        <v>45.4</v>
      </c>
      <c r="P378">
        <v>70.215000000000003</v>
      </c>
      <c r="Q378">
        <v>0</v>
      </c>
      <c r="R378">
        <v>323.31</v>
      </c>
      <c r="S378">
        <v>16047000000</v>
      </c>
      <c r="T378">
        <v>157</v>
      </c>
      <c r="U378">
        <v>4713500000</v>
      </c>
      <c r="V378">
        <v>4585100000</v>
      </c>
      <c r="W378">
        <v>6748700000</v>
      </c>
      <c r="X378">
        <v>25</v>
      </c>
      <c r="Y378">
        <v>26</v>
      </c>
      <c r="Z378">
        <v>25</v>
      </c>
      <c r="AA378" s="9">
        <v>2</v>
      </c>
      <c r="AB378">
        <v>2</v>
      </c>
      <c r="AC378">
        <v>4.7</v>
      </c>
      <c r="AD378">
        <v>70.215000000000003</v>
      </c>
      <c r="AE378">
        <v>0</v>
      </c>
      <c r="AF378">
        <v>4.9821</v>
      </c>
      <c r="AG378">
        <v>2</v>
      </c>
      <c r="AH378">
        <v>0</v>
      </c>
      <c r="AI378">
        <v>6850200</v>
      </c>
      <c r="AJ378">
        <v>0</v>
      </c>
      <c r="AK378">
        <v>11288000</v>
      </c>
      <c r="AL378">
        <v>0</v>
      </c>
      <c r="AM378">
        <v>0</v>
      </c>
      <c r="AN378">
        <v>0</v>
      </c>
      <c r="AO378">
        <v>1</v>
      </c>
      <c r="AP378">
        <v>0</v>
      </c>
      <c r="AQ378">
        <v>1</v>
      </c>
      <c r="AR378">
        <v>0</v>
      </c>
      <c r="AS378" s="8">
        <v>0</v>
      </c>
      <c r="AT378" t="s">
        <v>1000</v>
      </c>
    </row>
    <row r="379" spans="1:46" x14ac:dyDescent="0.35">
      <c r="A379" t="s">
        <v>152</v>
      </c>
      <c r="B379" t="s">
        <v>3184</v>
      </c>
      <c r="C379" t="s">
        <v>3183</v>
      </c>
      <c r="D379" s="9">
        <v>23.816165924072301</v>
      </c>
      <c r="E379" s="9">
        <v>24.151666641235401</v>
      </c>
      <c r="F379" s="9">
        <v>23.632007598876999</v>
      </c>
      <c r="G379" s="9">
        <v>24.5361137390137</v>
      </c>
      <c r="H379" s="9">
        <v>24.492589950561499</v>
      </c>
      <c r="I379" s="9">
        <v>24.979282379150401</v>
      </c>
      <c r="J379" s="9">
        <v>20</v>
      </c>
      <c r="K379" s="9">
        <v>20</v>
      </c>
      <c r="L379" s="9">
        <v>20</v>
      </c>
      <c r="M379" s="9">
        <v>2</v>
      </c>
      <c r="N379">
        <v>2</v>
      </c>
      <c r="O379">
        <v>6</v>
      </c>
      <c r="P379">
        <v>48.106000000000002</v>
      </c>
      <c r="Q379">
        <v>0</v>
      </c>
      <c r="R379">
        <v>7.6844999999999999</v>
      </c>
      <c r="S379">
        <v>50027000</v>
      </c>
      <c r="T379">
        <v>7</v>
      </c>
      <c r="U379">
        <v>14770000</v>
      </c>
      <c r="V379">
        <v>17873000</v>
      </c>
      <c r="W379">
        <v>17384000</v>
      </c>
      <c r="X379">
        <v>1</v>
      </c>
      <c r="Y379">
        <v>2</v>
      </c>
      <c r="Z379">
        <v>2</v>
      </c>
      <c r="AA379" s="9">
        <v>2</v>
      </c>
      <c r="AB379">
        <v>2</v>
      </c>
      <c r="AC379">
        <v>5.0999999999999996</v>
      </c>
      <c r="AD379">
        <v>48.106000000000002</v>
      </c>
      <c r="AE379">
        <v>0</v>
      </c>
      <c r="AF379">
        <v>14.625999999999999</v>
      </c>
      <c r="AG379">
        <v>5</v>
      </c>
      <c r="AH379">
        <v>32830000</v>
      </c>
      <c r="AI379">
        <v>14077000</v>
      </c>
      <c r="AJ379">
        <v>15943000</v>
      </c>
      <c r="AK379">
        <v>0</v>
      </c>
      <c r="AL379">
        <v>0</v>
      </c>
      <c r="AM379">
        <v>0</v>
      </c>
      <c r="AN379">
        <v>2</v>
      </c>
      <c r="AO379">
        <v>2</v>
      </c>
      <c r="AP379">
        <v>2</v>
      </c>
      <c r="AQ379">
        <v>0</v>
      </c>
      <c r="AR379">
        <v>0</v>
      </c>
      <c r="AS379" s="8">
        <v>0</v>
      </c>
      <c r="AT379" t="s">
        <v>1000</v>
      </c>
    </row>
    <row r="380" spans="1:46" x14ac:dyDescent="0.35">
      <c r="A380" t="s">
        <v>3182</v>
      </c>
      <c r="B380" t="s">
        <v>3181</v>
      </c>
      <c r="C380" t="s">
        <v>3180</v>
      </c>
      <c r="D380" s="9">
        <v>23.139039993286101</v>
      </c>
      <c r="E380" s="9">
        <v>22.859010696411101</v>
      </c>
      <c r="F380" s="9">
        <v>23.037162780761701</v>
      </c>
      <c r="G380" s="9">
        <v>20</v>
      </c>
      <c r="H380" s="9">
        <v>20</v>
      </c>
      <c r="I380" s="9">
        <v>20</v>
      </c>
      <c r="J380" s="9">
        <v>20</v>
      </c>
      <c r="K380" s="9">
        <v>20</v>
      </c>
      <c r="L380" s="9">
        <v>20</v>
      </c>
      <c r="M380" s="9">
        <v>2</v>
      </c>
      <c r="N380">
        <v>2</v>
      </c>
      <c r="O380">
        <v>4.0999999999999996</v>
      </c>
      <c r="P380">
        <v>57.21</v>
      </c>
      <c r="Q380">
        <v>0</v>
      </c>
      <c r="R380">
        <v>3.8712</v>
      </c>
      <c r="S380">
        <v>46857000</v>
      </c>
      <c r="T380">
        <v>5</v>
      </c>
      <c r="U380">
        <v>15046000</v>
      </c>
      <c r="V380">
        <v>12669000</v>
      </c>
      <c r="W380">
        <v>19142000</v>
      </c>
      <c r="X380">
        <v>2</v>
      </c>
      <c r="Y380">
        <v>2</v>
      </c>
      <c r="Z380">
        <v>2</v>
      </c>
      <c r="AA380" s="9" t="s">
        <v>1001</v>
      </c>
      <c r="AB380" t="s">
        <v>1001</v>
      </c>
      <c r="AC380" t="s">
        <v>1001</v>
      </c>
      <c r="AD380" t="s">
        <v>1001</v>
      </c>
      <c r="AE380" t="s">
        <v>1001</v>
      </c>
      <c r="AF380" t="s">
        <v>1001</v>
      </c>
      <c r="AG380" t="s">
        <v>1001</v>
      </c>
      <c r="AH380" t="s">
        <v>1001</v>
      </c>
      <c r="AI380" t="s">
        <v>1001</v>
      </c>
      <c r="AJ380" t="s">
        <v>1001</v>
      </c>
      <c r="AK380" t="s">
        <v>1001</v>
      </c>
      <c r="AL380" t="s">
        <v>1001</v>
      </c>
      <c r="AM380" t="s">
        <v>1001</v>
      </c>
      <c r="AN380" t="s">
        <v>1001</v>
      </c>
      <c r="AO380" t="s">
        <v>1001</v>
      </c>
      <c r="AP380" t="s">
        <v>1001</v>
      </c>
      <c r="AQ380" t="s">
        <v>1001</v>
      </c>
      <c r="AR380" t="s">
        <v>1001</v>
      </c>
      <c r="AS380" s="8" t="s">
        <v>1001</v>
      </c>
    </row>
    <row r="381" spans="1:46" x14ac:dyDescent="0.35">
      <c r="A381" t="s">
        <v>3179</v>
      </c>
      <c r="B381" t="s">
        <v>1005</v>
      </c>
      <c r="C381" t="s">
        <v>3178</v>
      </c>
      <c r="D381" s="9">
        <v>24.4524936676025</v>
      </c>
      <c r="E381" s="9">
        <v>24.638154983520501</v>
      </c>
      <c r="F381" s="9">
        <v>24.405614852905298</v>
      </c>
      <c r="G381" s="9">
        <v>20</v>
      </c>
      <c r="H381" s="9">
        <v>20</v>
      </c>
      <c r="I381" s="9">
        <v>20</v>
      </c>
      <c r="J381" s="9">
        <v>20</v>
      </c>
      <c r="K381" s="9">
        <v>20</v>
      </c>
      <c r="L381" s="9">
        <v>20</v>
      </c>
      <c r="M381" s="9">
        <v>3</v>
      </c>
      <c r="N381">
        <v>3</v>
      </c>
      <c r="O381">
        <v>14.3</v>
      </c>
      <c r="P381">
        <v>25.655000000000001</v>
      </c>
      <c r="Q381">
        <v>0</v>
      </c>
      <c r="R381">
        <v>5.7683999999999997</v>
      </c>
      <c r="S381">
        <v>145530000</v>
      </c>
      <c r="T381">
        <v>6</v>
      </c>
      <c r="U381">
        <v>44957000</v>
      </c>
      <c r="V381">
        <v>39648000</v>
      </c>
      <c r="W381">
        <v>60924000</v>
      </c>
      <c r="X381">
        <v>2</v>
      </c>
      <c r="Y381">
        <v>3</v>
      </c>
      <c r="Z381">
        <v>2</v>
      </c>
      <c r="AA381" s="9" t="s">
        <v>1001</v>
      </c>
      <c r="AB381" t="s">
        <v>1001</v>
      </c>
      <c r="AC381" t="s">
        <v>1001</v>
      </c>
      <c r="AD381" t="s">
        <v>1001</v>
      </c>
      <c r="AE381" t="s">
        <v>1001</v>
      </c>
      <c r="AF381" t="s">
        <v>1001</v>
      </c>
      <c r="AG381" t="s">
        <v>1001</v>
      </c>
      <c r="AH381" t="s">
        <v>1001</v>
      </c>
      <c r="AI381" t="s">
        <v>1001</v>
      </c>
      <c r="AJ381" t="s">
        <v>1001</v>
      </c>
      <c r="AK381" t="s">
        <v>1001</v>
      </c>
      <c r="AL381" t="s">
        <v>1001</v>
      </c>
      <c r="AM381" t="s">
        <v>1001</v>
      </c>
      <c r="AN381" t="s">
        <v>1001</v>
      </c>
      <c r="AO381" t="s">
        <v>1001</v>
      </c>
      <c r="AP381" t="s">
        <v>1001</v>
      </c>
      <c r="AQ381" t="s">
        <v>1001</v>
      </c>
      <c r="AR381" t="s">
        <v>1001</v>
      </c>
      <c r="AS381" s="8" t="s">
        <v>1001</v>
      </c>
    </row>
    <row r="382" spans="1:46" x14ac:dyDescent="0.35">
      <c r="A382" t="s">
        <v>3177</v>
      </c>
      <c r="B382" t="s">
        <v>2015</v>
      </c>
      <c r="C382" t="s">
        <v>3176</v>
      </c>
      <c r="D382" s="9">
        <v>26.430282592773398</v>
      </c>
      <c r="E382" s="9">
        <v>26.6782836914063</v>
      </c>
      <c r="F382" s="9">
        <v>26.337577819824201</v>
      </c>
      <c r="G382" s="9">
        <v>22.721881866455099</v>
      </c>
      <c r="H382" s="9">
        <v>20</v>
      </c>
      <c r="I382" s="9">
        <v>20</v>
      </c>
      <c r="J382" s="9">
        <v>20</v>
      </c>
      <c r="K382" s="9">
        <v>20</v>
      </c>
      <c r="L382" s="9">
        <v>20</v>
      </c>
      <c r="M382" s="9">
        <v>11</v>
      </c>
      <c r="N382">
        <v>11</v>
      </c>
      <c r="O382">
        <v>40.1</v>
      </c>
      <c r="P382">
        <v>32.341000000000001</v>
      </c>
      <c r="Q382">
        <v>0</v>
      </c>
      <c r="R382">
        <v>106.06</v>
      </c>
      <c r="S382">
        <v>1958300000</v>
      </c>
      <c r="T382">
        <v>54</v>
      </c>
      <c r="U382">
        <v>634200000</v>
      </c>
      <c r="V382">
        <v>559900000</v>
      </c>
      <c r="W382">
        <v>764180000</v>
      </c>
      <c r="X382">
        <v>11</v>
      </c>
      <c r="Y382">
        <v>11</v>
      </c>
      <c r="Z382">
        <v>10</v>
      </c>
      <c r="AA382" s="9">
        <v>2</v>
      </c>
      <c r="AB382">
        <v>2</v>
      </c>
      <c r="AC382">
        <v>7</v>
      </c>
      <c r="AD382">
        <v>32.341000000000001</v>
      </c>
      <c r="AE382">
        <v>1.6835000000000001E-3</v>
      </c>
      <c r="AF382">
        <v>3.3475000000000001</v>
      </c>
      <c r="AG382">
        <v>2</v>
      </c>
      <c r="AH382">
        <v>9078500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2</v>
      </c>
      <c r="AO382">
        <v>0</v>
      </c>
      <c r="AP382">
        <v>0</v>
      </c>
      <c r="AQ382">
        <v>0</v>
      </c>
      <c r="AR382">
        <v>0</v>
      </c>
      <c r="AS382" s="8">
        <v>0</v>
      </c>
      <c r="AT382" t="s">
        <v>1000</v>
      </c>
    </row>
    <row r="383" spans="1:46" x14ac:dyDescent="0.35">
      <c r="A383" t="s">
        <v>3175</v>
      </c>
      <c r="B383" t="s">
        <v>3174</v>
      </c>
      <c r="C383" t="s">
        <v>3173</v>
      </c>
      <c r="D383" s="9">
        <v>28.668376922607401</v>
      </c>
      <c r="E383" s="9">
        <v>28.968429565429702</v>
      </c>
      <c r="F383" s="9">
        <v>28.958839416503899</v>
      </c>
      <c r="G383" s="9">
        <v>27.940670013427699</v>
      </c>
      <c r="H383" s="9">
        <v>28.148653030395501</v>
      </c>
      <c r="I383" s="9">
        <v>27.554206848144499</v>
      </c>
      <c r="J383" s="9">
        <v>20</v>
      </c>
      <c r="K383" s="9">
        <v>20</v>
      </c>
      <c r="L383" s="9">
        <v>20</v>
      </c>
      <c r="M383" s="9">
        <v>13</v>
      </c>
      <c r="N383">
        <v>13</v>
      </c>
      <c r="O383">
        <v>48.8</v>
      </c>
      <c r="P383">
        <v>23.431999999999999</v>
      </c>
      <c r="Q383">
        <v>0</v>
      </c>
      <c r="R383">
        <v>323.31</v>
      </c>
      <c r="S383">
        <v>8755300000</v>
      </c>
      <c r="T383">
        <v>82</v>
      </c>
      <c r="U383">
        <v>2306700000</v>
      </c>
      <c r="V383">
        <v>2545700000</v>
      </c>
      <c r="W383">
        <v>3902900000</v>
      </c>
      <c r="X383">
        <v>13</v>
      </c>
      <c r="Y383">
        <v>13</v>
      </c>
      <c r="Z383">
        <v>13</v>
      </c>
      <c r="AA383" s="9">
        <v>9</v>
      </c>
      <c r="AB383">
        <v>9</v>
      </c>
      <c r="AC383">
        <v>44.5</v>
      </c>
      <c r="AD383">
        <v>23.431999999999999</v>
      </c>
      <c r="AE383">
        <v>0</v>
      </c>
      <c r="AF383">
        <v>323.31</v>
      </c>
      <c r="AG383">
        <v>23</v>
      </c>
      <c r="AH383">
        <v>316310000</v>
      </c>
      <c r="AI383">
        <v>241680000</v>
      </c>
      <c r="AJ383">
        <v>54737000</v>
      </c>
      <c r="AK383">
        <v>0</v>
      </c>
      <c r="AL383">
        <v>0</v>
      </c>
      <c r="AM383">
        <v>0</v>
      </c>
      <c r="AN383">
        <v>8</v>
      </c>
      <c r="AO383">
        <v>8</v>
      </c>
      <c r="AP383">
        <v>6</v>
      </c>
      <c r="AQ383">
        <v>0</v>
      </c>
      <c r="AR383">
        <v>0</v>
      </c>
      <c r="AS383" s="8">
        <v>0</v>
      </c>
      <c r="AT383" t="s">
        <v>1000</v>
      </c>
    </row>
    <row r="384" spans="1:46" x14ac:dyDescent="0.35">
      <c r="A384" t="s">
        <v>3172</v>
      </c>
      <c r="B384" t="s">
        <v>3171</v>
      </c>
      <c r="C384" t="s">
        <v>3170</v>
      </c>
      <c r="D384" s="9">
        <v>24.854051589965799</v>
      </c>
      <c r="E384" s="9">
        <v>25.53293800354</v>
      </c>
      <c r="F384" s="9">
        <v>25.107612609863299</v>
      </c>
      <c r="G384" s="9">
        <v>20</v>
      </c>
      <c r="H384" s="9">
        <v>20</v>
      </c>
      <c r="I384" s="9">
        <v>20</v>
      </c>
      <c r="J384" s="9">
        <v>20</v>
      </c>
      <c r="K384" s="9">
        <v>20</v>
      </c>
      <c r="L384" s="9">
        <v>20</v>
      </c>
      <c r="M384" s="9">
        <v>3</v>
      </c>
      <c r="N384">
        <v>3</v>
      </c>
      <c r="O384">
        <v>24.7</v>
      </c>
      <c r="P384">
        <v>17.619</v>
      </c>
      <c r="Q384">
        <v>0</v>
      </c>
      <c r="R384">
        <v>8.0507000000000009</v>
      </c>
      <c r="S384">
        <v>178420000</v>
      </c>
      <c r="T384">
        <v>8</v>
      </c>
      <c r="U384">
        <v>60075000</v>
      </c>
      <c r="V384">
        <v>88528000</v>
      </c>
      <c r="W384">
        <v>29816000</v>
      </c>
      <c r="X384">
        <v>3</v>
      </c>
      <c r="Y384">
        <v>3</v>
      </c>
      <c r="Z384">
        <v>2</v>
      </c>
      <c r="AA384" s="9" t="s">
        <v>1001</v>
      </c>
      <c r="AB384" t="s">
        <v>1001</v>
      </c>
      <c r="AC384" t="s">
        <v>1001</v>
      </c>
      <c r="AD384" t="s">
        <v>1001</v>
      </c>
      <c r="AE384" t="s">
        <v>1001</v>
      </c>
      <c r="AF384" t="s">
        <v>1001</v>
      </c>
      <c r="AG384" t="s">
        <v>1001</v>
      </c>
      <c r="AH384" t="s">
        <v>1001</v>
      </c>
      <c r="AI384" t="s">
        <v>1001</v>
      </c>
      <c r="AJ384" t="s">
        <v>1001</v>
      </c>
      <c r="AK384" t="s">
        <v>1001</v>
      </c>
      <c r="AL384" t="s">
        <v>1001</v>
      </c>
      <c r="AM384" t="s">
        <v>1001</v>
      </c>
      <c r="AN384" t="s">
        <v>1001</v>
      </c>
      <c r="AO384" t="s">
        <v>1001</v>
      </c>
      <c r="AP384" t="s">
        <v>1001</v>
      </c>
      <c r="AQ384" t="s">
        <v>1001</v>
      </c>
      <c r="AR384" t="s">
        <v>1001</v>
      </c>
      <c r="AS384" s="8" t="s">
        <v>1001</v>
      </c>
    </row>
    <row r="385" spans="1:46" x14ac:dyDescent="0.35">
      <c r="A385" t="s">
        <v>3169</v>
      </c>
      <c r="B385" t="s">
        <v>3168</v>
      </c>
      <c r="C385" t="s">
        <v>3167</v>
      </c>
      <c r="D385" s="9">
        <v>24.531541824340799</v>
      </c>
      <c r="E385" s="9">
        <v>24.354944229126001</v>
      </c>
      <c r="F385" s="9">
        <v>24.610542297363299</v>
      </c>
      <c r="G385" s="9">
        <v>20</v>
      </c>
      <c r="H385" s="9">
        <v>20</v>
      </c>
      <c r="I385" s="9">
        <v>20</v>
      </c>
      <c r="J385" s="9">
        <v>20</v>
      </c>
      <c r="K385" s="9">
        <v>20</v>
      </c>
      <c r="L385" s="9">
        <v>20</v>
      </c>
      <c r="M385" s="9">
        <v>6</v>
      </c>
      <c r="N385">
        <v>6</v>
      </c>
      <c r="O385">
        <v>55.2</v>
      </c>
      <c r="P385">
        <v>15.449</v>
      </c>
      <c r="Q385">
        <v>0</v>
      </c>
      <c r="R385">
        <v>15.573</v>
      </c>
      <c r="S385">
        <v>202210000</v>
      </c>
      <c r="T385">
        <v>14</v>
      </c>
      <c r="U385">
        <v>58074000</v>
      </c>
      <c r="V385">
        <v>53079000</v>
      </c>
      <c r="W385">
        <v>91062000</v>
      </c>
      <c r="X385">
        <v>5</v>
      </c>
      <c r="Y385">
        <v>4</v>
      </c>
      <c r="Z385">
        <v>4</v>
      </c>
      <c r="AA385" s="9" t="s">
        <v>1001</v>
      </c>
      <c r="AB385" t="s">
        <v>1001</v>
      </c>
      <c r="AC385" t="s">
        <v>1001</v>
      </c>
      <c r="AD385" t="s">
        <v>1001</v>
      </c>
      <c r="AE385" t="s">
        <v>1001</v>
      </c>
      <c r="AF385" t="s">
        <v>1001</v>
      </c>
      <c r="AG385" t="s">
        <v>1001</v>
      </c>
      <c r="AH385" t="s">
        <v>1001</v>
      </c>
      <c r="AI385" t="s">
        <v>1001</v>
      </c>
      <c r="AJ385" t="s">
        <v>1001</v>
      </c>
      <c r="AK385" t="s">
        <v>1001</v>
      </c>
      <c r="AL385" t="s">
        <v>1001</v>
      </c>
      <c r="AM385" t="s">
        <v>1001</v>
      </c>
      <c r="AN385" t="s">
        <v>1001</v>
      </c>
      <c r="AO385" t="s">
        <v>1001</v>
      </c>
      <c r="AP385" t="s">
        <v>1001</v>
      </c>
      <c r="AQ385" t="s">
        <v>1001</v>
      </c>
      <c r="AR385" t="s">
        <v>1001</v>
      </c>
      <c r="AS385" s="8" t="s">
        <v>1001</v>
      </c>
    </row>
    <row r="386" spans="1:46" x14ac:dyDescent="0.35">
      <c r="A386" t="s">
        <v>3166</v>
      </c>
      <c r="B386" t="s">
        <v>3165</v>
      </c>
      <c r="C386" t="s">
        <v>3164</v>
      </c>
      <c r="D386" s="9">
        <v>24.785314559936499</v>
      </c>
      <c r="E386" s="9">
        <v>24.7828674316406</v>
      </c>
      <c r="F386" s="9">
        <v>25.142698287963899</v>
      </c>
      <c r="G386" s="9">
        <v>20</v>
      </c>
      <c r="H386" s="9">
        <v>20</v>
      </c>
      <c r="I386" s="9">
        <v>20</v>
      </c>
      <c r="J386" s="9">
        <v>20</v>
      </c>
      <c r="K386" s="9">
        <v>20</v>
      </c>
      <c r="L386" s="9">
        <v>20</v>
      </c>
      <c r="M386" s="9">
        <v>9</v>
      </c>
      <c r="N386">
        <v>9</v>
      </c>
      <c r="O386">
        <v>30.7</v>
      </c>
      <c r="P386">
        <v>37.863</v>
      </c>
      <c r="Q386">
        <v>0</v>
      </c>
      <c r="R386">
        <v>17.367000000000001</v>
      </c>
      <c r="S386">
        <v>553100000</v>
      </c>
      <c r="T386">
        <v>21</v>
      </c>
      <c r="U386">
        <v>159700000</v>
      </c>
      <c r="V386">
        <v>151400000</v>
      </c>
      <c r="W386">
        <v>242000000</v>
      </c>
      <c r="X386">
        <v>9</v>
      </c>
      <c r="Y386">
        <v>7</v>
      </c>
      <c r="Z386">
        <v>9</v>
      </c>
      <c r="AA386" s="9" t="s">
        <v>1001</v>
      </c>
      <c r="AB386" t="s">
        <v>1001</v>
      </c>
      <c r="AC386" t="s">
        <v>1001</v>
      </c>
      <c r="AD386" t="s">
        <v>1001</v>
      </c>
      <c r="AE386" t="s">
        <v>1001</v>
      </c>
      <c r="AF386" t="s">
        <v>1001</v>
      </c>
      <c r="AG386" t="s">
        <v>1001</v>
      </c>
      <c r="AH386" t="s">
        <v>1001</v>
      </c>
      <c r="AI386" t="s">
        <v>1001</v>
      </c>
      <c r="AJ386" t="s">
        <v>1001</v>
      </c>
      <c r="AK386" t="s">
        <v>1001</v>
      </c>
      <c r="AL386" t="s">
        <v>1001</v>
      </c>
      <c r="AM386" t="s">
        <v>1001</v>
      </c>
      <c r="AN386" t="s">
        <v>1001</v>
      </c>
      <c r="AO386" t="s">
        <v>1001</v>
      </c>
      <c r="AP386" t="s">
        <v>1001</v>
      </c>
      <c r="AQ386" t="s">
        <v>1001</v>
      </c>
      <c r="AR386" t="s">
        <v>1001</v>
      </c>
      <c r="AS386" s="8" t="s">
        <v>1001</v>
      </c>
    </row>
    <row r="387" spans="1:46" x14ac:dyDescent="0.35">
      <c r="A387" t="s">
        <v>3163</v>
      </c>
      <c r="B387" t="s">
        <v>1005</v>
      </c>
      <c r="C387" t="s">
        <v>3162</v>
      </c>
      <c r="D387" s="9">
        <v>28.6801643371582</v>
      </c>
      <c r="E387" s="9">
        <v>28.6774787902832</v>
      </c>
      <c r="F387" s="9">
        <v>28.613826751708999</v>
      </c>
      <c r="G387" s="9">
        <v>20</v>
      </c>
      <c r="H387" s="9">
        <v>20</v>
      </c>
      <c r="I387" s="9">
        <v>20</v>
      </c>
      <c r="J387" s="9">
        <v>20</v>
      </c>
      <c r="K387" s="9">
        <v>20</v>
      </c>
      <c r="L387" s="9">
        <v>20</v>
      </c>
      <c r="M387" s="9">
        <v>11</v>
      </c>
      <c r="N387">
        <v>11</v>
      </c>
      <c r="O387">
        <v>57.9</v>
      </c>
      <c r="P387">
        <v>34.835999999999999</v>
      </c>
      <c r="Q387">
        <v>0</v>
      </c>
      <c r="R387">
        <v>131.57</v>
      </c>
      <c r="S387">
        <v>6611600000</v>
      </c>
      <c r="T387">
        <v>56</v>
      </c>
      <c r="U387">
        <v>2109300000</v>
      </c>
      <c r="V387">
        <v>2207500000</v>
      </c>
      <c r="W387">
        <v>2294800000</v>
      </c>
      <c r="X387">
        <v>11</v>
      </c>
      <c r="Y387">
        <v>10</v>
      </c>
      <c r="Z387">
        <v>10</v>
      </c>
      <c r="AA387" s="9" t="s">
        <v>1001</v>
      </c>
      <c r="AB387" t="s">
        <v>1001</v>
      </c>
      <c r="AC387" t="s">
        <v>1001</v>
      </c>
      <c r="AD387" t="s">
        <v>1001</v>
      </c>
      <c r="AE387" t="s">
        <v>1001</v>
      </c>
      <c r="AF387" t="s">
        <v>1001</v>
      </c>
      <c r="AG387" t="s">
        <v>1001</v>
      </c>
      <c r="AH387" t="s">
        <v>1001</v>
      </c>
      <c r="AI387" t="s">
        <v>1001</v>
      </c>
      <c r="AJ387" t="s">
        <v>1001</v>
      </c>
      <c r="AK387" t="s">
        <v>1001</v>
      </c>
      <c r="AL387" t="s">
        <v>1001</v>
      </c>
      <c r="AM387" t="s">
        <v>1001</v>
      </c>
      <c r="AN387" t="s">
        <v>1001</v>
      </c>
      <c r="AO387" t="s">
        <v>1001</v>
      </c>
      <c r="AP387" t="s">
        <v>1001</v>
      </c>
      <c r="AQ387" t="s">
        <v>1001</v>
      </c>
      <c r="AR387" t="s">
        <v>1001</v>
      </c>
      <c r="AS387" s="8" t="s">
        <v>1001</v>
      </c>
    </row>
    <row r="388" spans="1:46" x14ac:dyDescent="0.35">
      <c r="A388" t="s">
        <v>3161</v>
      </c>
      <c r="B388" t="s">
        <v>1005</v>
      </c>
      <c r="C388" t="s">
        <v>3160</v>
      </c>
      <c r="D388" s="9">
        <v>26.483760833740199</v>
      </c>
      <c r="E388" s="9">
        <v>26.489728927612301</v>
      </c>
      <c r="F388" s="9">
        <v>26.6078071594238</v>
      </c>
      <c r="G388" s="9">
        <v>20</v>
      </c>
      <c r="H388" s="9">
        <v>20</v>
      </c>
      <c r="I388" s="9">
        <v>20</v>
      </c>
      <c r="J388" s="9">
        <v>20</v>
      </c>
      <c r="K388" s="9">
        <v>20</v>
      </c>
      <c r="L388" s="9">
        <v>20</v>
      </c>
      <c r="M388" s="9">
        <v>11</v>
      </c>
      <c r="N388">
        <v>11</v>
      </c>
      <c r="O388">
        <v>42.4</v>
      </c>
      <c r="P388">
        <v>34.935000000000002</v>
      </c>
      <c r="Q388">
        <v>0</v>
      </c>
      <c r="R388">
        <v>55.061999999999998</v>
      </c>
      <c r="S388">
        <v>1253900000</v>
      </c>
      <c r="T388">
        <v>30</v>
      </c>
      <c r="U388">
        <v>458620000</v>
      </c>
      <c r="V388">
        <v>222910000</v>
      </c>
      <c r="W388">
        <v>572400000</v>
      </c>
      <c r="X388">
        <v>10</v>
      </c>
      <c r="Y388">
        <v>6</v>
      </c>
      <c r="Z388">
        <v>11</v>
      </c>
      <c r="AA388" s="9" t="s">
        <v>1001</v>
      </c>
      <c r="AB388" t="s">
        <v>1001</v>
      </c>
      <c r="AC388" t="s">
        <v>1001</v>
      </c>
      <c r="AD388" t="s">
        <v>1001</v>
      </c>
      <c r="AE388" t="s">
        <v>1001</v>
      </c>
      <c r="AF388" t="s">
        <v>1001</v>
      </c>
      <c r="AG388" t="s">
        <v>1001</v>
      </c>
      <c r="AH388" t="s">
        <v>1001</v>
      </c>
      <c r="AI388" t="s">
        <v>1001</v>
      </c>
      <c r="AJ388" t="s">
        <v>1001</v>
      </c>
      <c r="AK388" t="s">
        <v>1001</v>
      </c>
      <c r="AL388" t="s">
        <v>1001</v>
      </c>
      <c r="AM388" t="s">
        <v>1001</v>
      </c>
      <c r="AN388" t="s">
        <v>1001</v>
      </c>
      <c r="AO388" t="s">
        <v>1001</v>
      </c>
      <c r="AP388" t="s">
        <v>1001</v>
      </c>
      <c r="AQ388" t="s">
        <v>1001</v>
      </c>
      <c r="AR388" t="s">
        <v>1001</v>
      </c>
      <c r="AS388" s="8" t="s">
        <v>1001</v>
      </c>
    </row>
    <row r="389" spans="1:46" x14ac:dyDescent="0.35">
      <c r="A389" t="s">
        <v>3159</v>
      </c>
      <c r="B389" t="s">
        <v>1005</v>
      </c>
      <c r="C389" t="s">
        <v>3158</v>
      </c>
      <c r="D389" s="9">
        <v>26.2719535827637</v>
      </c>
      <c r="E389" s="9">
        <v>26.117315292358398</v>
      </c>
      <c r="F389" s="9">
        <v>26.6349182128906</v>
      </c>
      <c r="G389" s="9">
        <v>20</v>
      </c>
      <c r="H389" s="9">
        <v>20</v>
      </c>
      <c r="I389" s="9">
        <v>20</v>
      </c>
      <c r="J389" s="9">
        <v>20</v>
      </c>
      <c r="K389" s="9">
        <v>20</v>
      </c>
      <c r="L389" s="9">
        <v>20</v>
      </c>
      <c r="M389" s="9">
        <v>6</v>
      </c>
      <c r="N389">
        <v>6</v>
      </c>
      <c r="O389">
        <v>65.099999999999994</v>
      </c>
      <c r="P389">
        <v>11.585000000000001</v>
      </c>
      <c r="Q389">
        <v>0</v>
      </c>
      <c r="R389">
        <v>18.59</v>
      </c>
      <c r="S389">
        <v>559600000</v>
      </c>
      <c r="T389">
        <v>22</v>
      </c>
      <c r="U389">
        <v>214390000</v>
      </c>
      <c r="V389">
        <v>40476000</v>
      </c>
      <c r="W389">
        <v>304730000</v>
      </c>
      <c r="X389">
        <v>6</v>
      </c>
      <c r="Y389">
        <v>3</v>
      </c>
      <c r="Z389">
        <v>5</v>
      </c>
      <c r="AA389" s="9" t="s">
        <v>1001</v>
      </c>
      <c r="AB389" t="s">
        <v>1001</v>
      </c>
      <c r="AC389" t="s">
        <v>1001</v>
      </c>
      <c r="AD389" t="s">
        <v>1001</v>
      </c>
      <c r="AE389" t="s">
        <v>1001</v>
      </c>
      <c r="AF389" t="s">
        <v>1001</v>
      </c>
      <c r="AG389" t="s">
        <v>1001</v>
      </c>
      <c r="AH389" t="s">
        <v>1001</v>
      </c>
      <c r="AI389" t="s">
        <v>1001</v>
      </c>
      <c r="AJ389" t="s">
        <v>1001</v>
      </c>
      <c r="AK389" t="s">
        <v>1001</v>
      </c>
      <c r="AL389" t="s">
        <v>1001</v>
      </c>
      <c r="AM389" t="s">
        <v>1001</v>
      </c>
      <c r="AN389" t="s">
        <v>1001</v>
      </c>
      <c r="AO389" t="s">
        <v>1001</v>
      </c>
      <c r="AP389" t="s">
        <v>1001</v>
      </c>
      <c r="AQ389" t="s">
        <v>1001</v>
      </c>
      <c r="AR389" t="s">
        <v>1001</v>
      </c>
      <c r="AS389" s="8" t="s">
        <v>1001</v>
      </c>
    </row>
    <row r="390" spans="1:46" x14ac:dyDescent="0.35">
      <c r="A390" t="s">
        <v>3157</v>
      </c>
      <c r="B390" t="s">
        <v>3156</v>
      </c>
      <c r="C390" t="s">
        <v>3155</v>
      </c>
      <c r="D390" s="9">
        <v>26.786685943603501</v>
      </c>
      <c r="E390" s="9">
        <v>26.6304817199707</v>
      </c>
      <c r="F390" s="9">
        <v>26.709251403808601</v>
      </c>
      <c r="G390" s="9">
        <v>20</v>
      </c>
      <c r="H390" s="9">
        <v>20</v>
      </c>
      <c r="I390" s="9">
        <v>20</v>
      </c>
      <c r="J390" s="9">
        <v>20</v>
      </c>
      <c r="K390" s="9">
        <v>20</v>
      </c>
      <c r="L390" s="9">
        <v>20</v>
      </c>
      <c r="M390" s="9">
        <v>8</v>
      </c>
      <c r="N390">
        <v>8</v>
      </c>
      <c r="O390">
        <v>40.5</v>
      </c>
      <c r="P390">
        <v>29.370999999999999</v>
      </c>
      <c r="Q390">
        <v>0</v>
      </c>
      <c r="R390">
        <v>81.260000000000005</v>
      </c>
      <c r="S390">
        <v>786140000</v>
      </c>
      <c r="T390">
        <v>20</v>
      </c>
      <c r="U390">
        <v>239430000</v>
      </c>
      <c r="V390">
        <v>242780000</v>
      </c>
      <c r="W390">
        <v>303930000</v>
      </c>
      <c r="X390">
        <v>6</v>
      </c>
      <c r="Y390">
        <v>7</v>
      </c>
      <c r="Z390">
        <v>7</v>
      </c>
      <c r="AA390" s="9" t="s">
        <v>1001</v>
      </c>
      <c r="AB390" t="s">
        <v>1001</v>
      </c>
      <c r="AC390" t="s">
        <v>1001</v>
      </c>
      <c r="AD390" t="s">
        <v>1001</v>
      </c>
      <c r="AE390" t="s">
        <v>1001</v>
      </c>
      <c r="AF390" t="s">
        <v>1001</v>
      </c>
      <c r="AG390" t="s">
        <v>1001</v>
      </c>
      <c r="AH390" t="s">
        <v>1001</v>
      </c>
      <c r="AI390" t="s">
        <v>1001</v>
      </c>
      <c r="AJ390" t="s">
        <v>1001</v>
      </c>
      <c r="AK390" t="s">
        <v>1001</v>
      </c>
      <c r="AL390" t="s">
        <v>1001</v>
      </c>
      <c r="AM390" t="s">
        <v>1001</v>
      </c>
      <c r="AN390" t="s">
        <v>1001</v>
      </c>
      <c r="AO390" t="s">
        <v>1001</v>
      </c>
      <c r="AP390" t="s">
        <v>1001</v>
      </c>
      <c r="AQ390" t="s">
        <v>1001</v>
      </c>
      <c r="AR390" t="s">
        <v>1001</v>
      </c>
      <c r="AS390" s="8" t="s">
        <v>1001</v>
      </c>
    </row>
    <row r="391" spans="1:46" x14ac:dyDescent="0.35">
      <c r="A391" t="s">
        <v>3154</v>
      </c>
      <c r="B391" t="s">
        <v>3153</v>
      </c>
      <c r="C391" t="s">
        <v>3152</v>
      </c>
      <c r="D391" s="9">
        <v>29.844966888427699</v>
      </c>
      <c r="E391" s="9">
        <v>30.0446586608887</v>
      </c>
      <c r="F391" s="9">
        <v>29.8436489105225</v>
      </c>
      <c r="G391" s="9">
        <v>20</v>
      </c>
      <c r="H391" s="9">
        <v>20</v>
      </c>
      <c r="I391" s="9">
        <v>20</v>
      </c>
      <c r="J391" s="9">
        <v>20</v>
      </c>
      <c r="K391" s="9">
        <v>20</v>
      </c>
      <c r="L391" s="9">
        <v>20</v>
      </c>
      <c r="M391" s="9">
        <v>15</v>
      </c>
      <c r="N391">
        <v>15</v>
      </c>
      <c r="O391">
        <v>28.4</v>
      </c>
      <c r="P391">
        <v>56.337000000000003</v>
      </c>
      <c r="Q391">
        <v>0</v>
      </c>
      <c r="R391">
        <v>314.58999999999997</v>
      </c>
      <c r="S391">
        <v>8433500000</v>
      </c>
      <c r="T391">
        <v>76</v>
      </c>
      <c r="U391">
        <v>3045800000</v>
      </c>
      <c r="V391">
        <v>2245600000</v>
      </c>
      <c r="W391">
        <v>3142100000</v>
      </c>
      <c r="X391">
        <v>13</v>
      </c>
      <c r="Y391">
        <v>12</v>
      </c>
      <c r="Z391">
        <v>15</v>
      </c>
      <c r="AA391" s="9" t="s">
        <v>1001</v>
      </c>
      <c r="AB391" t="s">
        <v>1001</v>
      </c>
      <c r="AC391" t="s">
        <v>1001</v>
      </c>
      <c r="AD391" t="s">
        <v>1001</v>
      </c>
      <c r="AE391" t="s">
        <v>1001</v>
      </c>
      <c r="AF391" t="s">
        <v>1001</v>
      </c>
      <c r="AG391" t="s">
        <v>1001</v>
      </c>
      <c r="AH391" t="s">
        <v>1001</v>
      </c>
      <c r="AI391" t="s">
        <v>1001</v>
      </c>
      <c r="AJ391" t="s">
        <v>1001</v>
      </c>
      <c r="AK391" t="s">
        <v>1001</v>
      </c>
      <c r="AL391" t="s">
        <v>1001</v>
      </c>
      <c r="AM391" t="s">
        <v>1001</v>
      </c>
      <c r="AN391" t="s">
        <v>1001</v>
      </c>
      <c r="AO391" t="s">
        <v>1001</v>
      </c>
      <c r="AP391" t="s">
        <v>1001</v>
      </c>
      <c r="AQ391" t="s">
        <v>1001</v>
      </c>
      <c r="AR391" t="s">
        <v>1001</v>
      </c>
      <c r="AS391" s="8" t="s">
        <v>1001</v>
      </c>
    </row>
    <row r="392" spans="1:46" x14ac:dyDescent="0.35">
      <c r="A392" t="s">
        <v>3151</v>
      </c>
      <c r="B392" t="s">
        <v>3150</v>
      </c>
      <c r="C392" t="s">
        <v>3149</v>
      </c>
      <c r="D392" s="9">
        <v>26.976181030273398</v>
      </c>
      <c r="E392" s="9">
        <v>27.183666229248001</v>
      </c>
      <c r="F392" s="9">
        <v>26.915246963501001</v>
      </c>
      <c r="G392" s="9">
        <v>26.313491821289102</v>
      </c>
      <c r="H392" s="9">
        <v>26.991724014282202</v>
      </c>
      <c r="I392" s="9">
        <v>26.773290634155298</v>
      </c>
      <c r="J392" s="9">
        <v>26.278755187988299</v>
      </c>
      <c r="K392" s="9">
        <v>20</v>
      </c>
      <c r="L392" s="9">
        <v>20</v>
      </c>
      <c r="M392" s="9">
        <v>15</v>
      </c>
      <c r="N392">
        <v>15</v>
      </c>
      <c r="O392">
        <v>45.6</v>
      </c>
      <c r="P392">
        <v>37.034999999999997</v>
      </c>
      <c r="Q392">
        <v>0</v>
      </c>
      <c r="R392">
        <v>167.01</v>
      </c>
      <c r="S392">
        <v>2995900000</v>
      </c>
      <c r="T392">
        <v>66</v>
      </c>
      <c r="U392">
        <v>806580000</v>
      </c>
      <c r="V392">
        <v>916590000</v>
      </c>
      <c r="W392">
        <v>1272700000</v>
      </c>
      <c r="X392">
        <v>14</v>
      </c>
      <c r="Y392">
        <v>12</v>
      </c>
      <c r="Z392">
        <v>15</v>
      </c>
      <c r="AA392" s="9">
        <v>6</v>
      </c>
      <c r="AB392">
        <v>6</v>
      </c>
      <c r="AC392">
        <v>20.2</v>
      </c>
      <c r="AD392">
        <v>37.034999999999997</v>
      </c>
      <c r="AE392">
        <v>0</v>
      </c>
      <c r="AF392">
        <v>22.231999999999999</v>
      </c>
      <c r="AG392">
        <v>9</v>
      </c>
      <c r="AH392">
        <v>70192000</v>
      </c>
      <c r="AI392">
        <v>166480000</v>
      </c>
      <c r="AJ392">
        <v>35920000</v>
      </c>
      <c r="AK392">
        <v>7414100</v>
      </c>
      <c r="AL392">
        <v>0</v>
      </c>
      <c r="AM392">
        <v>0</v>
      </c>
      <c r="AN392">
        <v>6</v>
      </c>
      <c r="AO392">
        <v>5</v>
      </c>
      <c r="AP392">
        <v>5</v>
      </c>
      <c r="AQ392">
        <v>1</v>
      </c>
      <c r="AR392">
        <v>0</v>
      </c>
      <c r="AS392" s="8">
        <v>0</v>
      </c>
      <c r="AT392" t="s">
        <v>1000</v>
      </c>
    </row>
    <row r="393" spans="1:46" x14ac:dyDescent="0.35">
      <c r="A393" t="s">
        <v>3148</v>
      </c>
      <c r="B393" t="s">
        <v>3147</v>
      </c>
      <c r="C393" t="s">
        <v>3146</v>
      </c>
      <c r="D393" s="9">
        <v>27.830080032348601</v>
      </c>
      <c r="E393" s="9">
        <v>27.930723190307599</v>
      </c>
      <c r="F393" s="9">
        <v>28.093910217285199</v>
      </c>
      <c r="G393" s="9">
        <v>20</v>
      </c>
      <c r="H393" s="9">
        <v>20</v>
      </c>
      <c r="I393" s="9">
        <v>20</v>
      </c>
      <c r="J393" s="9">
        <v>20</v>
      </c>
      <c r="K393" s="9">
        <v>20</v>
      </c>
      <c r="L393" s="9">
        <v>20</v>
      </c>
      <c r="M393" s="9">
        <v>18</v>
      </c>
      <c r="N393">
        <v>18</v>
      </c>
      <c r="O393">
        <v>44.8</v>
      </c>
      <c r="P393">
        <v>57.033000000000001</v>
      </c>
      <c r="Q393">
        <v>0</v>
      </c>
      <c r="R393">
        <v>174.54</v>
      </c>
      <c r="S393">
        <v>5774100000</v>
      </c>
      <c r="T393">
        <v>86</v>
      </c>
      <c r="U393">
        <v>1623800000</v>
      </c>
      <c r="V393">
        <v>1571500000</v>
      </c>
      <c r="W393">
        <v>2578800000</v>
      </c>
      <c r="X393">
        <v>16</v>
      </c>
      <c r="Y393">
        <v>15</v>
      </c>
      <c r="Z393">
        <v>18</v>
      </c>
      <c r="AA393" s="9" t="s">
        <v>1001</v>
      </c>
      <c r="AB393" t="s">
        <v>1001</v>
      </c>
      <c r="AC393" t="s">
        <v>1001</v>
      </c>
      <c r="AD393" t="s">
        <v>1001</v>
      </c>
      <c r="AE393" t="s">
        <v>1001</v>
      </c>
      <c r="AF393" t="s">
        <v>1001</v>
      </c>
      <c r="AG393" t="s">
        <v>1001</v>
      </c>
      <c r="AH393" t="s">
        <v>1001</v>
      </c>
      <c r="AI393" t="s">
        <v>1001</v>
      </c>
      <c r="AJ393" t="s">
        <v>1001</v>
      </c>
      <c r="AK393" t="s">
        <v>1001</v>
      </c>
      <c r="AL393" t="s">
        <v>1001</v>
      </c>
      <c r="AM393" t="s">
        <v>1001</v>
      </c>
      <c r="AN393" t="s">
        <v>1001</v>
      </c>
      <c r="AO393" t="s">
        <v>1001</v>
      </c>
      <c r="AP393" t="s">
        <v>1001</v>
      </c>
      <c r="AQ393" t="s">
        <v>1001</v>
      </c>
      <c r="AR393" t="s">
        <v>1001</v>
      </c>
      <c r="AS393" s="8" t="s">
        <v>1001</v>
      </c>
    </row>
    <row r="394" spans="1:46" x14ac:dyDescent="0.35">
      <c r="A394" t="s">
        <v>3145</v>
      </c>
      <c r="B394" t="s">
        <v>3144</v>
      </c>
      <c r="C394" t="s">
        <v>3143</v>
      </c>
      <c r="D394" s="9">
        <v>29.5193271636963</v>
      </c>
      <c r="E394" s="9">
        <v>29.7755527496338</v>
      </c>
      <c r="F394" s="9">
        <v>29.9025363922119</v>
      </c>
      <c r="G394" s="9">
        <v>24.6968383789063</v>
      </c>
      <c r="H394" s="9">
        <v>20</v>
      </c>
      <c r="I394" s="9">
        <v>20</v>
      </c>
      <c r="J394" s="9">
        <v>25.041011810302699</v>
      </c>
      <c r="K394" s="9">
        <v>20</v>
      </c>
      <c r="L394" s="9">
        <v>20</v>
      </c>
      <c r="M394" s="9">
        <v>26</v>
      </c>
      <c r="N394">
        <v>26</v>
      </c>
      <c r="O394">
        <v>64.8</v>
      </c>
      <c r="P394">
        <v>58.295999999999999</v>
      </c>
      <c r="Q394">
        <v>0</v>
      </c>
      <c r="R394">
        <v>323.31</v>
      </c>
      <c r="S394">
        <v>25550000000</v>
      </c>
      <c r="T394">
        <v>199</v>
      </c>
      <c r="U394">
        <v>7426800000</v>
      </c>
      <c r="V394">
        <v>6998100000</v>
      </c>
      <c r="W394">
        <v>11125000000</v>
      </c>
      <c r="X394">
        <v>22</v>
      </c>
      <c r="Y394">
        <v>22</v>
      </c>
      <c r="Z394">
        <v>26</v>
      </c>
      <c r="AA394" s="9">
        <v>4</v>
      </c>
      <c r="AB394">
        <v>4</v>
      </c>
      <c r="AC394">
        <v>16.399999999999999</v>
      </c>
      <c r="AD394">
        <v>58.295999999999999</v>
      </c>
      <c r="AE394">
        <v>0</v>
      </c>
      <c r="AF394">
        <v>36.743000000000002</v>
      </c>
      <c r="AG394">
        <v>6</v>
      </c>
      <c r="AH394">
        <v>24559000</v>
      </c>
      <c r="AI394">
        <v>0</v>
      </c>
      <c r="AJ394">
        <v>0</v>
      </c>
      <c r="AK394">
        <v>43003000</v>
      </c>
      <c r="AL394">
        <v>0</v>
      </c>
      <c r="AM394">
        <v>0</v>
      </c>
      <c r="AN394">
        <v>2</v>
      </c>
      <c r="AO394">
        <v>0</v>
      </c>
      <c r="AP394">
        <v>1</v>
      </c>
      <c r="AQ394">
        <v>3</v>
      </c>
      <c r="AR394">
        <v>0</v>
      </c>
      <c r="AS394" s="8">
        <v>0</v>
      </c>
      <c r="AT394" t="s">
        <v>1000</v>
      </c>
    </row>
    <row r="395" spans="1:46" x14ac:dyDescent="0.35">
      <c r="A395" t="s">
        <v>3142</v>
      </c>
      <c r="B395" t="s">
        <v>1995</v>
      </c>
      <c r="C395" t="s">
        <v>3141</v>
      </c>
      <c r="D395" s="9">
        <v>29.045934677123999</v>
      </c>
      <c r="E395" s="9">
        <v>28.2460842132568</v>
      </c>
      <c r="F395" s="9">
        <v>29.078315734863299</v>
      </c>
      <c r="G395" s="9">
        <v>20</v>
      </c>
      <c r="H395" s="9">
        <v>20</v>
      </c>
      <c r="I395" s="9">
        <v>20</v>
      </c>
      <c r="J395" s="9">
        <v>20</v>
      </c>
      <c r="K395" s="9">
        <v>20</v>
      </c>
      <c r="L395" s="9">
        <v>20</v>
      </c>
      <c r="M395" s="9">
        <v>8</v>
      </c>
      <c r="N395">
        <v>8</v>
      </c>
      <c r="O395">
        <v>49.7</v>
      </c>
      <c r="P395">
        <v>19.143999999999998</v>
      </c>
      <c r="Q395">
        <v>0</v>
      </c>
      <c r="R395">
        <v>61.884999999999998</v>
      </c>
      <c r="S395">
        <v>2127600000</v>
      </c>
      <c r="T395">
        <v>20</v>
      </c>
      <c r="U395">
        <v>925440000</v>
      </c>
      <c r="V395">
        <v>184550000</v>
      </c>
      <c r="W395">
        <v>1017600000</v>
      </c>
      <c r="X395">
        <v>6</v>
      </c>
      <c r="Y395">
        <v>3</v>
      </c>
      <c r="Z395">
        <v>7</v>
      </c>
      <c r="AA395" s="9" t="s">
        <v>1001</v>
      </c>
      <c r="AB395" t="s">
        <v>1001</v>
      </c>
      <c r="AC395" t="s">
        <v>1001</v>
      </c>
      <c r="AD395" t="s">
        <v>1001</v>
      </c>
      <c r="AE395" t="s">
        <v>1001</v>
      </c>
      <c r="AF395" t="s">
        <v>1001</v>
      </c>
      <c r="AG395" t="s">
        <v>1001</v>
      </c>
      <c r="AH395" t="s">
        <v>1001</v>
      </c>
      <c r="AI395" t="s">
        <v>1001</v>
      </c>
      <c r="AJ395" t="s">
        <v>1001</v>
      </c>
      <c r="AK395" t="s">
        <v>1001</v>
      </c>
      <c r="AL395" t="s">
        <v>1001</v>
      </c>
      <c r="AM395" t="s">
        <v>1001</v>
      </c>
      <c r="AN395" t="s">
        <v>1001</v>
      </c>
      <c r="AO395" t="s">
        <v>1001</v>
      </c>
      <c r="AP395" t="s">
        <v>1001</v>
      </c>
      <c r="AQ395" t="s">
        <v>1001</v>
      </c>
      <c r="AR395" t="s">
        <v>1001</v>
      </c>
      <c r="AS395" s="8" t="s">
        <v>1001</v>
      </c>
    </row>
    <row r="396" spans="1:46" x14ac:dyDescent="0.35">
      <c r="A396" t="s">
        <v>3140</v>
      </c>
      <c r="B396" t="s">
        <v>1124</v>
      </c>
      <c r="C396" t="s">
        <v>3139</v>
      </c>
      <c r="D396" s="9">
        <v>26.522424697876001</v>
      </c>
      <c r="E396" s="9">
        <v>26.760149002075199</v>
      </c>
      <c r="F396" s="9">
        <v>26.3951740264893</v>
      </c>
      <c r="G396" s="9">
        <v>29.839044570922901</v>
      </c>
      <c r="H396" s="9">
        <v>29.2659091949463</v>
      </c>
      <c r="I396" s="9">
        <v>29.278636932373001</v>
      </c>
      <c r="J396" s="9">
        <v>20</v>
      </c>
      <c r="K396" s="9">
        <v>20</v>
      </c>
      <c r="L396" s="9">
        <v>20</v>
      </c>
      <c r="M396" s="9">
        <v>21</v>
      </c>
      <c r="N396">
        <v>21</v>
      </c>
      <c r="O396">
        <v>38.700000000000003</v>
      </c>
      <c r="P396">
        <v>62.436</v>
      </c>
      <c r="Q396">
        <v>0</v>
      </c>
      <c r="R396">
        <v>121.12</v>
      </c>
      <c r="S396">
        <v>2957400000</v>
      </c>
      <c r="T396">
        <v>92</v>
      </c>
      <c r="U396">
        <v>876660000</v>
      </c>
      <c r="V396">
        <v>979720000</v>
      </c>
      <c r="W396">
        <v>1101000000</v>
      </c>
      <c r="X396">
        <v>20</v>
      </c>
      <c r="Y396">
        <v>18</v>
      </c>
      <c r="Z396">
        <v>20</v>
      </c>
      <c r="AA396" s="9">
        <v>25</v>
      </c>
      <c r="AB396">
        <v>25</v>
      </c>
      <c r="AC396">
        <v>45.7</v>
      </c>
      <c r="AD396">
        <v>62.436</v>
      </c>
      <c r="AE396">
        <v>0</v>
      </c>
      <c r="AF396">
        <v>323.31</v>
      </c>
      <c r="AG396">
        <v>69</v>
      </c>
      <c r="AH396">
        <v>1358600000</v>
      </c>
      <c r="AI396">
        <v>388100000</v>
      </c>
      <c r="AJ396">
        <v>305710000</v>
      </c>
      <c r="AK396">
        <v>0</v>
      </c>
      <c r="AL396">
        <v>0</v>
      </c>
      <c r="AM396">
        <v>0</v>
      </c>
      <c r="AN396">
        <v>25</v>
      </c>
      <c r="AO396">
        <v>18</v>
      </c>
      <c r="AP396">
        <v>16</v>
      </c>
      <c r="AQ396">
        <v>0</v>
      </c>
      <c r="AR396">
        <v>0</v>
      </c>
      <c r="AS396" s="8">
        <v>0</v>
      </c>
      <c r="AT396" t="s">
        <v>1000</v>
      </c>
    </row>
    <row r="397" spans="1:46" x14ac:dyDescent="0.35">
      <c r="A397" t="s">
        <v>136</v>
      </c>
      <c r="B397" t="s">
        <v>3136</v>
      </c>
      <c r="C397" t="s">
        <v>3138</v>
      </c>
      <c r="D397" s="9">
        <v>25.807201385498001</v>
      </c>
      <c r="E397" s="9">
        <v>25.8882751464844</v>
      </c>
      <c r="F397" s="9">
        <v>25.468803405761701</v>
      </c>
      <c r="G397" s="9">
        <v>27.965211868286101</v>
      </c>
      <c r="H397" s="9">
        <v>27.310773849487301</v>
      </c>
      <c r="I397" s="9">
        <v>27.762495040893601</v>
      </c>
      <c r="J397" s="9">
        <v>20</v>
      </c>
      <c r="K397" s="9">
        <v>20</v>
      </c>
      <c r="L397" s="9">
        <v>20</v>
      </c>
      <c r="M397" s="9">
        <v>6</v>
      </c>
      <c r="N397">
        <v>6</v>
      </c>
      <c r="O397">
        <v>21.1</v>
      </c>
      <c r="P397">
        <v>37.177999999999997</v>
      </c>
      <c r="Q397">
        <v>0</v>
      </c>
      <c r="R397">
        <v>43.406999999999996</v>
      </c>
      <c r="S397">
        <v>565100000</v>
      </c>
      <c r="T397">
        <v>17</v>
      </c>
      <c r="U397">
        <v>236670000</v>
      </c>
      <c r="V397">
        <v>170180000</v>
      </c>
      <c r="W397">
        <v>158250000</v>
      </c>
      <c r="X397">
        <v>6</v>
      </c>
      <c r="Y397">
        <v>5</v>
      </c>
      <c r="Z397">
        <v>5</v>
      </c>
      <c r="AA397" s="9">
        <v>4</v>
      </c>
      <c r="AB397">
        <v>4</v>
      </c>
      <c r="AC397">
        <v>12.3</v>
      </c>
      <c r="AD397">
        <v>37.177999999999997</v>
      </c>
      <c r="AE397">
        <v>0</v>
      </c>
      <c r="AF397">
        <v>75.417000000000002</v>
      </c>
      <c r="AG397">
        <v>12</v>
      </c>
      <c r="AH397">
        <v>307250000</v>
      </c>
      <c r="AI397">
        <v>118090000</v>
      </c>
      <c r="AJ397">
        <v>110300000</v>
      </c>
      <c r="AK397">
        <v>0</v>
      </c>
      <c r="AL397">
        <v>0</v>
      </c>
      <c r="AM397">
        <v>0</v>
      </c>
      <c r="AN397">
        <v>4</v>
      </c>
      <c r="AO397">
        <v>4</v>
      </c>
      <c r="AP397">
        <v>4</v>
      </c>
      <c r="AQ397">
        <v>0</v>
      </c>
      <c r="AR397">
        <v>0</v>
      </c>
      <c r="AS397" s="8">
        <v>0</v>
      </c>
      <c r="AT397" t="s">
        <v>1000</v>
      </c>
    </row>
    <row r="398" spans="1:46" x14ac:dyDescent="0.35">
      <c r="A398" t="s">
        <v>3137</v>
      </c>
      <c r="B398" t="s">
        <v>3136</v>
      </c>
      <c r="C398" t="s">
        <v>3135</v>
      </c>
      <c r="D398" s="9">
        <v>24.761722564697301</v>
      </c>
      <c r="E398" s="9">
        <v>24.9953727722168</v>
      </c>
      <c r="F398" s="9">
        <v>24.6346130371094</v>
      </c>
      <c r="G398" s="9">
        <v>27.2305011749268</v>
      </c>
      <c r="H398" s="9">
        <v>27.428543090820298</v>
      </c>
      <c r="I398" s="9">
        <v>27.609498977661101</v>
      </c>
      <c r="J398" s="9">
        <v>20</v>
      </c>
      <c r="K398" s="9">
        <v>20</v>
      </c>
      <c r="L398" s="9">
        <v>20</v>
      </c>
      <c r="M398" s="9">
        <v>6</v>
      </c>
      <c r="N398">
        <v>6</v>
      </c>
      <c r="O398">
        <v>19.3</v>
      </c>
      <c r="P398">
        <v>39.488</v>
      </c>
      <c r="Q398">
        <v>0</v>
      </c>
      <c r="R398">
        <v>34.418999999999997</v>
      </c>
      <c r="S398">
        <v>299490000</v>
      </c>
      <c r="T398">
        <v>22</v>
      </c>
      <c r="U398">
        <v>61673000</v>
      </c>
      <c r="V398">
        <v>112310000</v>
      </c>
      <c r="W398">
        <v>125500000</v>
      </c>
      <c r="X398">
        <v>4</v>
      </c>
      <c r="Y398">
        <v>5</v>
      </c>
      <c r="Z398">
        <v>5</v>
      </c>
      <c r="AA398" s="9">
        <v>5</v>
      </c>
      <c r="AB398">
        <v>5</v>
      </c>
      <c r="AC398">
        <v>17.399999999999999</v>
      </c>
      <c r="AD398">
        <v>39.488</v>
      </c>
      <c r="AE398">
        <v>0</v>
      </c>
      <c r="AF398">
        <v>153.91</v>
      </c>
      <c r="AG398">
        <v>13</v>
      </c>
      <c r="AH398">
        <v>193990000</v>
      </c>
      <c r="AI398">
        <v>110610000</v>
      </c>
      <c r="AJ398">
        <v>117480000</v>
      </c>
      <c r="AK398">
        <v>0</v>
      </c>
      <c r="AL398">
        <v>0</v>
      </c>
      <c r="AM398">
        <v>0</v>
      </c>
      <c r="AN398">
        <v>3</v>
      </c>
      <c r="AO398">
        <v>3</v>
      </c>
      <c r="AP398">
        <v>5</v>
      </c>
      <c r="AQ398">
        <v>0</v>
      </c>
      <c r="AR398">
        <v>0</v>
      </c>
      <c r="AS398" s="8">
        <v>0</v>
      </c>
      <c r="AT398" t="s">
        <v>1000</v>
      </c>
    </row>
    <row r="399" spans="1:46" x14ac:dyDescent="0.35">
      <c r="A399" t="s">
        <v>3134</v>
      </c>
      <c r="B399" t="s">
        <v>3133</v>
      </c>
      <c r="C399" t="s">
        <v>3132</v>
      </c>
      <c r="D399" s="9">
        <v>24.776857376098601</v>
      </c>
      <c r="E399" s="9">
        <v>25.010177612304702</v>
      </c>
      <c r="F399" s="9">
        <v>24.716438293456999</v>
      </c>
      <c r="G399" s="9">
        <v>20</v>
      </c>
      <c r="H399" s="9">
        <v>20</v>
      </c>
      <c r="I399" s="9">
        <v>20</v>
      </c>
      <c r="J399" s="9">
        <v>20</v>
      </c>
      <c r="K399" s="9">
        <v>20</v>
      </c>
      <c r="L399" s="9">
        <v>20</v>
      </c>
      <c r="M399" s="9">
        <v>9</v>
      </c>
      <c r="N399">
        <v>9</v>
      </c>
      <c r="O399">
        <v>31.6</v>
      </c>
      <c r="P399">
        <v>45.051000000000002</v>
      </c>
      <c r="Q399">
        <v>0</v>
      </c>
      <c r="R399">
        <v>23.696999999999999</v>
      </c>
      <c r="S399">
        <v>481470000</v>
      </c>
      <c r="T399">
        <v>28</v>
      </c>
      <c r="U399">
        <v>118930000</v>
      </c>
      <c r="V399">
        <v>115610000</v>
      </c>
      <c r="W399">
        <v>246920000</v>
      </c>
      <c r="X399">
        <v>7</v>
      </c>
      <c r="Y399">
        <v>6</v>
      </c>
      <c r="Z399">
        <v>9</v>
      </c>
      <c r="AA399" s="9" t="s">
        <v>1001</v>
      </c>
      <c r="AB399" t="s">
        <v>1001</v>
      </c>
      <c r="AC399" t="s">
        <v>1001</v>
      </c>
      <c r="AD399" t="s">
        <v>1001</v>
      </c>
      <c r="AE399" t="s">
        <v>1001</v>
      </c>
      <c r="AF399" t="s">
        <v>1001</v>
      </c>
      <c r="AG399" t="s">
        <v>1001</v>
      </c>
      <c r="AH399" t="s">
        <v>1001</v>
      </c>
      <c r="AI399" t="s">
        <v>1001</v>
      </c>
      <c r="AJ399" t="s">
        <v>1001</v>
      </c>
      <c r="AK399" t="s">
        <v>1001</v>
      </c>
      <c r="AL399" t="s">
        <v>1001</v>
      </c>
      <c r="AM399" t="s">
        <v>1001</v>
      </c>
      <c r="AN399" t="s">
        <v>1001</v>
      </c>
      <c r="AO399" t="s">
        <v>1001</v>
      </c>
      <c r="AP399" t="s">
        <v>1001</v>
      </c>
      <c r="AQ399" t="s">
        <v>1001</v>
      </c>
      <c r="AR399" t="s">
        <v>1001</v>
      </c>
      <c r="AS399" s="8" t="s">
        <v>1001</v>
      </c>
    </row>
    <row r="400" spans="1:46" x14ac:dyDescent="0.35">
      <c r="A400" t="s">
        <v>3131</v>
      </c>
      <c r="B400" t="s">
        <v>3130</v>
      </c>
      <c r="C400" t="s">
        <v>3129</v>
      </c>
      <c r="D400" s="9">
        <v>26.4962978363037</v>
      </c>
      <c r="E400" s="9">
        <v>26.708724975585898</v>
      </c>
      <c r="F400" s="9">
        <v>26.577442169189499</v>
      </c>
      <c r="G400" s="9">
        <v>20</v>
      </c>
      <c r="H400" s="9">
        <v>20</v>
      </c>
      <c r="I400" s="9">
        <v>20</v>
      </c>
      <c r="J400" s="9">
        <v>20</v>
      </c>
      <c r="K400" s="9">
        <v>20</v>
      </c>
      <c r="L400" s="9">
        <v>20</v>
      </c>
      <c r="M400" s="9">
        <v>7</v>
      </c>
      <c r="N400">
        <v>7</v>
      </c>
      <c r="O400">
        <v>35.9</v>
      </c>
      <c r="P400">
        <v>28.677</v>
      </c>
      <c r="Q400">
        <v>0</v>
      </c>
      <c r="R400">
        <v>49.707999999999998</v>
      </c>
      <c r="S400">
        <v>1169100000</v>
      </c>
      <c r="T400">
        <v>27</v>
      </c>
      <c r="U400">
        <v>265280000</v>
      </c>
      <c r="V400">
        <v>295090000</v>
      </c>
      <c r="W400">
        <v>608740000</v>
      </c>
      <c r="X400">
        <v>6</v>
      </c>
      <c r="Y400">
        <v>5</v>
      </c>
      <c r="Z400">
        <v>6</v>
      </c>
      <c r="AA400" s="9" t="s">
        <v>1001</v>
      </c>
      <c r="AB400" t="s">
        <v>1001</v>
      </c>
      <c r="AC400" t="s">
        <v>1001</v>
      </c>
      <c r="AD400" t="s">
        <v>1001</v>
      </c>
      <c r="AE400" t="s">
        <v>1001</v>
      </c>
      <c r="AF400" t="s">
        <v>1001</v>
      </c>
      <c r="AG400" t="s">
        <v>1001</v>
      </c>
      <c r="AH400" t="s">
        <v>1001</v>
      </c>
      <c r="AI400" t="s">
        <v>1001</v>
      </c>
      <c r="AJ400" t="s">
        <v>1001</v>
      </c>
      <c r="AK400" t="s">
        <v>1001</v>
      </c>
      <c r="AL400" t="s">
        <v>1001</v>
      </c>
      <c r="AM400" t="s">
        <v>1001</v>
      </c>
      <c r="AN400" t="s">
        <v>1001</v>
      </c>
      <c r="AO400" t="s">
        <v>1001</v>
      </c>
      <c r="AP400" t="s">
        <v>1001</v>
      </c>
      <c r="AQ400" t="s">
        <v>1001</v>
      </c>
      <c r="AR400" t="s">
        <v>1001</v>
      </c>
      <c r="AS400" s="8" t="s">
        <v>1001</v>
      </c>
    </row>
    <row r="401" spans="1:46" x14ac:dyDescent="0.35">
      <c r="A401" t="s">
        <v>3128</v>
      </c>
      <c r="B401" t="s">
        <v>3127</v>
      </c>
      <c r="C401" t="s">
        <v>3126</v>
      </c>
      <c r="D401" s="9">
        <v>25.531600952148398</v>
      </c>
      <c r="E401" s="9">
        <v>25.857234954833999</v>
      </c>
      <c r="F401" s="9">
        <v>24.6101474761963</v>
      </c>
      <c r="G401" s="9">
        <v>20</v>
      </c>
      <c r="H401" s="9">
        <v>20</v>
      </c>
      <c r="I401" s="9">
        <v>20</v>
      </c>
      <c r="J401" s="9">
        <v>20</v>
      </c>
      <c r="K401" s="9">
        <v>20</v>
      </c>
      <c r="L401" s="9">
        <v>20</v>
      </c>
      <c r="M401" s="9">
        <v>4</v>
      </c>
      <c r="N401">
        <v>4</v>
      </c>
      <c r="O401">
        <v>12</v>
      </c>
      <c r="P401">
        <v>39.947000000000003</v>
      </c>
      <c r="Q401">
        <v>0</v>
      </c>
      <c r="R401">
        <v>8.5963999999999992</v>
      </c>
      <c r="S401">
        <v>240150000</v>
      </c>
      <c r="T401">
        <v>19</v>
      </c>
      <c r="U401">
        <v>117310000</v>
      </c>
      <c r="V401">
        <v>96959000</v>
      </c>
      <c r="W401">
        <v>25878000</v>
      </c>
      <c r="X401">
        <v>4</v>
      </c>
      <c r="Y401">
        <v>4</v>
      </c>
      <c r="Z401">
        <v>2</v>
      </c>
      <c r="AA401" s="9" t="s">
        <v>1001</v>
      </c>
      <c r="AB401" t="s">
        <v>1001</v>
      </c>
      <c r="AC401" t="s">
        <v>1001</v>
      </c>
      <c r="AD401" t="s">
        <v>1001</v>
      </c>
      <c r="AE401" t="s">
        <v>1001</v>
      </c>
      <c r="AF401" t="s">
        <v>1001</v>
      </c>
      <c r="AG401" t="s">
        <v>1001</v>
      </c>
      <c r="AH401" t="s">
        <v>1001</v>
      </c>
      <c r="AI401" t="s">
        <v>1001</v>
      </c>
      <c r="AJ401" t="s">
        <v>1001</v>
      </c>
      <c r="AK401" t="s">
        <v>1001</v>
      </c>
      <c r="AL401" t="s">
        <v>1001</v>
      </c>
      <c r="AM401" t="s">
        <v>1001</v>
      </c>
      <c r="AN401" t="s">
        <v>1001</v>
      </c>
      <c r="AO401" t="s">
        <v>1001</v>
      </c>
      <c r="AP401" t="s">
        <v>1001</v>
      </c>
      <c r="AQ401" t="s">
        <v>1001</v>
      </c>
      <c r="AR401" t="s">
        <v>1001</v>
      </c>
      <c r="AS401" s="8" t="s">
        <v>1001</v>
      </c>
    </row>
    <row r="402" spans="1:46" x14ac:dyDescent="0.35">
      <c r="A402" t="s">
        <v>3125</v>
      </c>
      <c r="B402" t="s">
        <v>3124</v>
      </c>
      <c r="C402" t="s">
        <v>3123</v>
      </c>
      <c r="D402" s="9">
        <v>27.224809646606399</v>
      </c>
      <c r="E402" s="9">
        <v>27.397706985473601</v>
      </c>
      <c r="F402" s="9">
        <v>27.366447448730501</v>
      </c>
      <c r="G402" s="9">
        <v>20</v>
      </c>
      <c r="H402" s="9">
        <v>20</v>
      </c>
      <c r="I402" s="9">
        <v>20</v>
      </c>
      <c r="J402" s="9">
        <v>20</v>
      </c>
      <c r="K402" s="9">
        <v>20</v>
      </c>
      <c r="L402" s="9">
        <v>20</v>
      </c>
      <c r="M402" s="9">
        <v>7</v>
      </c>
      <c r="N402">
        <v>7</v>
      </c>
      <c r="O402">
        <v>30.6</v>
      </c>
      <c r="P402">
        <v>31.265000000000001</v>
      </c>
      <c r="Q402">
        <v>0</v>
      </c>
      <c r="R402">
        <v>28.34</v>
      </c>
      <c r="S402">
        <v>1253900000</v>
      </c>
      <c r="T402">
        <v>16</v>
      </c>
      <c r="U402">
        <v>401570000</v>
      </c>
      <c r="V402">
        <v>315740000</v>
      </c>
      <c r="W402">
        <v>536630000</v>
      </c>
      <c r="X402">
        <v>6</v>
      </c>
      <c r="Y402">
        <v>6</v>
      </c>
      <c r="Z402">
        <v>5</v>
      </c>
      <c r="AA402" s="9" t="s">
        <v>1001</v>
      </c>
      <c r="AB402" t="s">
        <v>1001</v>
      </c>
      <c r="AC402" t="s">
        <v>1001</v>
      </c>
      <c r="AD402" t="s">
        <v>1001</v>
      </c>
      <c r="AE402" t="s">
        <v>1001</v>
      </c>
      <c r="AF402" t="s">
        <v>1001</v>
      </c>
      <c r="AG402" t="s">
        <v>1001</v>
      </c>
      <c r="AH402" t="s">
        <v>1001</v>
      </c>
      <c r="AI402" t="s">
        <v>1001</v>
      </c>
      <c r="AJ402" t="s">
        <v>1001</v>
      </c>
      <c r="AK402" t="s">
        <v>1001</v>
      </c>
      <c r="AL402" t="s">
        <v>1001</v>
      </c>
      <c r="AM402" t="s">
        <v>1001</v>
      </c>
      <c r="AN402" t="s">
        <v>1001</v>
      </c>
      <c r="AO402" t="s">
        <v>1001</v>
      </c>
      <c r="AP402" t="s">
        <v>1001</v>
      </c>
      <c r="AQ402" t="s">
        <v>1001</v>
      </c>
      <c r="AR402" t="s">
        <v>1001</v>
      </c>
      <c r="AS402" s="8" t="s">
        <v>1001</v>
      </c>
    </row>
    <row r="403" spans="1:46" x14ac:dyDescent="0.35">
      <c r="A403" t="s">
        <v>3122</v>
      </c>
      <c r="B403" t="s">
        <v>3121</v>
      </c>
      <c r="C403" t="s">
        <v>3120</v>
      </c>
      <c r="D403" s="9">
        <v>25.454095840454102</v>
      </c>
      <c r="E403" s="9">
        <v>25.669227600097699</v>
      </c>
      <c r="F403" s="9">
        <v>25.004318237304702</v>
      </c>
      <c r="G403" s="9">
        <v>20</v>
      </c>
      <c r="H403" s="9">
        <v>20</v>
      </c>
      <c r="I403" s="9">
        <v>20</v>
      </c>
      <c r="J403" s="9">
        <v>20</v>
      </c>
      <c r="K403" s="9">
        <v>20</v>
      </c>
      <c r="L403" s="9">
        <v>20</v>
      </c>
      <c r="M403" s="9">
        <v>4</v>
      </c>
      <c r="N403">
        <v>4</v>
      </c>
      <c r="O403">
        <v>13.9</v>
      </c>
      <c r="P403">
        <v>42.999000000000002</v>
      </c>
      <c r="Q403">
        <v>0</v>
      </c>
      <c r="R403">
        <v>20.614999999999998</v>
      </c>
      <c r="S403">
        <v>332160000</v>
      </c>
      <c r="T403">
        <v>12</v>
      </c>
      <c r="U403">
        <v>68425000</v>
      </c>
      <c r="V403">
        <v>162660000</v>
      </c>
      <c r="W403">
        <v>101070000</v>
      </c>
      <c r="X403">
        <v>2</v>
      </c>
      <c r="Y403">
        <v>3</v>
      </c>
      <c r="Z403">
        <v>4</v>
      </c>
      <c r="AA403" s="9" t="s">
        <v>1001</v>
      </c>
      <c r="AB403" t="s">
        <v>1001</v>
      </c>
      <c r="AC403" t="s">
        <v>1001</v>
      </c>
      <c r="AD403" t="s">
        <v>1001</v>
      </c>
      <c r="AE403" t="s">
        <v>1001</v>
      </c>
      <c r="AF403" t="s">
        <v>1001</v>
      </c>
      <c r="AG403" t="s">
        <v>1001</v>
      </c>
      <c r="AH403" t="s">
        <v>1001</v>
      </c>
      <c r="AI403" t="s">
        <v>1001</v>
      </c>
      <c r="AJ403" t="s">
        <v>1001</v>
      </c>
      <c r="AK403" t="s">
        <v>1001</v>
      </c>
      <c r="AL403" t="s">
        <v>1001</v>
      </c>
      <c r="AM403" t="s">
        <v>1001</v>
      </c>
      <c r="AN403" t="s">
        <v>1001</v>
      </c>
      <c r="AO403" t="s">
        <v>1001</v>
      </c>
      <c r="AP403" t="s">
        <v>1001</v>
      </c>
      <c r="AQ403" t="s">
        <v>1001</v>
      </c>
      <c r="AR403" t="s">
        <v>1001</v>
      </c>
      <c r="AS403" s="8" t="s">
        <v>1001</v>
      </c>
    </row>
    <row r="404" spans="1:46" x14ac:dyDescent="0.35">
      <c r="A404" t="s">
        <v>3119</v>
      </c>
      <c r="B404" t="s">
        <v>3118</v>
      </c>
      <c r="C404" t="s">
        <v>3117</v>
      </c>
      <c r="D404" s="9">
        <v>29.4609985351563</v>
      </c>
      <c r="E404" s="9">
        <v>29.6920051574707</v>
      </c>
      <c r="F404" s="9">
        <v>29.254196166992202</v>
      </c>
      <c r="G404" s="9">
        <v>20</v>
      </c>
      <c r="H404" s="9">
        <v>20</v>
      </c>
      <c r="I404" s="9">
        <v>20</v>
      </c>
      <c r="J404" s="9">
        <v>20</v>
      </c>
      <c r="K404" s="9">
        <v>20</v>
      </c>
      <c r="L404" s="9">
        <v>20</v>
      </c>
      <c r="M404" s="9">
        <v>16</v>
      </c>
      <c r="N404">
        <v>16</v>
      </c>
      <c r="O404">
        <v>66.400000000000006</v>
      </c>
      <c r="P404">
        <v>32.438000000000002</v>
      </c>
      <c r="Q404">
        <v>0</v>
      </c>
      <c r="R404">
        <v>202.94</v>
      </c>
      <c r="S404">
        <v>16045000000</v>
      </c>
      <c r="T404">
        <v>106</v>
      </c>
      <c r="U404">
        <v>5156400000</v>
      </c>
      <c r="V404">
        <v>5103000000</v>
      </c>
      <c r="W404">
        <v>5785500000</v>
      </c>
      <c r="X404">
        <v>15</v>
      </c>
      <c r="Y404">
        <v>15</v>
      </c>
      <c r="Z404">
        <v>16</v>
      </c>
      <c r="AA404" s="9" t="s">
        <v>1001</v>
      </c>
      <c r="AB404" t="s">
        <v>1001</v>
      </c>
      <c r="AC404" t="s">
        <v>1001</v>
      </c>
      <c r="AD404" t="s">
        <v>1001</v>
      </c>
      <c r="AE404" t="s">
        <v>1001</v>
      </c>
      <c r="AF404" t="s">
        <v>1001</v>
      </c>
      <c r="AG404" t="s">
        <v>1001</v>
      </c>
      <c r="AH404" t="s">
        <v>1001</v>
      </c>
      <c r="AI404" t="s">
        <v>1001</v>
      </c>
      <c r="AJ404" t="s">
        <v>1001</v>
      </c>
      <c r="AK404" t="s">
        <v>1001</v>
      </c>
      <c r="AL404" t="s">
        <v>1001</v>
      </c>
      <c r="AM404" t="s">
        <v>1001</v>
      </c>
      <c r="AN404" t="s">
        <v>1001</v>
      </c>
      <c r="AO404" t="s">
        <v>1001</v>
      </c>
      <c r="AP404" t="s">
        <v>1001</v>
      </c>
      <c r="AQ404" t="s">
        <v>1001</v>
      </c>
      <c r="AR404" t="s">
        <v>1001</v>
      </c>
      <c r="AS404" s="8" t="s">
        <v>1001</v>
      </c>
    </row>
    <row r="405" spans="1:46" x14ac:dyDescent="0.35">
      <c r="A405" t="s">
        <v>3116</v>
      </c>
      <c r="B405" t="s">
        <v>1005</v>
      </c>
      <c r="C405" t="s">
        <v>3115</v>
      </c>
      <c r="D405" s="9">
        <v>26.0398845672607</v>
      </c>
      <c r="E405" s="9">
        <v>26.061264038085898</v>
      </c>
      <c r="F405" s="9">
        <v>25.3386840820313</v>
      </c>
      <c r="G405" s="9">
        <v>20</v>
      </c>
      <c r="H405" s="9">
        <v>20</v>
      </c>
      <c r="I405" s="9">
        <v>20</v>
      </c>
      <c r="J405" s="9">
        <v>20</v>
      </c>
      <c r="K405" s="9">
        <v>20</v>
      </c>
      <c r="L405" s="9">
        <v>20</v>
      </c>
      <c r="M405" s="9">
        <v>4</v>
      </c>
      <c r="N405">
        <v>4</v>
      </c>
      <c r="O405">
        <v>10.9</v>
      </c>
      <c r="P405">
        <v>48.853000000000002</v>
      </c>
      <c r="Q405">
        <v>0</v>
      </c>
      <c r="R405">
        <v>43.835999999999999</v>
      </c>
      <c r="S405">
        <v>383710000</v>
      </c>
      <c r="T405">
        <v>20</v>
      </c>
      <c r="U405">
        <v>146240000</v>
      </c>
      <c r="V405">
        <v>134150000</v>
      </c>
      <c r="W405">
        <v>103310000</v>
      </c>
      <c r="X405">
        <v>4</v>
      </c>
      <c r="Y405">
        <v>4</v>
      </c>
      <c r="Z405">
        <v>4</v>
      </c>
      <c r="AA405" s="9" t="s">
        <v>1001</v>
      </c>
      <c r="AB405" t="s">
        <v>1001</v>
      </c>
      <c r="AC405" t="s">
        <v>1001</v>
      </c>
      <c r="AD405" t="s">
        <v>1001</v>
      </c>
      <c r="AE405" t="s">
        <v>1001</v>
      </c>
      <c r="AF405" t="s">
        <v>1001</v>
      </c>
      <c r="AG405" t="s">
        <v>1001</v>
      </c>
      <c r="AH405" t="s">
        <v>1001</v>
      </c>
      <c r="AI405" t="s">
        <v>1001</v>
      </c>
      <c r="AJ405" t="s">
        <v>1001</v>
      </c>
      <c r="AK405" t="s">
        <v>1001</v>
      </c>
      <c r="AL405" t="s">
        <v>1001</v>
      </c>
      <c r="AM405" t="s">
        <v>1001</v>
      </c>
      <c r="AN405" t="s">
        <v>1001</v>
      </c>
      <c r="AO405" t="s">
        <v>1001</v>
      </c>
      <c r="AP405" t="s">
        <v>1001</v>
      </c>
      <c r="AQ405" t="s">
        <v>1001</v>
      </c>
      <c r="AR405" t="s">
        <v>1001</v>
      </c>
      <c r="AS405" s="8" t="s">
        <v>1001</v>
      </c>
    </row>
    <row r="406" spans="1:46" x14ac:dyDescent="0.35">
      <c r="A406" t="s">
        <v>3114</v>
      </c>
      <c r="B406" t="s">
        <v>1005</v>
      </c>
      <c r="C406" t="s">
        <v>3113</v>
      </c>
      <c r="D406" s="9">
        <v>27.9062690734863</v>
      </c>
      <c r="E406" s="9">
        <v>27.457637786865199</v>
      </c>
      <c r="F406" s="9">
        <v>27.888902664184599</v>
      </c>
      <c r="G406" s="9">
        <v>20</v>
      </c>
      <c r="H406" s="9">
        <v>20</v>
      </c>
      <c r="I406" s="9">
        <v>20</v>
      </c>
      <c r="J406" s="9">
        <v>20</v>
      </c>
      <c r="K406" s="9">
        <v>20</v>
      </c>
      <c r="L406" s="9">
        <v>20</v>
      </c>
      <c r="M406" s="9">
        <v>6</v>
      </c>
      <c r="N406">
        <v>6</v>
      </c>
      <c r="O406">
        <v>25.2</v>
      </c>
      <c r="P406">
        <v>47.514000000000003</v>
      </c>
      <c r="Q406">
        <v>0</v>
      </c>
      <c r="R406">
        <v>91.908000000000001</v>
      </c>
      <c r="S406">
        <v>2708300000</v>
      </c>
      <c r="T406">
        <v>35</v>
      </c>
      <c r="U406">
        <v>974460000</v>
      </c>
      <c r="V406">
        <v>782790000</v>
      </c>
      <c r="W406">
        <v>951050000</v>
      </c>
      <c r="X406">
        <v>6</v>
      </c>
      <c r="Y406">
        <v>6</v>
      </c>
      <c r="Z406">
        <v>5</v>
      </c>
      <c r="AA406" s="9" t="s">
        <v>1001</v>
      </c>
      <c r="AB406" t="s">
        <v>1001</v>
      </c>
      <c r="AC406" t="s">
        <v>1001</v>
      </c>
      <c r="AD406" t="s">
        <v>1001</v>
      </c>
      <c r="AE406" t="s">
        <v>1001</v>
      </c>
      <c r="AF406" t="s">
        <v>1001</v>
      </c>
      <c r="AG406" t="s">
        <v>1001</v>
      </c>
      <c r="AH406" t="s">
        <v>1001</v>
      </c>
      <c r="AI406" t="s">
        <v>1001</v>
      </c>
      <c r="AJ406" t="s">
        <v>1001</v>
      </c>
      <c r="AK406" t="s">
        <v>1001</v>
      </c>
      <c r="AL406" t="s">
        <v>1001</v>
      </c>
      <c r="AM406" t="s">
        <v>1001</v>
      </c>
      <c r="AN406" t="s">
        <v>1001</v>
      </c>
      <c r="AO406" t="s">
        <v>1001</v>
      </c>
      <c r="AP406" t="s">
        <v>1001</v>
      </c>
      <c r="AQ406" t="s">
        <v>1001</v>
      </c>
      <c r="AR406" t="s">
        <v>1001</v>
      </c>
      <c r="AS406" s="8" t="s">
        <v>1001</v>
      </c>
    </row>
    <row r="407" spans="1:46" x14ac:dyDescent="0.35">
      <c r="A407" t="s">
        <v>3112</v>
      </c>
      <c r="B407" t="s">
        <v>3111</v>
      </c>
      <c r="C407" t="s">
        <v>3110</v>
      </c>
      <c r="D407" s="9">
        <v>26.909305572509801</v>
      </c>
      <c r="E407" s="9">
        <v>26.281658172607401</v>
      </c>
      <c r="F407" s="9">
        <v>26.150175094604499</v>
      </c>
      <c r="G407" s="9">
        <v>20</v>
      </c>
      <c r="H407" s="9">
        <v>20</v>
      </c>
      <c r="I407" s="9">
        <v>20</v>
      </c>
      <c r="J407" s="9">
        <v>20</v>
      </c>
      <c r="K407" s="9">
        <v>20</v>
      </c>
      <c r="L407" s="9">
        <v>20</v>
      </c>
      <c r="M407" s="9">
        <v>3</v>
      </c>
      <c r="N407">
        <v>3</v>
      </c>
      <c r="O407">
        <v>3.8</v>
      </c>
      <c r="P407">
        <v>101.76</v>
      </c>
      <c r="Q407">
        <v>2.5000000000000001E-3</v>
      </c>
      <c r="R407">
        <v>2.7286999999999999</v>
      </c>
      <c r="S407">
        <v>368130000</v>
      </c>
      <c r="T407">
        <v>3</v>
      </c>
      <c r="U407">
        <v>154420000</v>
      </c>
      <c r="V407">
        <v>78780000</v>
      </c>
      <c r="W407">
        <v>134930000</v>
      </c>
      <c r="X407">
        <v>2</v>
      </c>
      <c r="Y407">
        <v>2</v>
      </c>
      <c r="Z407">
        <v>3</v>
      </c>
      <c r="AA407" s="9" t="s">
        <v>1001</v>
      </c>
      <c r="AB407" t="s">
        <v>1001</v>
      </c>
      <c r="AC407" t="s">
        <v>1001</v>
      </c>
      <c r="AD407" t="s">
        <v>1001</v>
      </c>
      <c r="AE407" t="s">
        <v>1001</v>
      </c>
      <c r="AF407" t="s">
        <v>1001</v>
      </c>
      <c r="AG407" t="s">
        <v>1001</v>
      </c>
      <c r="AH407" t="s">
        <v>1001</v>
      </c>
      <c r="AI407" t="s">
        <v>1001</v>
      </c>
      <c r="AJ407" t="s">
        <v>1001</v>
      </c>
      <c r="AK407" t="s">
        <v>1001</v>
      </c>
      <c r="AL407" t="s">
        <v>1001</v>
      </c>
      <c r="AM407" t="s">
        <v>1001</v>
      </c>
      <c r="AN407" t="s">
        <v>1001</v>
      </c>
      <c r="AO407" t="s">
        <v>1001</v>
      </c>
      <c r="AP407" t="s">
        <v>1001</v>
      </c>
      <c r="AQ407" t="s">
        <v>1001</v>
      </c>
      <c r="AR407" t="s">
        <v>1001</v>
      </c>
      <c r="AS407" s="8" t="s">
        <v>1001</v>
      </c>
    </row>
    <row r="408" spans="1:46" x14ac:dyDescent="0.35">
      <c r="A408" t="s">
        <v>3109</v>
      </c>
      <c r="B408" t="s">
        <v>3106</v>
      </c>
      <c r="C408" t="s">
        <v>3108</v>
      </c>
      <c r="D408" s="9">
        <v>26.402853012085</v>
      </c>
      <c r="E408" s="9">
        <v>26.4102973937988</v>
      </c>
      <c r="F408" s="9">
        <v>26.187353134155298</v>
      </c>
      <c r="G408" s="9">
        <v>20</v>
      </c>
      <c r="H408" s="9">
        <v>20</v>
      </c>
      <c r="I408" s="9">
        <v>20</v>
      </c>
      <c r="J408" s="9">
        <v>20</v>
      </c>
      <c r="K408" s="9">
        <v>20</v>
      </c>
      <c r="L408" s="9">
        <v>20</v>
      </c>
      <c r="M408" s="9">
        <v>13</v>
      </c>
      <c r="N408">
        <v>13</v>
      </c>
      <c r="O408">
        <v>17.3</v>
      </c>
      <c r="P408">
        <v>116.19</v>
      </c>
      <c r="Q408">
        <v>0</v>
      </c>
      <c r="R408">
        <v>75.543999999999997</v>
      </c>
      <c r="S408">
        <v>889120000</v>
      </c>
      <c r="T408">
        <v>54</v>
      </c>
      <c r="U408">
        <v>220220000</v>
      </c>
      <c r="V408">
        <v>301300000</v>
      </c>
      <c r="W408">
        <v>367590000</v>
      </c>
      <c r="X408">
        <v>11</v>
      </c>
      <c r="Y408">
        <v>10</v>
      </c>
      <c r="Z408">
        <v>13</v>
      </c>
      <c r="AA408" s="9" t="s">
        <v>1001</v>
      </c>
      <c r="AB408" t="s">
        <v>1001</v>
      </c>
      <c r="AC408" t="s">
        <v>1001</v>
      </c>
      <c r="AD408" t="s">
        <v>1001</v>
      </c>
      <c r="AE408" t="s">
        <v>1001</v>
      </c>
      <c r="AF408" t="s">
        <v>1001</v>
      </c>
      <c r="AG408" t="s">
        <v>1001</v>
      </c>
      <c r="AH408" t="s">
        <v>1001</v>
      </c>
      <c r="AI408" t="s">
        <v>1001</v>
      </c>
      <c r="AJ408" t="s">
        <v>1001</v>
      </c>
      <c r="AK408" t="s">
        <v>1001</v>
      </c>
      <c r="AL408" t="s">
        <v>1001</v>
      </c>
      <c r="AM408" t="s">
        <v>1001</v>
      </c>
      <c r="AN408" t="s">
        <v>1001</v>
      </c>
      <c r="AO408" t="s">
        <v>1001</v>
      </c>
      <c r="AP408" t="s">
        <v>1001</v>
      </c>
      <c r="AQ408" t="s">
        <v>1001</v>
      </c>
      <c r="AR408" t="s">
        <v>1001</v>
      </c>
      <c r="AS408" s="8" t="s">
        <v>1001</v>
      </c>
    </row>
    <row r="409" spans="1:46" x14ac:dyDescent="0.35">
      <c r="A409" t="s">
        <v>3107</v>
      </c>
      <c r="B409" t="s">
        <v>3106</v>
      </c>
      <c r="C409" t="s">
        <v>3105</v>
      </c>
      <c r="D409" s="9">
        <v>26.992588043212901</v>
      </c>
      <c r="E409" s="9">
        <v>27.055068969726602</v>
      </c>
      <c r="F409" s="9">
        <v>26.9538249969482</v>
      </c>
      <c r="G409" s="9">
        <v>20</v>
      </c>
      <c r="H409" s="9">
        <v>20</v>
      </c>
      <c r="I409" s="9">
        <v>20</v>
      </c>
      <c r="J409" s="9">
        <v>20</v>
      </c>
      <c r="K409" s="9">
        <v>20</v>
      </c>
      <c r="L409" s="9">
        <v>20</v>
      </c>
      <c r="M409" s="9">
        <v>33</v>
      </c>
      <c r="N409">
        <v>31</v>
      </c>
      <c r="O409">
        <v>38.1</v>
      </c>
      <c r="P409">
        <v>115.4</v>
      </c>
      <c r="Q409">
        <v>0</v>
      </c>
      <c r="R409">
        <v>179.16</v>
      </c>
      <c r="S409">
        <v>3653700000</v>
      </c>
      <c r="T409">
        <v>120</v>
      </c>
      <c r="U409">
        <v>1105100000</v>
      </c>
      <c r="V409">
        <v>1012400000</v>
      </c>
      <c r="W409">
        <v>1536200000</v>
      </c>
      <c r="X409">
        <v>29</v>
      </c>
      <c r="Y409">
        <v>25</v>
      </c>
      <c r="Z409">
        <v>33</v>
      </c>
      <c r="AA409" s="9" t="s">
        <v>1001</v>
      </c>
      <c r="AB409" t="s">
        <v>1001</v>
      </c>
      <c r="AC409" t="s">
        <v>1001</v>
      </c>
      <c r="AD409" t="s">
        <v>1001</v>
      </c>
      <c r="AE409" t="s">
        <v>1001</v>
      </c>
      <c r="AF409" t="s">
        <v>1001</v>
      </c>
      <c r="AG409" t="s">
        <v>1001</v>
      </c>
      <c r="AH409" t="s">
        <v>1001</v>
      </c>
      <c r="AI409" t="s">
        <v>1001</v>
      </c>
      <c r="AJ409" t="s">
        <v>1001</v>
      </c>
      <c r="AK409" t="s">
        <v>1001</v>
      </c>
      <c r="AL409" t="s">
        <v>1001</v>
      </c>
      <c r="AM409" t="s">
        <v>1001</v>
      </c>
      <c r="AN409" t="s">
        <v>1001</v>
      </c>
      <c r="AO409" t="s">
        <v>1001</v>
      </c>
      <c r="AP409" t="s">
        <v>1001</v>
      </c>
      <c r="AQ409" t="s">
        <v>1001</v>
      </c>
      <c r="AR409" t="s">
        <v>1001</v>
      </c>
      <c r="AS409" s="8" t="s">
        <v>1001</v>
      </c>
    </row>
    <row r="410" spans="1:46" x14ac:dyDescent="0.35">
      <c r="A410" t="s">
        <v>3104</v>
      </c>
      <c r="B410" t="s">
        <v>3103</v>
      </c>
      <c r="C410" t="s">
        <v>3102</v>
      </c>
      <c r="D410" s="9">
        <v>25.164344787597699</v>
      </c>
      <c r="E410" s="9">
        <v>25.303928375244102</v>
      </c>
      <c r="F410" s="9">
        <v>25.0900268554688</v>
      </c>
      <c r="G410" s="9">
        <v>20</v>
      </c>
      <c r="H410" s="9">
        <v>20</v>
      </c>
      <c r="I410" s="9">
        <v>20</v>
      </c>
      <c r="J410" s="9">
        <v>20</v>
      </c>
      <c r="K410" s="9">
        <v>20</v>
      </c>
      <c r="L410" s="9">
        <v>20</v>
      </c>
      <c r="M410" s="9">
        <v>2</v>
      </c>
      <c r="N410">
        <v>2</v>
      </c>
      <c r="O410">
        <v>19.8</v>
      </c>
      <c r="P410">
        <v>17.745999999999999</v>
      </c>
      <c r="Q410">
        <v>0</v>
      </c>
      <c r="R410">
        <v>12.144</v>
      </c>
      <c r="S410">
        <v>125090000</v>
      </c>
      <c r="T410">
        <v>4</v>
      </c>
      <c r="U410">
        <v>37603000</v>
      </c>
      <c r="V410">
        <v>39724000</v>
      </c>
      <c r="W410">
        <v>47762000</v>
      </c>
      <c r="X410">
        <v>2</v>
      </c>
      <c r="Y410">
        <v>1</v>
      </c>
      <c r="Z410">
        <v>1</v>
      </c>
      <c r="AA410" s="9" t="s">
        <v>1001</v>
      </c>
      <c r="AB410" t="s">
        <v>1001</v>
      </c>
      <c r="AC410" t="s">
        <v>1001</v>
      </c>
      <c r="AD410" t="s">
        <v>1001</v>
      </c>
      <c r="AE410" t="s">
        <v>1001</v>
      </c>
      <c r="AF410" t="s">
        <v>1001</v>
      </c>
      <c r="AG410" t="s">
        <v>1001</v>
      </c>
      <c r="AH410" t="s">
        <v>1001</v>
      </c>
      <c r="AI410" t="s">
        <v>1001</v>
      </c>
      <c r="AJ410" t="s">
        <v>1001</v>
      </c>
      <c r="AK410" t="s">
        <v>1001</v>
      </c>
      <c r="AL410" t="s">
        <v>1001</v>
      </c>
      <c r="AM410" t="s">
        <v>1001</v>
      </c>
      <c r="AN410" t="s">
        <v>1001</v>
      </c>
      <c r="AO410" t="s">
        <v>1001</v>
      </c>
      <c r="AP410" t="s">
        <v>1001</v>
      </c>
      <c r="AQ410" t="s">
        <v>1001</v>
      </c>
      <c r="AR410" t="s">
        <v>1001</v>
      </c>
      <c r="AS410" s="8" t="s">
        <v>1001</v>
      </c>
    </row>
    <row r="411" spans="1:46" x14ac:dyDescent="0.35">
      <c r="A411" t="s">
        <v>3101</v>
      </c>
      <c r="B411" t="s">
        <v>3100</v>
      </c>
      <c r="C411" t="s">
        <v>3099</v>
      </c>
      <c r="D411" s="9">
        <v>27.552595138549801</v>
      </c>
      <c r="E411" s="9">
        <v>27.738601684570298</v>
      </c>
      <c r="F411" s="9">
        <v>27.6995544433594</v>
      </c>
      <c r="G411" s="9">
        <v>20</v>
      </c>
      <c r="H411" s="9">
        <v>20</v>
      </c>
      <c r="I411" s="9">
        <v>20</v>
      </c>
      <c r="J411" s="9">
        <v>20</v>
      </c>
      <c r="K411" s="9">
        <v>20</v>
      </c>
      <c r="L411" s="9">
        <v>20</v>
      </c>
      <c r="M411" s="9">
        <v>19</v>
      </c>
      <c r="N411">
        <v>19</v>
      </c>
      <c r="O411">
        <v>60</v>
      </c>
      <c r="P411">
        <v>53.396999999999998</v>
      </c>
      <c r="Q411">
        <v>0</v>
      </c>
      <c r="R411">
        <v>101.51</v>
      </c>
      <c r="S411">
        <v>2934300000</v>
      </c>
      <c r="T411">
        <v>71</v>
      </c>
      <c r="U411">
        <v>813880000</v>
      </c>
      <c r="V411">
        <v>711280000</v>
      </c>
      <c r="W411">
        <v>1409200000</v>
      </c>
      <c r="X411">
        <v>16</v>
      </c>
      <c r="Y411">
        <v>13</v>
      </c>
      <c r="Z411">
        <v>19</v>
      </c>
      <c r="AA411" s="9" t="s">
        <v>1001</v>
      </c>
      <c r="AB411" t="s">
        <v>1001</v>
      </c>
      <c r="AC411" t="s">
        <v>1001</v>
      </c>
      <c r="AD411" t="s">
        <v>1001</v>
      </c>
      <c r="AE411" t="s">
        <v>1001</v>
      </c>
      <c r="AF411" t="s">
        <v>1001</v>
      </c>
      <c r="AG411" t="s">
        <v>1001</v>
      </c>
      <c r="AH411" t="s">
        <v>1001</v>
      </c>
      <c r="AI411" t="s">
        <v>1001</v>
      </c>
      <c r="AJ411" t="s">
        <v>1001</v>
      </c>
      <c r="AK411" t="s">
        <v>1001</v>
      </c>
      <c r="AL411" t="s">
        <v>1001</v>
      </c>
      <c r="AM411" t="s">
        <v>1001</v>
      </c>
      <c r="AN411" t="s">
        <v>1001</v>
      </c>
      <c r="AO411" t="s">
        <v>1001</v>
      </c>
      <c r="AP411" t="s">
        <v>1001</v>
      </c>
      <c r="AQ411" t="s">
        <v>1001</v>
      </c>
      <c r="AR411" t="s">
        <v>1001</v>
      </c>
      <c r="AS411" s="8" t="s">
        <v>1001</v>
      </c>
    </row>
    <row r="412" spans="1:46" x14ac:dyDescent="0.35">
      <c r="A412" t="s">
        <v>3098</v>
      </c>
      <c r="B412" t="s">
        <v>3097</v>
      </c>
      <c r="C412" t="s">
        <v>3096</v>
      </c>
      <c r="D412" s="9">
        <v>23.145677566528299</v>
      </c>
      <c r="E412" s="9">
        <v>23.2296543121338</v>
      </c>
      <c r="F412" s="9">
        <v>23.518934249877901</v>
      </c>
      <c r="G412" s="9">
        <v>23.203262329101602</v>
      </c>
      <c r="H412" s="9">
        <v>20</v>
      </c>
      <c r="I412" s="9">
        <v>20</v>
      </c>
      <c r="J412" s="9">
        <v>20</v>
      </c>
      <c r="K412" s="9">
        <v>20</v>
      </c>
      <c r="L412" s="9">
        <v>20</v>
      </c>
      <c r="M412" s="9">
        <v>1</v>
      </c>
      <c r="N412">
        <v>1</v>
      </c>
      <c r="O412">
        <v>4</v>
      </c>
      <c r="P412">
        <v>43.433</v>
      </c>
      <c r="Q412">
        <v>2.4916999999999999E-3</v>
      </c>
      <c r="R412">
        <v>2.6305999999999998</v>
      </c>
      <c r="S412">
        <v>40334000</v>
      </c>
      <c r="T412">
        <v>3</v>
      </c>
      <c r="U412">
        <v>9279900</v>
      </c>
      <c r="V412">
        <v>14979000</v>
      </c>
      <c r="W412">
        <v>16075000</v>
      </c>
      <c r="X412">
        <v>1</v>
      </c>
      <c r="Y412">
        <v>1</v>
      </c>
      <c r="Z412">
        <v>1</v>
      </c>
      <c r="AA412" s="9">
        <v>1</v>
      </c>
      <c r="AB412">
        <v>1</v>
      </c>
      <c r="AC412">
        <v>5.9</v>
      </c>
      <c r="AD412">
        <v>43.433</v>
      </c>
      <c r="AE412">
        <v>6.0790000000000002E-3</v>
      </c>
      <c r="AF412">
        <v>1.8076000000000001</v>
      </c>
      <c r="AG412">
        <v>2</v>
      </c>
      <c r="AH412">
        <v>12674000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1</v>
      </c>
      <c r="AO412">
        <v>0</v>
      </c>
      <c r="AP412">
        <v>0</v>
      </c>
      <c r="AQ412">
        <v>0</v>
      </c>
      <c r="AR412">
        <v>0</v>
      </c>
      <c r="AS412" s="8">
        <v>0</v>
      </c>
      <c r="AT412" t="s">
        <v>1000</v>
      </c>
    </row>
    <row r="413" spans="1:46" x14ac:dyDescent="0.35">
      <c r="A413" t="s">
        <v>3095</v>
      </c>
      <c r="B413" t="s">
        <v>3094</v>
      </c>
      <c r="C413" t="s">
        <v>3093</v>
      </c>
      <c r="D413" s="9">
        <v>27.199760437011701</v>
      </c>
      <c r="E413" s="9">
        <v>27.439996719360401</v>
      </c>
      <c r="F413" s="9">
        <v>27.127506256103501</v>
      </c>
      <c r="G413" s="9">
        <v>20</v>
      </c>
      <c r="H413" s="9">
        <v>20</v>
      </c>
      <c r="I413" s="9">
        <v>20</v>
      </c>
      <c r="J413" s="9">
        <v>20</v>
      </c>
      <c r="K413" s="9">
        <v>20</v>
      </c>
      <c r="L413" s="9">
        <v>20</v>
      </c>
      <c r="M413" s="9">
        <v>16</v>
      </c>
      <c r="N413">
        <v>16</v>
      </c>
      <c r="O413">
        <v>32.6</v>
      </c>
      <c r="P413">
        <v>51.054000000000002</v>
      </c>
      <c r="Q413">
        <v>0</v>
      </c>
      <c r="R413">
        <v>181.93</v>
      </c>
      <c r="S413">
        <v>3480600000</v>
      </c>
      <c r="T413">
        <v>68</v>
      </c>
      <c r="U413">
        <v>963610000</v>
      </c>
      <c r="V413">
        <v>1113900000</v>
      </c>
      <c r="W413">
        <v>1403200000</v>
      </c>
      <c r="X413">
        <v>14</v>
      </c>
      <c r="Y413">
        <v>14</v>
      </c>
      <c r="Z413">
        <v>16</v>
      </c>
      <c r="AA413" s="9" t="s">
        <v>1001</v>
      </c>
      <c r="AB413" t="s">
        <v>1001</v>
      </c>
      <c r="AC413" t="s">
        <v>1001</v>
      </c>
      <c r="AD413" t="s">
        <v>1001</v>
      </c>
      <c r="AE413" t="s">
        <v>1001</v>
      </c>
      <c r="AF413" t="s">
        <v>1001</v>
      </c>
      <c r="AG413" t="s">
        <v>1001</v>
      </c>
      <c r="AH413" t="s">
        <v>1001</v>
      </c>
      <c r="AI413" t="s">
        <v>1001</v>
      </c>
      <c r="AJ413" t="s">
        <v>1001</v>
      </c>
      <c r="AK413" t="s">
        <v>1001</v>
      </c>
      <c r="AL413" t="s">
        <v>1001</v>
      </c>
      <c r="AM413" t="s">
        <v>1001</v>
      </c>
      <c r="AN413" t="s">
        <v>1001</v>
      </c>
      <c r="AO413" t="s">
        <v>1001</v>
      </c>
      <c r="AP413" t="s">
        <v>1001</v>
      </c>
      <c r="AQ413" t="s">
        <v>1001</v>
      </c>
      <c r="AR413" t="s">
        <v>1001</v>
      </c>
      <c r="AS413" s="8" t="s">
        <v>1001</v>
      </c>
    </row>
    <row r="414" spans="1:46" x14ac:dyDescent="0.35">
      <c r="A414" t="s">
        <v>3092</v>
      </c>
      <c r="B414" t="s">
        <v>3091</v>
      </c>
      <c r="C414" t="s">
        <v>3090</v>
      </c>
      <c r="D414" s="9">
        <v>25.050010681152301</v>
      </c>
      <c r="E414" s="9">
        <v>24.878860473632798</v>
      </c>
      <c r="F414" s="9">
        <v>25.028926849365199</v>
      </c>
      <c r="G414" s="9">
        <v>20</v>
      </c>
      <c r="H414" s="9">
        <v>20</v>
      </c>
      <c r="I414" s="9">
        <v>20</v>
      </c>
      <c r="J414" s="9">
        <v>20</v>
      </c>
      <c r="K414" s="9">
        <v>20</v>
      </c>
      <c r="L414" s="9">
        <v>20</v>
      </c>
      <c r="M414" s="9">
        <v>2</v>
      </c>
      <c r="N414">
        <v>2</v>
      </c>
      <c r="O414">
        <v>4.9000000000000004</v>
      </c>
      <c r="P414">
        <v>40.155999999999999</v>
      </c>
      <c r="Q414">
        <v>1.6877999999999999E-3</v>
      </c>
      <c r="R414">
        <v>3.21</v>
      </c>
      <c r="S414">
        <v>189100000</v>
      </c>
      <c r="T414">
        <v>6</v>
      </c>
      <c r="U414">
        <v>59510000</v>
      </c>
      <c r="V414">
        <v>51602000</v>
      </c>
      <c r="W414">
        <v>77984000</v>
      </c>
      <c r="X414">
        <v>2</v>
      </c>
      <c r="Y414">
        <v>2</v>
      </c>
      <c r="Z414">
        <v>2</v>
      </c>
      <c r="AA414" s="9" t="s">
        <v>1001</v>
      </c>
      <c r="AB414" t="s">
        <v>1001</v>
      </c>
      <c r="AC414" t="s">
        <v>1001</v>
      </c>
      <c r="AD414" t="s">
        <v>1001</v>
      </c>
      <c r="AE414" t="s">
        <v>1001</v>
      </c>
      <c r="AF414" t="s">
        <v>1001</v>
      </c>
      <c r="AG414" t="s">
        <v>1001</v>
      </c>
      <c r="AH414" t="s">
        <v>1001</v>
      </c>
      <c r="AI414" t="s">
        <v>1001</v>
      </c>
      <c r="AJ414" t="s">
        <v>1001</v>
      </c>
      <c r="AK414" t="s">
        <v>1001</v>
      </c>
      <c r="AL414" t="s">
        <v>1001</v>
      </c>
      <c r="AM414" t="s">
        <v>1001</v>
      </c>
      <c r="AN414" t="s">
        <v>1001</v>
      </c>
      <c r="AO414" t="s">
        <v>1001</v>
      </c>
      <c r="AP414" t="s">
        <v>1001</v>
      </c>
      <c r="AQ414" t="s">
        <v>1001</v>
      </c>
      <c r="AR414" t="s">
        <v>1001</v>
      </c>
      <c r="AS414" s="8" t="s">
        <v>1001</v>
      </c>
    </row>
    <row r="415" spans="1:46" x14ac:dyDescent="0.35">
      <c r="A415" t="s">
        <v>3089</v>
      </c>
      <c r="B415" t="s">
        <v>3088</v>
      </c>
      <c r="C415" t="s">
        <v>3087</v>
      </c>
      <c r="D415" s="9">
        <v>27.7691955566406</v>
      </c>
      <c r="E415" s="9">
        <v>27.904834747314499</v>
      </c>
      <c r="F415" s="9">
        <v>28.114061355590799</v>
      </c>
      <c r="G415" s="9">
        <v>20</v>
      </c>
      <c r="H415" s="9">
        <v>20</v>
      </c>
      <c r="I415" s="9">
        <v>20</v>
      </c>
      <c r="J415" s="9">
        <v>20</v>
      </c>
      <c r="K415" s="9">
        <v>20</v>
      </c>
      <c r="L415" s="9">
        <v>20</v>
      </c>
      <c r="M415" s="9">
        <v>24</v>
      </c>
      <c r="N415">
        <v>24</v>
      </c>
      <c r="O415">
        <v>67.5</v>
      </c>
      <c r="P415">
        <v>50.646000000000001</v>
      </c>
      <c r="Q415">
        <v>0</v>
      </c>
      <c r="R415">
        <v>170.11</v>
      </c>
      <c r="S415">
        <v>6370500000</v>
      </c>
      <c r="T415">
        <v>114</v>
      </c>
      <c r="U415">
        <v>1753000000</v>
      </c>
      <c r="V415">
        <v>1709700000</v>
      </c>
      <c r="W415">
        <v>2907800000</v>
      </c>
      <c r="X415">
        <v>22</v>
      </c>
      <c r="Y415">
        <v>22</v>
      </c>
      <c r="Z415">
        <v>24</v>
      </c>
      <c r="AA415" s="9" t="s">
        <v>1001</v>
      </c>
      <c r="AB415" t="s">
        <v>1001</v>
      </c>
      <c r="AC415" t="s">
        <v>1001</v>
      </c>
      <c r="AD415" t="s">
        <v>1001</v>
      </c>
      <c r="AE415" t="s">
        <v>1001</v>
      </c>
      <c r="AF415" t="s">
        <v>1001</v>
      </c>
      <c r="AG415" t="s">
        <v>1001</v>
      </c>
      <c r="AH415" t="s">
        <v>1001</v>
      </c>
      <c r="AI415" t="s">
        <v>1001</v>
      </c>
      <c r="AJ415" t="s">
        <v>1001</v>
      </c>
      <c r="AK415" t="s">
        <v>1001</v>
      </c>
      <c r="AL415" t="s">
        <v>1001</v>
      </c>
      <c r="AM415" t="s">
        <v>1001</v>
      </c>
      <c r="AN415" t="s">
        <v>1001</v>
      </c>
      <c r="AO415" t="s">
        <v>1001</v>
      </c>
      <c r="AP415" t="s">
        <v>1001</v>
      </c>
      <c r="AQ415" t="s">
        <v>1001</v>
      </c>
      <c r="AR415" t="s">
        <v>1001</v>
      </c>
      <c r="AS415" s="8" t="s">
        <v>1001</v>
      </c>
    </row>
    <row r="416" spans="1:46" x14ac:dyDescent="0.35">
      <c r="A416" t="s">
        <v>3086</v>
      </c>
      <c r="B416" t="s">
        <v>1005</v>
      </c>
      <c r="C416" t="s">
        <v>3085</v>
      </c>
      <c r="D416" s="9">
        <v>26.715549468994102</v>
      </c>
      <c r="E416" s="9">
        <v>25.8341255187988</v>
      </c>
      <c r="F416" s="9">
        <v>25.7977104187012</v>
      </c>
      <c r="G416" s="9">
        <v>25.421207427978501</v>
      </c>
      <c r="H416" s="9">
        <v>24.578882217407202</v>
      </c>
      <c r="I416" s="9">
        <v>23.954025268554702</v>
      </c>
      <c r="J416" s="9">
        <v>20</v>
      </c>
      <c r="K416" s="9">
        <v>20</v>
      </c>
      <c r="L416" s="9">
        <v>20</v>
      </c>
      <c r="M416" s="9">
        <v>3</v>
      </c>
      <c r="N416">
        <v>3</v>
      </c>
      <c r="O416">
        <v>14.8</v>
      </c>
      <c r="P416">
        <v>30.504999999999999</v>
      </c>
      <c r="Q416">
        <v>0</v>
      </c>
      <c r="R416">
        <v>24.536999999999999</v>
      </c>
      <c r="S416">
        <v>530810000</v>
      </c>
      <c r="T416">
        <v>13</v>
      </c>
      <c r="U416">
        <v>147230000</v>
      </c>
      <c r="V416">
        <v>153930000</v>
      </c>
      <c r="W416">
        <v>229660000</v>
      </c>
      <c r="X416">
        <v>2</v>
      </c>
      <c r="Y416">
        <v>2</v>
      </c>
      <c r="Z416">
        <v>3</v>
      </c>
      <c r="AA416" s="9">
        <v>3</v>
      </c>
      <c r="AB416">
        <v>3</v>
      </c>
      <c r="AC416">
        <v>11.7</v>
      </c>
      <c r="AD416">
        <v>30.504999999999999</v>
      </c>
      <c r="AE416">
        <v>0</v>
      </c>
      <c r="AF416">
        <v>69.644999999999996</v>
      </c>
      <c r="AG416">
        <v>4</v>
      </c>
      <c r="AH416">
        <v>74880000</v>
      </c>
      <c r="AI416">
        <v>14902000</v>
      </c>
      <c r="AJ416">
        <v>2068500</v>
      </c>
      <c r="AK416">
        <v>0</v>
      </c>
      <c r="AL416">
        <v>0</v>
      </c>
      <c r="AM416">
        <v>0</v>
      </c>
      <c r="AN416">
        <v>3</v>
      </c>
      <c r="AO416">
        <v>1</v>
      </c>
      <c r="AP416">
        <v>1</v>
      </c>
      <c r="AQ416">
        <v>0</v>
      </c>
      <c r="AR416">
        <v>0</v>
      </c>
      <c r="AS416" s="8">
        <v>0</v>
      </c>
      <c r="AT416" t="s">
        <v>1000</v>
      </c>
    </row>
    <row r="417" spans="1:46" x14ac:dyDescent="0.35">
      <c r="A417" t="s">
        <v>3084</v>
      </c>
      <c r="B417" t="s">
        <v>3083</v>
      </c>
      <c r="C417" t="s">
        <v>3082</v>
      </c>
      <c r="D417" s="9">
        <v>28.524585723876999</v>
      </c>
      <c r="E417" s="9">
        <v>28.855073928833001</v>
      </c>
      <c r="F417" s="9">
        <v>28.624881744384801</v>
      </c>
      <c r="G417" s="9">
        <v>20</v>
      </c>
      <c r="H417" s="9">
        <v>22.379360198974599</v>
      </c>
      <c r="I417" s="9">
        <v>22.118829727172901</v>
      </c>
      <c r="J417" s="9">
        <v>20</v>
      </c>
      <c r="K417" s="9">
        <v>20</v>
      </c>
      <c r="L417" s="9">
        <v>20</v>
      </c>
      <c r="M417" s="9">
        <v>18</v>
      </c>
      <c r="N417">
        <v>18</v>
      </c>
      <c r="O417">
        <v>54</v>
      </c>
      <c r="P417">
        <v>39.658999999999999</v>
      </c>
      <c r="Q417">
        <v>0</v>
      </c>
      <c r="R417">
        <v>90.436000000000007</v>
      </c>
      <c r="S417">
        <v>4589100000</v>
      </c>
      <c r="T417">
        <v>77</v>
      </c>
      <c r="U417">
        <v>1365000000</v>
      </c>
      <c r="V417">
        <v>1429800000</v>
      </c>
      <c r="W417">
        <v>1794300000</v>
      </c>
      <c r="X417">
        <v>17</v>
      </c>
      <c r="Y417">
        <v>18</v>
      </c>
      <c r="Z417">
        <v>18</v>
      </c>
      <c r="AA417" s="9">
        <v>1</v>
      </c>
      <c r="AB417">
        <v>1</v>
      </c>
      <c r="AC417">
        <v>3.3</v>
      </c>
      <c r="AD417">
        <v>39.658999999999999</v>
      </c>
      <c r="AE417">
        <v>4.7543999999999998E-3</v>
      </c>
      <c r="AF417">
        <v>2.2404999999999999</v>
      </c>
      <c r="AG417">
        <v>2</v>
      </c>
      <c r="AH417">
        <v>0</v>
      </c>
      <c r="AI417">
        <v>3254700</v>
      </c>
      <c r="AJ417">
        <v>2241300</v>
      </c>
      <c r="AK417">
        <v>0</v>
      </c>
      <c r="AL417">
        <v>0</v>
      </c>
      <c r="AM417">
        <v>0</v>
      </c>
      <c r="AN417">
        <v>0</v>
      </c>
      <c r="AO417">
        <v>1</v>
      </c>
      <c r="AP417">
        <v>1</v>
      </c>
      <c r="AQ417">
        <v>0</v>
      </c>
      <c r="AR417">
        <v>0</v>
      </c>
      <c r="AS417" s="8">
        <v>0</v>
      </c>
      <c r="AT417" t="s">
        <v>1000</v>
      </c>
    </row>
    <row r="418" spans="1:46" x14ac:dyDescent="0.35">
      <c r="A418" t="s">
        <v>3081</v>
      </c>
      <c r="B418" t="s">
        <v>3080</v>
      </c>
      <c r="C418" t="s">
        <v>3079</v>
      </c>
      <c r="D418" s="9">
        <v>25.030147552490199</v>
      </c>
      <c r="E418" s="9">
        <v>25.624330520629901</v>
      </c>
      <c r="F418" s="9">
        <v>25.376930236816399</v>
      </c>
      <c r="G418" s="9">
        <v>23.212123870849599</v>
      </c>
      <c r="H418" s="9">
        <v>20</v>
      </c>
      <c r="I418" s="9">
        <v>20</v>
      </c>
      <c r="J418" s="9">
        <v>20</v>
      </c>
      <c r="K418" s="9">
        <v>20</v>
      </c>
      <c r="L418" s="9">
        <v>20</v>
      </c>
      <c r="M418" s="9">
        <v>7</v>
      </c>
      <c r="N418">
        <v>7</v>
      </c>
      <c r="O418">
        <v>51.3</v>
      </c>
      <c r="P418">
        <v>16.776</v>
      </c>
      <c r="Q418">
        <v>0</v>
      </c>
      <c r="R418">
        <v>22.614999999999998</v>
      </c>
      <c r="S418">
        <v>441550000</v>
      </c>
      <c r="T418">
        <v>21</v>
      </c>
      <c r="U418">
        <v>99716000</v>
      </c>
      <c r="V418">
        <v>157500000</v>
      </c>
      <c r="W418">
        <v>184340000</v>
      </c>
      <c r="X418">
        <v>5</v>
      </c>
      <c r="Y418">
        <v>5</v>
      </c>
      <c r="Z418">
        <v>7</v>
      </c>
      <c r="AA418" s="9">
        <v>2</v>
      </c>
      <c r="AB418">
        <v>2</v>
      </c>
      <c r="AC418">
        <v>15.3</v>
      </c>
      <c r="AD418">
        <v>16.776</v>
      </c>
      <c r="AE418">
        <v>0</v>
      </c>
      <c r="AF418">
        <v>5.5537000000000001</v>
      </c>
      <c r="AG418">
        <v>2</v>
      </c>
      <c r="AH418">
        <v>12752000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2</v>
      </c>
      <c r="AO418">
        <v>0</v>
      </c>
      <c r="AP418">
        <v>0</v>
      </c>
      <c r="AQ418">
        <v>0</v>
      </c>
      <c r="AR418">
        <v>0</v>
      </c>
      <c r="AS418" s="8">
        <v>0</v>
      </c>
      <c r="AT418" t="s">
        <v>1000</v>
      </c>
    </row>
    <row r="419" spans="1:46" x14ac:dyDescent="0.35">
      <c r="A419" t="s">
        <v>3078</v>
      </c>
      <c r="B419" t="s">
        <v>1204</v>
      </c>
      <c r="C419" t="s">
        <v>3077</v>
      </c>
      <c r="D419" s="9">
        <v>27.009880065918001</v>
      </c>
      <c r="E419" s="9">
        <v>27.064762115478501</v>
      </c>
      <c r="F419" s="9">
        <v>26.955156326293899</v>
      </c>
      <c r="G419" s="9">
        <v>20</v>
      </c>
      <c r="H419" s="9">
        <v>20</v>
      </c>
      <c r="I419" s="9">
        <v>20</v>
      </c>
      <c r="J419" s="9">
        <v>20</v>
      </c>
      <c r="K419" s="9">
        <v>20</v>
      </c>
      <c r="L419" s="9">
        <v>20</v>
      </c>
      <c r="M419" s="9">
        <v>27</v>
      </c>
      <c r="N419">
        <v>27</v>
      </c>
      <c r="O419">
        <v>46.1</v>
      </c>
      <c r="P419">
        <v>83.587000000000003</v>
      </c>
      <c r="Q419">
        <v>0</v>
      </c>
      <c r="R419">
        <v>277.02999999999997</v>
      </c>
      <c r="S419">
        <v>3636600000</v>
      </c>
      <c r="T419">
        <v>115</v>
      </c>
      <c r="U419">
        <v>1204500000</v>
      </c>
      <c r="V419">
        <v>1102500000</v>
      </c>
      <c r="W419">
        <v>1329600000</v>
      </c>
      <c r="X419">
        <v>24</v>
      </c>
      <c r="Y419">
        <v>22</v>
      </c>
      <c r="Z419">
        <v>25</v>
      </c>
      <c r="AA419" s="9" t="s">
        <v>1001</v>
      </c>
      <c r="AB419" t="s">
        <v>1001</v>
      </c>
      <c r="AC419" t="s">
        <v>1001</v>
      </c>
      <c r="AD419" t="s">
        <v>1001</v>
      </c>
      <c r="AE419" t="s">
        <v>1001</v>
      </c>
      <c r="AF419" t="s">
        <v>1001</v>
      </c>
      <c r="AG419" t="s">
        <v>1001</v>
      </c>
      <c r="AH419" t="s">
        <v>1001</v>
      </c>
      <c r="AI419" t="s">
        <v>1001</v>
      </c>
      <c r="AJ419" t="s">
        <v>1001</v>
      </c>
      <c r="AK419" t="s">
        <v>1001</v>
      </c>
      <c r="AL419" t="s">
        <v>1001</v>
      </c>
      <c r="AM419" t="s">
        <v>1001</v>
      </c>
      <c r="AN419" t="s">
        <v>1001</v>
      </c>
      <c r="AO419" t="s">
        <v>1001</v>
      </c>
      <c r="AP419" t="s">
        <v>1001</v>
      </c>
      <c r="AQ419" t="s">
        <v>1001</v>
      </c>
      <c r="AR419" t="s">
        <v>1001</v>
      </c>
      <c r="AS419" s="8" t="s">
        <v>1001</v>
      </c>
    </row>
    <row r="420" spans="1:46" x14ac:dyDescent="0.35">
      <c r="A420" t="s">
        <v>3076</v>
      </c>
      <c r="B420" t="s">
        <v>3075</v>
      </c>
      <c r="C420" t="s">
        <v>3074</v>
      </c>
      <c r="D420" s="9">
        <v>29.347986221313501</v>
      </c>
      <c r="E420" s="9">
        <v>29.488380432128899</v>
      </c>
      <c r="F420" s="9">
        <v>29.331977844238299</v>
      </c>
      <c r="G420" s="9">
        <v>20</v>
      </c>
      <c r="H420" s="9">
        <v>20</v>
      </c>
      <c r="I420" s="9">
        <v>20</v>
      </c>
      <c r="J420" s="9">
        <v>20</v>
      </c>
      <c r="K420" s="9">
        <v>20</v>
      </c>
      <c r="L420" s="9">
        <v>20</v>
      </c>
      <c r="M420" s="9">
        <v>20</v>
      </c>
      <c r="N420">
        <v>20</v>
      </c>
      <c r="O420">
        <v>55.1</v>
      </c>
      <c r="P420">
        <v>43.146999999999998</v>
      </c>
      <c r="Q420">
        <v>0</v>
      </c>
      <c r="R420">
        <v>240.35</v>
      </c>
      <c r="S420">
        <v>8098300000</v>
      </c>
      <c r="T420">
        <v>77</v>
      </c>
      <c r="U420">
        <v>2259300000</v>
      </c>
      <c r="V420">
        <v>2420200000</v>
      </c>
      <c r="W420">
        <v>3418800000</v>
      </c>
      <c r="X420">
        <v>18</v>
      </c>
      <c r="Y420">
        <v>14</v>
      </c>
      <c r="Z420">
        <v>20</v>
      </c>
      <c r="AA420" s="9" t="s">
        <v>1001</v>
      </c>
      <c r="AB420" t="s">
        <v>1001</v>
      </c>
      <c r="AC420" t="s">
        <v>1001</v>
      </c>
      <c r="AD420" t="s">
        <v>1001</v>
      </c>
      <c r="AE420" t="s">
        <v>1001</v>
      </c>
      <c r="AF420" t="s">
        <v>1001</v>
      </c>
      <c r="AG420" t="s">
        <v>1001</v>
      </c>
      <c r="AH420" t="s">
        <v>1001</v>
      </c>
      <c r="AI420" t="s">
        <v>1001</v>
      </c>
      <c r="AJ420" t="s">
        <v>1001</v>
      </c>
      <c r="AK420" t="s">
        <v>1001</v>
      </c>
      <c r="AL420" t="s">
        <v>1001</v>
      </c>
      <c r="AM420" t="s">
        <v>1001</v>
      </c>
      <c r="AN420" t="s">
        <v>1001</v>
      </c>
      <c r="AO420" t="s">
        <v>1001</v>
      </c>
      <c r="AP420" t="s">
        <v>1001</v>
      </c>
      <c r="AQ420" t="s">
        <v>1001</v>
      </c>
      <c r="AR420" t="s">
        <v>1001</v>
      </c>
      <c r="AS420" s="8" t="s">
        <v>1001</v>
      </c>
    </row>
    <row r="421" spans="1:46" x14ac:dyDescent="0.35">
      <c r="A421" t="s">
        <v>3073</v>
      </c>
      <c r="B421" t="s">
        <v>3072</v>
      </c>
      <c r="C421" t="s">
        <v>3071</v>
      </c>
      <c r="D421" s="9">
        <v>26.7669868469238</v>
      </c>
      <c r="E421" s="9">
        <v>26.582763671875</v>
      </c>
      <c r="F421" s="9">
        <v>26.4979572296143</v>
      </c>
      <c r="G421" s="9">
        <v>20</v>
      </c>
      <c r="H421" s="9">
        <v>20</v>
      </c>
      <c r="I421" s="9">
        <v>20</v>
      </c>
      <c r="J421" s="9">
        <v>20</v>
      </c>
      <c r="K421" s="9">
        <v>20</v>
      </c>
      <c r="L421" s="9">
        <v>20</v>
      </c>
      <c r="M421" s="9">
        <v>9</v>
      </c>
      <c r="N421">
        <v>9</v>
      </c>
      <c r="O421">
        <v>61</v>
      </c>
      <c r="P421">
        <v>16.456</v>
      </c>
      <c r="Q421">
        <v>0</v>
      </c>
      <c r="R421">
        <v>23.632999999999999</v>
      </c>
      <c r="S421">
        <v>819370000</v>
      </c>
      <c r="T421">
        <v>39</v>
      </c>
      <c r="U421">
        <v>265220000</v>
      </c>
      <c r="V421">
        <v>229080000</v>
      </c>
      <c r="W421">
        <v>325070000</v>
      </c>
      <c r="X421">
        <v>8</v>
      </c>
      <c r="Y421">
        <v>6</v>
      </c>
      <c r="Z421">
        <v>9</v>
      </c>
      <c r="AA421" s="9" t="s">
        <v>1001</v>
      </c>
      <c r="AB421" t="s">
        <v>1001</v>
      </c>
      <c r="AC421" t="s">
        <v>1001</v>
      </c>
      <c r="AD421" t="s">
        <v>1001</v>
      </c>
      <c r="AE421" t="s">
        <v>1001</v>
      </c>
      <c r="AF421" t="s">
        <v>1001</v>
      </c>
      <c r="AG421" t="s">
        <v>1001</v>
      </c>
      <c r="AH421" t="s">
        <v>1001</v>
      </c>
      <c r="AI421" t="s">
        <v>1001</v>
      </c>
      <c r="AJ421" t="s">
        <v>1001</v>
      </c>
      <c r="AK421" t="s">
        <v>1001</v>
      </c>
      <c r="AL421" t="s">
        <v>1001</v>
      </c>
      <c r="AM421" t="s">
        <v>1001</v>
      </c>
      <c r="AN421" t="s">
        <v>1001</v>
      </c>
      <c r="AO421" t="s">
        <v>1001</v>
      </c>
      <c r="AP421" t="s">
        <v>1001</v>
      </c>
      <c r="AQ421" t="s">
        <v>1001</v>
      </c>
      <c r="AR421" t="s">
        <v>1001</v>
      </c>
      <c r="AS421" s="8" t="s">
        <v>1001</v>
      </c>
    </row>
    <row r="422" spans="1:46" x14ac:dyDescent="0.35">
      <c r="A422" t="s">
        <v>3070</v>
      </c>
      <c r="B422" t="s">
        <v>3069</v>
      </c>
      <c r="C422" t="s">
        <v>3068</v>
      </c>
      <c r="D422" s="9">
        <v>27.354053497314499</v>
      </c>
      <c r="E422" s="9">
        <v>27.867029190063501</v>
      </c>
      <c r="F422" s="9">
        <v>27.678150177001999</v>
      </c>
      <c r="G422" s="9">
        <v>20</v>
      </c>
      <c r="H422" s="9">
        <v>20</v>
      </c>
      <c r="I422" s="9">
        <v>20</v>
      </c>
      <c r="J422" s="9">
        <v>20</v>
      </c>
      <c r="K422" s="9">
        <v>20</v>
      </c>
      <c r="L422" s="9">
        <v>20</v>
      </c>
      <c r="M422" s="9">
        <v>5</v>
      </c>
      <c r="N422">
        <v>5</v>
      </c>
      <c r="O422">
        <v>21.6</v>
      </c>
      <c r="P422">
        <v>26.048999999999999</v>
      </c>
      <c r="Q422">
        <v>0</v>
      </c>
      <c r="R422">
        <v>20.277999999999999</v>
      </c>
      <c r="S422">
        <v>1335700000</v>
      </c>
      <c r="T422">
        <v>19</v>
      </c>
      <c r="U422">
        <v>143120000</v>
      </c>
      <c r="V422">
        <v>217090000</v>
      </c>
      <c r="W422">
        <v>975470000</v>
      </c>
      <c r="X422">
        <v>3</v>
      </c>
      <c r="Y422">
        <v>5</v>
      </c>
      <c r="Z422">
        <v>5</v>
      </c>
      <c r="AA422" s="9" t="s">
        <v>1001</v>
      </c>
      <c r="AB422" t="s">
        <v>1001</v>
      </c>
      <c r="AC422" t="s">
        <v>1001</v>
      </c>
      <c r="AD422" t="s">
        <v>1001</v>
      </c>
      <c r="AE422" t="s">
        <v>1001</v>
      </c>
      <c r="AF422" t="s">
        <v>1001</v>
      </c>
      <c r="AG422" t="s">
        <v>1001</v>
      </c>
      <c r="AH422" t="s">
        <v>1001</v>
      </c>
      <c r="AI422" t="s">
        <v>1001</v>
      </c>
      <c r="AJ422" t="s">
        <v>1001</v>
      </c>
      <c r="AK422" t="s">
        <v>1001</v>
      </c>
      <c r="AL422" t="s">
        <v>1001</v>
      </c>
      <c r="AM422" t="s">
        <v>1001</v>
      </c>
      <c r="AN422" t="s">
        <v>1001</v>
      </c>
      <c r="AO422" t="s">
        <v>1001</v>
      </c>
      <c r="AP422" t="s">
        <v>1001</v>
      </c>
      <c r="AQ422" t="s">
        <v>1001</v>
      </c>
      <c r="AR422" t="s">
        <v>1001</v>
      </c>
      <c r="AS422" s="8" t="s">
        <v>1001</v>
      </c>
    </row>
    <row r="423" spans="1:46" x14ac:dyDescent="0.35">
      <c r="A423" t="s">
        <v>3067</v>
      </c>
      <c r="B423" t="s">
        <v>3066</v>
      </c>
      <c r="C423" t="s">
        <v>3065</v>
      </c>
      <c r="D423" s="9">
        <v>25.9245414733887</v>
      </c>
      <c r="E423" s="9">
        <v>24.879421234130898</v>
      </c>
      <c r="F423" s="9">
        <v>25.080745697021499</v>
      </c>
      <c r="G423" s="9">
        <v>20</v>
      </c>
      <c r="H423" s="9">
        <v>20</v>
      </c>
      <c r="I423" s="9">
        <v>20</v>
      </c>
      <c r="J423" s="9">
        <v>20</v>
      </c>
      <c r="K423" s="9">
        <v>20</v>
      </c>
      <c r="L423" s="9">
        <v>20</v>
      </c>
      <c r="M423" s="9">
        <v>1</v>
      </c>
      <c r="N423">
        <v>1</v>
      </c>
      <c r="O423">
        <v>5.0999999999999996</v>
      </c>
      <c r="P423">
        <v>33.222999999999999</v>
      </c>
      <c r="Q423">
        <v>6.5306000000000001E-3</v>
      </c>
      <c r="R423">
        <v>2.2768000000000002</v>
      </c>
      <c r="S423">
        <v>140740000</v>
      </c>
      <c r="T423">
        <v>3</v>
      </c>
      <c r="U423">
        <v>63689000</v>
      </c>
      <c r="V423">
        <v>29599000</v>
      </c>
      <c r="W423">
        <v>47455000</v>
      </c>
      <c r="X423">
        <v>1</v>
      </c>
      <c r="Y423">
        <v>1</v>
      </c>
      <c r="Z423">
        <v>1</v>
      </c>
      <c r="AA423" s="9" t="s">
        <v>1001</v>
      </c>
      <c r="AB423" t="s">
        <v>1001</v>
      </c>
      <c r="AC423" t="s">
        <v>1001</v>
      </c>
      <c r="AD423" t="s">
        <v>1001</v>
      </c>
      <c r="AE423" t="s">
        <v>1001</v>
      </c>
      <c r="AF423" t="s">
        <v>1001</v>
      </c>
      <c r="AG423" t="s">
        <v>1001</v>
      </c>
      <c r="AH423" t="s">
        <v>1001</v>
      </c>
      <c r="AI423" t="s">
        <v>1001</v>
      </c>
      <c r="AJ423" t="s">
        <v>1001</v>
      </c>
      <c r="AK423" t="s">
        <v>1001</v>
      </c>
      <c r="AL423" t="s">
        <v>1001</v>
      </c>
      <c r="AM423" t="s">
        <v>1001</v>
      </c>
      <c r="AN423" t="s">
        <v>1001</v>
      </c>
      <c r="AO423" t="s">
        <v>1001</v>
      </c>
      <c r="AP423" t="s">
        <v>1001</v>
      </c>
      <c r="AQ423" t="s">
        <v>1001</v>
      </c>
      <c r="AR423" t="s">
        <v>1001</v>
      </c>
      <c r="AS423" s="8" t="s">
        <v>1001</v>
      </c>
    </row>
    <row r="424" spans="1:46" x14ac:dyDescent="0.35">
      <c r="A424" t="s">
        <v>3064</v>
      </c>
      <c r="B424" t="s">
        <v>3063</v>
      </c>
      <c r="C424" t="s">
        <v>3062</v>
      </c>
      <c r="D424" s="9">
        <v>27.182435989379901</v>
      </c>
      <c r="E424" s="9">
        <v>27.682979583740199</v>
      </c>
      <c r="F424" s="9">
        <v>27.041242599487301</v>
      </c>
      <c r="G424" s="9">
        <v>20</v>
      </c>
      <c r="H424" s="9">
        <v>20</v>
      </c>
      <c r="I424" s="9">
        <v>20</v>
      </c>
      <c r="J424" s="9">
        <v>20</v>
      </c>
      <c r="K424" s="9">
        <v>20</v>
      </c>
      <c r="L424" s="9">
        <v>20</v>
      </c>
      <c r="M424" s="9">
        <v>11</v>
      </c>
      <c r="N424">
        <v>11</v>
      </c>
      <c r="O424">
        <v>29.7</v>
      </c>
      <c r="P424">
        <v>54.679000000000002</v>
      </c>
      <c r="Q424">
        <v>0</v>
      </c>
      <c r="R424">
        <v>184.17</v>
      </c>
      <c r="S424">
        <v>888050000</v>
      </c>
      <c r="T424">
        <v>27</v>
      </c>
      <c r="U424">
        <v>345330000</v>
      </c>
      <c r="V424">
        <v>193270000</v>
      </c>
      <c r="W424">
        <v>349450000</v>
      </c>
      <c r="X424">
        <v>11</v>
      </c>
      <c r="Y424">
        <v>6</v>
      </c>
      <c r="Z424">
        <v>9</v>
      </c>
      <c r="AA424" s="9" t="s">
        <v>1001</v>
      </c>
      <c r="AB424" t="s">
        <v>1001</v>
      </c>
      <c r="AC424" t="s">
        <v>1001</v>
      </c>
      <c r="AD424" t="s">
        <v>1001</v>
      </c>
      <c r="AE424" t="s">
        <v>1001</v>
      </c>
      <c r="AF424" t="s">
        <v>1001</v>
      </c>
      <c r="AG424" t="s">
        <v>1001</v>
      </c>
      <c r="AH424" t="s">
        <v>1001</v>
      </c>
      <c r="AI424" t="s">
        <v>1001</v>
      </c>
      <c r="AJ424" t="s">
        <v>1001</v>
      </c>
      <c r="AK424" t="s">
        <v>1001</v>
      </c>
      <c r="AL424" t="s">
        <v>1001</v>
      </c>
      <c r="AM424" t="s">
        <v>1001</v>
      </c>
      <c r="AN424" t="s">
        <v>1001</v>
      </c>
      <c r="AO424" t="s">
        <v>1001</v>
      </c>
      <c r="AP424" t="s">
        <v>1001</v>
      </c>
      <c r="AQ424" t="s">
        <v>1001</v>
      </c>
      <c r="AR424" t="s">
        <v>1001</v>
      </c>
      <c r="AS424" s="8" t="s">
        <v>1001</v>
      </c>
    </row>
    <row r="425" spans="1:46" x14ac:dyDescent="0.35">
      <c r="A425" t="s">
        <v>3061</v>
      </c>
      <c r="B425" t="s">
        <v>3060</v>
      </c>
      <c r="C425" t="s">
        <v>3059</v>
      </c>
      <c r="D425" s="9">
        <v>26.024410247802699</v>
      </c>
      <c r="E425" s="9">
        <v>26.0924682617188</v>
      </c>
      <c r="F425" s="9">
        <v>25.791090011596701</v>
      </c>
      <c r="G425" s="9">
        <v>20</v>
      </c>
      <c r="H425" s="9">
        <v>20</v>
      </c>
      <c r="I425" s="9">
        <v>20</v>
      </c>
      <c r="J425" s="9">
        <v>20</v>
      </c>
      <c r="K425" s="9">
        <v>20</v>
      </c>
      <c r="L425" s="9">
        <v>20</v>
      </c>
      <c r="M425" s="9">
        <v>4</v>
      </c>
      <c r="N425">
        <v>4</v>
      </c>
      <c r="O425">
        <v>18.3</v>
      </c>
      <c r="P425">
        <v>23.497</v>
      </c>
      <c r="Q425">
        <v>0</v>
      </c>
      <c r="R425">
        <v>19.571999999999999</v>
      </c>
      <c r="S425">
        <v>699390000</v>
      </c>
      <c r="T425">
        <v>23</v>
      </c>
      <c r="U425">
        <v>195200000</v>
      </c>
      <c r="V425">
        <v>201070000</v>
      </c>
      <c r="W425">
        <v>303110000</v>
      </c>
      <c r="X425">
        <v>4</v>
      </c>
      <c r="Y425">
        <v>4</v>
      </c>
      <c r="Z425">
        <v>4</v>
      </c>
      <c r="AA425" s="9" t="s">
        <v>1001</v>
      </c>
      <c r="AB425" t="s">
        <v>1001</v>
      </c>
      <c r="AC425" t="s">
        <v>1001</v>
      </c>
      <c r="AD425" t="s">
        <v>1001</v>
      </c>
      <c r="AE425" t="s">
        <v>1001</v>
      </c>
      <c r="AF425" t="s">
        <v>1001</v>
      </c>
      <c r="AG425" t="s">
        <v>1001</v>
      </c>
      <c r="AH425" t="s">
        <v>1001</v>
      </c>
      <c r="AI425" t="s">
        <v>1001</v>
      </c>
      <c r="AJ425" t="s">
        <v>1001</v>
      </c>
      <c r="AK425" t="s">
        <v>1001</v>
      </c>
      <c r="AL425" t="s">
        <v>1001</v>
      </c>
      <c r="AM425" t="s">
        <v>1001</v>
      </c>
      <c r="AN425" t="s">
        <v>1001</v>
      </c>
      <c r="AO425" t="s">
        <v>1001</v>
      </c>
      <c r="AP425" t="s">
        <v>1001</v>
      </c>
      <c r="AQ425" t="s">
        <v>1001</v>
      </c>
      <c r="AR425" t="s">
        <v>1001</v>
      </c>
      <c r="AS425" s="8" t="s">
        <v>1001</v>
      </c>
    </row>
    <row r="426" spans="1:46" x14ac:dyDescent="0.35">
      <c r="A426" t="s">
        <v>3058</v>
      </c>
      <c r="B426" t="s">
        <v>3057</v>
      </c>
      <c r="C426" t="s">
        <v>3056</v>
      </c>
      <c r="D426" s="9">
        <v>26.271774291992202</v>
      </c>
      <c r="E426" s="9">
        <v>26.365312576293899</v>
      </c>
      <c r="F426" s="9">
        <v>25.7187404632568</v>
      </c>
      <c r="G426" s="9">
        <v>20</v>
      </c>
      <c r="H426" s="9">
        <v>20</v>
      </c>
      <c r="I426" s="9">
        <v>20</v>
      </c>
      <c r="J426" s="9">
        <v>20</v>
      </c>
      <c r="K426" s="9">
        <v>20</v>
      </c>
      <c r="L426" s="9">
        <v>20</v>
      </c>
      <c r="M426" s="9">
        <v>47</v>
      </c>
      <c r="N426">
        <v>47</v>
      </c>
      <c r="O426">
        <v>41.1</v>
      </c>
      <c r="P426">
        <v>152.84</v>
      </c>
      <c r="Q426">
        <v>0</v>
      </c>
      <c r="R426">
        <v>154.99</v>
      </c>
      <c r="S426">
        <v>3191200000</v>
      </c>
      <c r="T426">
        <v>131</v>
      </c>
      <c r="U426">
        <v>1000900000</v>
      </c>
      <c r="V426">
        <v>1051700000</v>
      </c>
      <c r="W426">
        <v>1138600000</v>
      </c>
      <c r="X426">
        <v>40</v>
      </c>
      <c r="Y426">
        <v>37</v>
      </c>
      <c r="Z426">
        <v>41</v>
      </c>
      <c r="AA426" s="9" t="s">
        <v>1001</v>
      </c>
      <c r="AB426" t="s">
        <v>1001</v>
      </c>
      <c r="AC426" t="s">
        <v>1001</v>
      </c>
      <c r="AD426" t="s">
        <v>1001</v>
      </c>
      <c r="AE426" t="s">
        <v>1001</v>
      </c>
      <c r="AF426" t="s">
        <v>1001</v>
      </c>
      <c r="AG426" t="s">
        <v>1001</v>
      </c>
      <c r="AH426" t="s">
        <v>1001</v>
      </c>
      <c r="AI426" t="s">
        <v>1001</v>
      </c>
      <c r="AJ426" t="s">
        <v>1001</v>
      </c>
      <c r="AK426" t="s">
        <v>1001</v>
      </c>
      <c r="AL426" t="s">
        <v>1001</v>
      </c>
      <c r="AM426" t="s">
        <v>1001</v>
      </c>
      <c r="AN426" t="s">
        <v>1001</v>
      </c>
      <c r="AO426" t="s">
        <v>1001</v>
      </c>
      <c r="AP426" t="s">
        <v>1001</v>
      </c>
      <c r="AQ426" t="s">
        <v>1001</v>
      </c>
      <c r="AR426" t="s">
        <v>1001</v>
      </c>
      <c r="AS426" s="8" t="s">
        <v>1001</v>
      </c>
    </row>
    <row r="427" spans="1:46" x14ac:dyDescent="0.35">
      <c r="A427" t="s">
        <v>3055</v>
      </c>
      <c r="B427" t="s">
        <v>2643</v>
      </c>
      <c r="C427" t="s">
        <v>3054</v>
      </c>
      <c r="D427" s="9">
        <v>28.9889106750488</v>
      </c>
      <c r="E427" s="9">
        <v>29.005201339721701</v>
      </c>
      <c r="F427" s="9">
        <v>29.147951126098601</v>
      </c>
      <c r="G427" s="9">
        <v>20</v>
      </c>
      <c r="H427" s="9">
        <v>20</v>
      </c>
      <c r="I427" s="9">
        <v>20</v>
      </c>
      <c r="J427" s="9">
        <v>20</v>
      </c>
      <c r="K427" s="9">
        <v>20</v>
      </c>
      <c r="L427" s="9">
        <v>20</v>
      </c>
      <c r="M427" s="9">
        <v>16</v>
      </c>
      <c r="N427">
        <v>16</v>
      </c>
      <c r="O427">
        <v>49</v>
      </c>
      <c r="P427">
        <v>50.072000000000003</v>
      </c>
      <c r="Q427">
        <v>0</v>
      </c>
      <c r="R427">
        <v>223.3</v>
      </c>
      <c r="S427">
        <v>6779800000</v>
      </c>
      <c r="T427">
        <v>62</v>
      </c>
      <c r="U427">
        <v>1800500000</v>
      </c>
      <c r="V427">
        <v>1835100000</v>
      </c>
      <c r="W427">
        <v>3144200000</v>
      </c>
      <c r="X427">
        <v>14</v>
      </c>
      <c r="Y427">
        <v>13</v>
      </c>
      <c r="Z427">
        <v>15</v>
      </c>
      <c r="AA427" s="9" t="s">
        <v>1001</v>
      </c>
      <c r="AB427" t="s">
        <v>1001</v>
      </c>
      <c r="AC427" t="s">
        <v>1001</v>
      </c>
      <c r="AD427" t="s">
        <v>1001</v>
      </c>
      <c r="AE427" t="s">
        <v>1001</v>
      </c>
      <c r="AF427" t="s">
        <v>1001</v>
      </c>
      <c r="AG427" t="s">
        <v>1001</v>
      </c>
      <c r="AH427" t="s">
        <v>1001</v>
      </c>
      <c r="AI427" t="s">
        <v>1001</v>
      </c>
      <c r="AJ427" t="s">
        <v>1001</v>
      </c>
      <c r="AK427" t="s">
        <v>1001</v>
      </c>
      <c r="AL427" t="s">
        <v>1001</v>
      </c>
      <c r="AM427" t="s">
        <v>1001</v>
      </c>
      <c r="AN427" t="s">
        <v>1001</v>
      </c>
      <c r="AO427" t="s">
        <v>1001</v>
      </c>
      <c r="AP427" t="s">
        <v>1001</v>
      </c>
      <c r="AQ427" t="s">
        <v>1001</v>
      </c>
      <c r="AR427" t="s">
        <v>1001</v>
      </c>
      <c r="AS427" s="8" t="s">
        <v>1001</v>
      </c>
    </row>
    <row r="428" spans="1:46" x14ac:dyDescent="0.35">
      <c r="A428" t="s">
        <v>3053</v>
      </c>
      <c r="B428" t="s">
        <v>1005</v>
      </c>
      <c r="C428" t="s">
        <v>3052</v>
      </c>
      <c r="D428" s="9">
        <v>25.38840675354</v>
      </c>
      <c r="E428" s="9">
        <v>25.712509155273398</v>
      </c>
      <c r="F428" s="9">
        <v>25.551010131835898</v>
      </c>
      <c r="G428" s="9">
        <v>20</v>
      </c>
      <c r="H428" s="9">
        <v>20</v>
      </c>
      <c r="I428" s="9">
        <v>20</v>
      </c>
      <c r="J428" s="9">
        <v>20</v>
      </c>
      <c r="K428" s="9">
        <v>20</v>
      </c>
      <c r="L428" s="9">
        <v>20</v>
      </c>
      <c r="M428" s="9">
        <v>13</v>
      </c>
      <c r="N428">
        <v>13</v>
      </c>
      <c r="O428">
        <v>36.9</v>
      </c>
      <c r="P428">
        <v>53.884</v>
      </c>
      <c r="Q428">
        <v>0</v>
      </c>
      <c r="R428">
        <v>51.545000000000002</v>
      </c>
      <c r="S428">
        <v>728690000</v>
      </c>
      <c r="T428">
        <v>34</v>
      </c>
      <c r="U428">
        <v>232100000</v>
      </c>
      <c r="V428">
        <v>160400000</v>
      </c>
      <c r="W428">
        <v>336190000</v>
      </c>
      <c r="X428">
        <v>10</v>
      </c>
      <c r="Y428">
        <v>6</v>
      </c>
      <c r="Z428">
        <v>11</v>
      </c>
      <c r="AA428" s="9" t="s">
        <v>1001</v>
      </c>
      <c r="AB428" t="s">
        <v>1001</v>
      </c>
      <c r="AC428" t="s">
        <v>1001</v>
      </c>
      <c r="AD428" t="s">
        <v>1001</v>
      </c>
      <c r="AE428" t="s">
        <v>1001</v>
      </c>
      <c r="AF428" t="s">
        <v>1001</v>
      </c>
      <c r="AG428" t="s">
        <v>1001</v>
      </c>
      <c r="AH428" t="s">
        <v>1001</v>
      </c>
      <c r="AI428" t="s">
        <v>1001</v>
      </c>
      <c r="AJ428" t="s">
        <v>1001</v>
      </c>
      <c r="AK428" t="s">
        <v>1001</v>
      </c>
      <c r="AL428" t="s">
        <v>1001</v>
      </c>
      <c r="AM428" t="s">
        <v>1001</v>
      </c>
      <c r="AN428" t="s">
        <v>1001</v>
      </c>
      <c r="AO428" t="s">
        <v>1001</v>
      </c>
      <c r="AP428" t="s">
        <v>1001</v>
      </c>
      <c r="AQ428" t="s">
        <v>1001</v>
      </c>
      <c r="AR428" t="s">
        <v>1001</v>
      </c>
      <c r="AS428" s="8" t="s">
        <v>1001</v>
      </c>
    </row>
    <row r="429" spans="1:46" x14ac:dyDescent="0.35">
      <c r="A429" t="s">
        <v>3051</v>
      </c>
      <c r="B429" t="s">
        <v>3050</v>
      </c>
      <c r="C429" t="s">
        <v>3049</v>
      </c>
      <c r="D429" s="9">
        <v>28.5908508300781</v>
      </c>
      <c r="E429" s="9">
        <v>28.6414794921875</v>
      </c>
      <c r="F429" s="9">
        <v>28.4964809417725</v>
      </c>
      <c r="G429" s="9">
        <v>20</v>
      </c>
      <c r="H429" s="9">
        <v>20</v>
      </c>
      <c r="I429" s="9">
        <v>20</v>
      </c>
      <c r="J429" s="9">
        <v>20</v>
      </c>
      <c r="K429" s="9">
        <v>20</v>
      </c>
      <c r="L429" s="9">
        <v>20</v>
      </c>
      <c r="M429" s="9">
        <v>16</v>
      </c>
      <c r="N429">
        <v>16</v>
      </c>
      <c r="O429">
        <v>68.5</v>
      </c>
      <c r="P429">
        <v>25.747</v>
      </c>
      <c r="Q429">
        <v>0</v>
      </c>
      <c r="R429">
        <v>323.31</v>
      </c>
      <c r="S429">
        <v>5857300000</v>
      </c>
      <c r="T429">
        <v>80</v>
      </c>
      <c r="U429">
        <v>1746400000</v>
      </c>
      <c r="V429">
        <v>2231600000</v>
      </c>
      <c r="W429">
        <v>1879400000</v>
      </c>
      <c r="X429">
        <v>15</v>
      </c>
      <c r="Y429">
        <v>15</v>
      </c>
      <c r="Z429">
        <v>14</v>
      </c>
      <c r="AA429" s="9" t="s">
        <v>1001</v>
      </c>
      <c r="AB429" t="s">
        <v>1001</v>
      </c>
      <c r="AC429" t="s">
        <v>1001</v>
      </c>
      <c r="AD429" t="s">
        <v>1001</v>
      </c>
      <c r="AE429" t="s">
        <v>1001</v>
      </c>
      <c r="AF429" t="s">
        <v>1001</v>
      </c>
      <c r="AG429" t="s">
        <v>1001</v>
      </c>
      <c r="AH429" t="s">
        <v>1001</v>
      </c>
      <c r="AI429" t="s">
        <v>1001</v>
      </c>
      <c r="AJ429" t="s">
        <v>1001</v>
      </c>
      <c r="AK429" t="s">
        <v>1001</v>
      </c>
      <c r="AL429" t="s">
        <v>1001</v>
      </c>
      <c r="AM429" t="s">
        <v>1001</v>
      </c>
      <c r="AN429" t="s">
        <v>1001</v>
      </c>
      <c r="AO429" t="s">
        <v>1001</v>
      </c>
      <c r="AP429" t="s">
        <v>1001</v>
      </c>
      <c r="AQ429" t="s">
        <v>1001</v>
      </c>
      <c r="AR429" t="s">
        <v>1001</v>
      </c>
      <c r="AS429" s="8" t="s">
        <v>1001</v>
      </c>
    </row>
    <row r="430" spans="1:46" x14ac:dyDescent="0.35">
      <c r="A430" t="s">
        <v>3048</v>
      </c>
      <c r="B430" t="s">
        <v>3047</v>
      </c>
      <c r="C430" t="s">
        <v>3046</v>
      </c>
      <c r="D430" s="9">
        <v>26.726894378662099</v>
      </c>
      <c r="E430" s="9">
        <v>26.737247467041001</v>
      </c>
      <c r="F430" s="9">
        <v>26.702661514282202</v>
      </c>
      <c r="G430" s="9">
        <v>20</v>
      </c>
      <c r="H430" s="9">
        <v>20</v>
      </c>
      <c r="I430" s="9">
        <v>20</v>
      </c>
      <c r="J430" s="9">
        <v>20</v>
      </c>
      <c r="K430" s="9">
        <v>20</v>
      </c>
      <c r="L430" s="9">
        <v>20</v>
      </c>
      <c r="M430" s="9">
        <v>8</v>
      </c>
      <c r="N430">
        <v>8</v>
      </c>
      <c r="O430">
        <v>49.8</v>
      </c>
      <c r="P430">
        <v>23.225000000000001</v>
      </c>
      <c r="Q430">
        <v>0</v>
      </c>
      <c r="R430">
        <v>80.509</v>
      </c>
      <c r="S430">
        <v>1327800000</v>
      </c>
      <c r="T430">
        <v>33</v>
      </c>
      <c r="U430">
        <v>419140000</v>
      </c>
      <c r="V430">
        <v>365370000</v>
      </c>
      <c r="W430">
        <v>543330000</v>
      </c>
      <c r="X430">
        <v>8</v>
      </c>
      <c r="Y430">
        <v>6</v>
      </c>
      <c r="Z430">
        <v>7</v>
      </c>
      <c r="AA430" s="9" t="s">
        <v>1001</v>
      </c>
      <c r="AB430" t="s">
        <v>1001</v>
      </c>
      <c r="AC430" t="s">
        <v>1001</v>
      </c>
      <c r="AD430" t="s">
        <v>1001</v>
      </c>
      <c r="AE430" t="s">
        <v>1001</v>
      </c>
      <c r="AF430" t="s">
        <v>1001</v>
      </c>
      <c r="AG430" t="s">
        <v>1001</v>
      </c>
      <c r="AH430" t="s">
        <v>1001</v>
      </c>
      <c r="AI430" t="s">
        <v>1001</v>
      </c>
      <c r="AJ430" t="s">
        <v>1001</v>
      </c>
      <c r="AK430" t="s">
        <v>1001</v>
      </c>
      <c r="AL430" t="s">
        <v>1001</v>
      </c>
      <c r="AM430" t="s">
        <v>1001</v>
      </c>
      <c r="AN430" t="s">
        <v>1001</v>
      </c>
      <c r="AO430" t="s">
        <v>1001</v>
      </c>
      <c r="AP430" t="s">
        <v>1001</v>
      </c>
      <c r="AQ430" t="s">
        <v>1001</v>
      </c>
      <c r="AR430" t="s">
        <v>1001</v>
      </c>
      <c r="AS430" s="8" t="s">
        <v>1001</v>
      </c>
    </row>
    <row r="431" spans="1:46" x14ac:dyDescent="0.35">
      <c r="A431" t="s">
        <v>3045</v>
      </c>
      <c r="B431" t="s">
        <v>3044</v>
      </c>
      <c r="C431" t="s">
        <v>3043</v>
      </c>
      <c r="D431" s="9">
        <v>27.331680297851602</v>
      </c>
      <c r="E431" s="9">
        <v>27.414335250854499</v>
      </c>
      <c r="F431" s="9">
        <v>26.932132720947301</v>
      </c>
      <c r="G431" s="9">
        <v>20</v>
      </c>
      <c r="H431" s="9">
        <v>20</v>
      </c>
      <c r="I431" s="9">
        <v>20</v>
      </c>
      <c r="J431" s="9">
        <v>20</v>
      </c>
      <c r="K431" s="9">
        <v>20</v>
      </c>
      <c r="L431" s="9">
        <v>20</v>
      </c>
      <c r="M431" s="9">
        <v>6</v>
      </c>
      <c r="N431">
        <v>6</v>
      </c>
      <c r="O431">
        <v>30.7</v>
      </c>
      <c r="P431">
        <v>21.588999999999999</v>
      </c>
      <c r="Q431">
        <v>0</v>
      </c>
      <c r="R431">
        <v>21.468</v>
      </c>
      <c r="S431">
        <v>1423900000</v>
      </c>
      <c r="T431">
        <v>25</v>
      </c>
      <c r="U431">
        <v>455870000</v>
      </c>
      <c r="V431">
        <v>481830000</v>
      </c>
      <c r="W431">
        <v>486230000</v>
      </c>
      <c r="X431">
        <v>6</v>
      </c>
      <c r="Y431">
        <v>5</v>
      </c>
      <c r="Z431">
        <v>6</v>
      </c>
      <c r="AA431" s="9" t="s">
        <v>1001</v>
      </c>
      <c r="AB431" t="s">
        <v>1001</v>
      </c>
      <c r="AC431" t="s">
        <v>1001</v>
      </c>
      <c r="AD431" t="s">
        <v>1001</v>
      </c>
      <c r="AE431" t="s">
        <v>1001</v>
      </c>
      <c r="AF431" t="s">
        <v>1001</v>
      </c>
      <c r="AG431" t="s">
        <v>1001</v>
      </c>
      <c r="AH431" t="s">
        <v>1001</v>
      </c>
      <c r="AI431" t="s">
        <v>1001</v>
      </c>
      <c r="AJ431" t="s">
        <v>1001</v>
      </c>
      <c r="AK431" t="s">
        <v>1001</v>
      </c>
      <c r="AL431" t="s">
        <v>1001</v>
      </c>
      <c r="AM431" t="s">
        <v>1001</v>
      </c>
      <c r="AN431" t="s">
        <v>1001</v>
      </c>
      <c r="AO431" t="s">
        <v>1001</v>
      </c>
      <c r="AP431" t="s">
        <v>1001</v>
      </c>
      <c r="AQ431" t="s">
        <v>1001</v>
      </c>
      <c r="AR431" t="s">
        <v>1001</v>
      </c>
      <c r="AS431" s="8" t="s">
        <v>1001</v>
      </c>
    </row>
    <row r="432" spans="1:46" x14ac:dyDescent="0.35">
      <c r="A432" t="s">
        <v>3042</v>
      </c>
      <c r="B432" t="s">
        <v>3041</v>
      </c>
      <c r="C432" t="s">
        <v>3040</v>
      </c>
      <c r="D432" s="9">
        <v>27.094161987304702</v>
      </c>
      <c r="E432" s="9">
        <v>27.145595550537099</v>
      </c>
      <c r="F432" s="9">
        <v>27.052583694458001</v>
      </c>
      <c r="G432" s="9">
        <v>20</v>
      </c>
      <c r="H432" s="9">
        <v>20</v>
      </c>
      <c r="I432" s="9">
        <v>20</v>
      </c>
      <c r="J432" s="9">
        <v>20</v>
      </c>
      <c r="K432" s="9">
        <v>20</v>
      </c>
      <c r="L432" s="9">
        <v>20</v>
      </c>
      <c r="M432" s="9">
        <v>22</v>
      </c>
      <c r="N432">
        <v>22</v>
      </c>
      <c r="O432">
        <v>48.2</v>
      </c>
      <c r="P432">
        <v>42.534999999999997</v>
      </c>
      <c r="Q432">
        <v>0</v>
      </c>
      <c r="R432">
        <v>93.665999999999997</v>
      </c>
      <c r="S432">
        <v>4303400000</v>
      </c>
      <c r="T432">
        <v>95</v>
      </c>
      <c r="U432">
        <v>1372400000</v>
      </c>
      <c r="V432">
        <v>1251200000</v>
      </c>
      <c r="W432">
        <v>1679800000</v>
      </c>
      <c r="X432">
        <v>21</v>
      </c>
      <c r="Y432">
        <v>19</v>
      </c>
      <c r="Z432">
        <v>21</v>
      </c>
      <c r="AA432" s="9" t="s">
        <v>1001</v>
      </c>
      <c r="AB432" t="s">
        <v>1001</v>
      </c>
      <c r="AC432" t="s">
        <v>1001</v>
      </c>
      <c r="AD432" t="s">
        <v>1001</v>
      </c>
      <c r="AE432" t="s">
        <v>1001</v>
      </c>
      <c r="AF432" t="s">
        <v>1001</v>
      </c>
      <c r="AG432" t="s">
        <v>1001</v>
      </c>
      <c r="AH432" t="s">
        <v>1001</v>
      </c>
      <c r="AI432" t="s">
        <v>1001</v>
      </c>
      <c r="AJ432" t="s">
        <v>1001</v>
      </c>
      <c r="AK432" t="s">
        <v>1001</v>
      </c>
      <c r="AL432" t="s">
        <v>1001</v>
      </c>
      <c r="AM432" t="s">
        <v>1001</v>
      </c>
      <c r="AN432" t="s">
        <v>1001</v>
      </c>
      <c r="AO432" t="s">
        <v>1001</v>
      </c>
      <c r="AP432" t="s">
        <v>1001</v>
      </c>
      <c r="AQ432" t="s">
        <v>1001</v>
      </c>
      <c r="AR432" t="s">
        <v>1001</v>
      </c>
      <c r="AS432" s="8" t="s">
        <v>1001</v>
      </c>
    </row>
    <row r="433" spans="1:46" x14ac:dyDescent="0.35">
      <c r="A433" t="s">
        <v>3039</v>
      </c>
      <c r="B433" t="s">
        <v>3038</v>
      </c>
      <c r="C433" t="s">
        <v>3037</v>
      </c>
      <c r="D433" s="9">
        <v>29.363651275634801</v>
      </c>
      <c r="E433" s="9">
        <v>29.630064010620099</v>
      </c>
      <c r="F433" s="9">
        <v>29.4264240264893</v>
      </c>
      <c r="G433" s="9">
        <v>25.6944484710693</v>
      </c>
      <c r="H433" s="9">
        <v>28.316137313842798</v>
      </c>
      <c r="I433" s="9">
        <v>29.599407196044901</v>
      </c>
      <c r="J433" s="9">
        <v>27.440393447876001</v>
      </c>
      <c r="K433" s="9">
        <v>29.1427516937256</v>
      </c>
      <c r="L433" s="9">
        <v>27.8841342926025</v>
      </c>
      <c r="M433" s="9">
        <v>29</v>
      </c>
      <c r="N433">
        <v>29</v>
      </c>
      <c r="O433">
        <v>65.599999999999994</v>
      </c>
      <c r="P433">
        <v>50.256</v>
      </c>
      <c r="Q433">
        <v>0</v>
      </c>
      <c r="R433">
        <v>323.31</v>
      </c>
      <c r="S433">
        <v>17804000000</v>
      </c>
      <c r="T433">
        <v>181</v>
      </c>
      <c r="U433">
        <v>4373400000</v>
      </c>
      <c r="V433">
        <v>6142800000</v>
      </c>
      <c r="W433">
        <v>7288000000</v>
      </c>
      <c r="X433">
        <v>28</v>
      </c>
      <c r="Y433">
        <v>28</v>
      </c>
      <c r="Z433">
        <v>29</v>
      </c>
      <c r="AA433" s="9">
        <v>1</v>
      </c>
      <c r="AB433">
        <v>1</v>
      </c>
      <c r="AC433">
        <v>3.4</v>
      </c>
      <c r="AD433">
        <v>50.256</v>
      </c>
      <c r="AE433">
        <v>0</v>
      </c>
      <c r="AF433">
        <v>6.0163000000000002</v>
      </c>
      <c r="AG433">
        <v>3</v>
      </c>
      <c r="AH433">
        <v>28917000</v>
      </c>
      <c r="AI433">
        <v>497920000</v>
      </c>
      <c r="AJ433">
        <v>340670000</v>
      </c>
      <c r="AK433">
        <v>413420000</v>
      </c>
      <c r="AL433">
        <v>120150000</v>
      </c>
      <c r="AM433">
        <v>47653000</v>
      </c>
      <c r="AN433">
        <v>1</v>
      </c>
      <c r="AO433">
        <v>1</v>
      </c>
      <c r="AP433">
        <v>1</v>
      </c>
      <c r="AQ433">
        <v>1</v>
      </c>
      <c r="AR433">
        <v>1</v>
      </c>
      <c r="AS433" s="8">
        <v>1</v>
      </c>
      <c r="AT433" t="s">
        <v>1000</v>
      </c>
    </row>
    <row r="434" spans="1:46" x14ac:dyDescent="0.35">
      <c r="A434" t="s">
        <v>3036</v>
      </c>
      <c r="B434" t="s">
        <v>3035</v>
      </c>
      <c r="C434" t="s">
        <v>3034</v>
      </c>
      <c r="D434" s="9">
        <v>22.024114608764599</v>
      </c>
      <c r="E434" s="9">
        <v>22.0915203094482</v>
      </c>
      <c r="F434" s="9">
        <v>21.6812744140625</v>
      </c>
      <c r="G434" s="9">
        <v>20</v>
      </c>
      <c r="H434" s="9">
        <v>20</v>
      </c>
      <c r="I434" s="9">
        <v>20</v>
      </c>
      <c r="J434" s="9">
        <v>20</v>
      </c>
      <c r="K434" s="9">
        <v>20</v>
      </c>
      <c r="L434" s="9">
        <v>20</v>
      </c>
      <c r="M434" s="9">
        <v>3</v>
      </c>
      <c r="N434">
        <v>3</v>
      </c>
      <c r="O434">
        <v>5</v>
      </c>
      <c r="P434">
        <v>52.1</v>
      </c>
      <c r="Q434">
        <v>8.1235000000000005E-3</v>
      </c>
      <c r="R434">
        <v>2.1787000000000001</v>
      </c>
      <c r="S434">
        <v>16396000</v>
      </c>
      <c r="T434">
        <v>4</v>
      </c>
      <c r="U434">
        <v>8075800</v>
      </c>
      <c r="V434">
        <v>3953600</v>
      </c>
      <c r="W434">
        <v>4366400</v>
      </c>
      <c r="X434">
        <v>2</v>
      </c>
      <c r="Y434">
        <v>2</v>
      </c>
      <c r="Z434">
        <v>1</v>
      </c>
      <c r="AA434" s="9" t="s">
        <v>1001</v>
      </c>
      <c r="AB434" t="s">
        <v>1001</v>
      </c>
      <c r="AC434" t="s">
        <v>1001</v>
      </c>
      <c r="AD434" t="s">
        <v>1001</v>
      </c>
      <c r="AE434" t="s">
        <v>1001</v>
      </c>
      <c r="AF434" t="s">
        <v>1001</v>
      </c>
      <c r="AG434" t="s">
        <v>1001</v>
      </c>
      <c r="AH434" t="s">
        <v>1001</v>
      </c>
      <c r="AI434" t="s">
        <v>1001</v>
      </c>
      <c r="AJ434" t="s">
        <v>1001</v>
      </c>
      <c r="AK434" t="s">
        <v>1001</v>
      </c>
      <c r="AL434" t="s">
        <v>1001</v>
      </c>
      <c r="AM434" t="s">
        <v>1001</v>
      </c>
      <c r="AN434" t="s">
        <v>1001</v>
      </c>
      <c r="AO434" t="s">
        <v>1001</v>
      </c>
      <c r="AP434" t="s">
        <v>1001</v>
      </c>
      <c r="AQ434" t="s">
        <v>1001</v>
      </c>
      <c r="AR434" t="s">
        <v>1001</v>
      </c>
      <c r="AS434" s="8" t="s">
        <v>1001</v>
      </c>
    </row>
    <row r="435" spans="1:46" x14ac:dyDescent="0.35">
      <c r="A435" t="s">
        <v>3033</v>
      </c>
      <c r="B435" t="s">
        <v>3032</v>
      </c>
      <c r="C435" t="s">
        <v>3031</v>
      </c>
      <c r="D435" s="9">
        <v>27.752513885498001</v>
      </c>
      <c r="E435" s="9">
        <v>28.02907371521</v>
      </c>
      <c r="F435" s="9">
        <v>27.7352485656738</v>
      </c>
      <c r="G435" s="9">
        <v>20</v>
      </c>
      <c r="H435" s="9">
        <v>20</v>
      </c>
      <c r="I435" s="9">
        <v>20</v>
      </c>
      <c r="J435" s="9">
        <v>20</v>
      </c>
      <c r="K435" s="9">
        <v>20</v>
      </c>
      <c r="L435" s="9">
        <v>20</v>
      </c>
      <c r="M435" s="9">
        <v>9</v>
      </c>
      <c r="N435">
        <v>9</v>
      </c>
      <c r="O435">
        <v>35.6</v>
      </c>
      <c r="P435">
        <v>30.337</v>
      </c>
      <c r="Q435">
        <v>0</v>
      </c>
      <c r="R435">
        <v>94.141999999999996</v>
      </c>
      <c r="S435">
        <v>3189600000</v>
      </c>
      <c r="T435">
        <v>41</v>
      </c>
      <c r="U435">
        <v>1145400000</v>
      </c>
      <c r="V435">
        <v>749670000</v>
      </c>
      <c r="W435">
        <v>1294500000</v>
      </c>
      <c r="X435">
        <v>9</v>
      </c>
      <c r="Y435">
        <v>7</v>
      </c>
      <c r="Z435">
        <v>9</v>
      </c>
      <c r="AA435" s="9" t="s">
        <v>1001</v>
      </c>
      <c r="AB435" t="s">
        <v>1001</v>
      </c>
      <c r="AC435" t="s">
        <v>1001</v>
      </c>
      <c r="AD435" t="s">
        <v>1001</v>
      </c>
      <c r="AE435" t="s">
        <v>1001</v>
      </c>
      <c r="AF435" t="s">
        <v>1001</v>
      </c>
      <c r="AG435" t="s">
        <v>1001</v>
      </c>
      <c r="AH435" t="s">
        <v>1001</v>
      </c>
      <c r="AI435" t="s">
        <v>1001</v>
      </c>
      <c r="AJ435" t="s">
        <v>1001</v>
      </c>
      <c r="AK435" t="s">
        <v>1001</v>
      </c>
      <c r="AL435" t="s">
        <v>1001</v>
      </c>
      <c r="AM435" t="s">
        <v>1001</v>
      </c>
      <c r="AN435" t="s">
        <v>1001</v>
      </c>
      <c r="AO435" t="s">
        <v>1001</v>
      </c>
      <c r="AP435" t="s">
        <v>1001</v>
      </c>
      <c r="AQ435" t="s">
        <v>1001</v>
      </c>
      <c r="AR435" t="s">
        <v>1001</v>
      </c>
      <c r="AS435" s="8" t="s">
        <v>1001</v>
      </c>
    </row>
    <row r="436" spans="1:46" x14ac:dyDescent="0.35">
      <c r="A436" t="s">
        <v>3030</v>
      </c>
      <c r="B436" t="s">
        <v>3029</v>
      </c>
      <c r="C436" t="s">
        <v>3028</v>
      </c>
      <c r="D436" s="9">
        <v>31.7847995758057</v>
      </c>
      <c r="E436" s="9">
        <v>32.018566131591797</v>
      </c>
      <c r="F436" s="9">
        <v>31.962821960449201</v>
      </c>
      <c r="G436" s="9">
        <v>28.811885833740199</v>
      </c>
      <c r="H436" s="9">
        <v>29.092649459838899</v>
      </c>
      <c r="I436" s="9">
        <v>28.988286972045898</v>
      </c>
      <c r="J436" s="9">
        <v>28.173503875732401</v>
      </c>
      <c r="K436" s="9">
        <v>27.9762363433838</v>
      </c>
      <c r="L436" s="9">
        <v>27.640377044677699</v>
      </c>
      <c r="M436" s="9">
        <v>17</v>
      </c>
      <c r="N436">
        <v>17</v>
      </c>
      <c r="O436">
        <v>76.099999999999994</v>
      </c>
      <c r="P436">
        <v>24.872</v>
      </c>
      <c r="Q436">
        <v>0</v>
      </c>
      <c r="R436">
        <v>323.31</v>
      </c>
      <c r="S436">
        <v>97448000000</v>
      </c>
      <c r="T436">
        <v>239</v>
      </c>
      <c r="U436">
        <v>30691000000</v>
      </c>
      <c r="V436">
        <v>29704000000</v>
      </c>
      <c r="W436">
        <v>37054000000</v>
      </c>
      <c r="X436">
        <v>17</v>
      </c>
      <c r="Y436">
        <v>17</v>
      </c>
      <c r="Z436">
        <v>17</v>
      </c>
      <c r="AA436" s="9">
        <v>15</v>
      </c>
      <c r="AB436">
        <v>15</v>
      </c>
      <c r="AC436">
        <v>73</v>
      </c>
      <c r="AD436">
        <v>24.872</v>
      </c>
      <c r="AE436">
        <v>0</v>
      </c>
      <c r="AF436">
        <v>323.31</v>
      </c>
      <c r="AG436">
        <v>74</v>
      </c>
      <c r="AH436">
        <v>668630000</v>
      </c>
      <c r="AI436">
        <v>601940000</v>
      </c>
      <c r="AJ436">
        <v>339360000</v>
      </c>
      <c r="AK436">
        <v>175530000</v>
      </c>
      <c r="AL436">
        <v>91384000</v>
      </c>
      <c r="AM436">
        <v>77771000</v>
      </c>
      <c r="AN436">
        <v>14</v>
      </c>
      <c r="AO436">
        <v>13</v>
      </c>
      <c r="AP436">
        <v>13</v>
      </c>
      <c r="AQ436">
        <v>8</v>
      </c>
      <c r="AR436">
        <v>4</v>
      </c>
      <c r="AS436" s="8">
        <v>5</v>
      </c>
      <c r="AT436" t="s">
        <v>1000</v>
      </c>
    </row>
    <row r="437" spans="1:46" x14ac:dyDescent="0.35">
      <c r="A437" t="s">
        <v>3027</v>
      </c>
      <c r="B437" t="s">
        <v>3026</v>
      </c>
      <c r="C437" t="s">
        <v>3025</v>
      </c>
      <c r="D437" s="9">
        <v>31.919437408447301</v>
      </c>
      <c r="E437" s="9">
        <v>32.050380706787102</v>
      </c>
      <c r="F437" s="9">
        <v>31.938280105590799</v>
      </c>
      <c r="G437" s="9">
        <v>27.3927211761475</v>
      </c>
      <c r="H437" s="9">
        <v>26.147130966186499</v>
      </c>
      <c r="I437" s="9">
        <v>26.005580902099599</v>
      </c>
      <c r="J437" s="9">
        <v>26.561565399169901</v>
      </c>
      <c r="K437" s="9">
        <v>26.212579727172901</v>
      </c>
      <c r="L437" s="9">
        <v>24.3029880523682</v>
      </c>
      <c r="M437" s="9">
        <v>13</v>
      </c>
      <c r="N437">
        <v>13</v>
      </c>
      <c r="O437">
        <v>80.400000000000006</v>
      </c>
      <c r="P437">
        <v>15.244</v>
      </c>
      <c r="Q437">
        <v>0</v>
      </c>
      <c r="R437">
        <v>161.63999999999999</v>
      </c>
      <c r="S437">
        <v>67747000000</v>
      </c>
      <c r="T437">
        <v>145</v>
      </c>
      <c r="U437">
        <v>21109000000</v>
      </c>
      <c r="V437">
        <v>20508000000</v>
      </c>
      <c r="W437">
        <v>26130000000</v>
      </c>
      <c r="X437">
        <v>12</v>
      </c>
      <c r="Y437">
        <v>13</v>
      </c>
      <c r="Z437">
        <v>12</v>
      </c>
      <c r="AA437" s="9">
        <v>10</v>
      </c>
      <c r="AB437">
        <v>10</v>
      </c>
      <c r="AC437">
        <v>72</v>
      </c>
      <c r="AD437">
        <v>15.244</v>
      </c>
      <c r="AE437">
        <v>0</v>
      </c>
      <c r="AF437">
        <v>31.032</v>
      </c>
      <c r="AG437">
        <v>18</v>
      </c>
      <c r="AH437">
        <v>236820000</v>
      </c>
      <c r="AI437">
        <v>68400000</v>
      </c>
      <c r="AJ437">
        <v>47105000</v>
      </c>
      <c r="AK437">
        <v>41839000</v>
      </c>
      <c r="AL437">
        <v>41578000</v>
      </c>
      <c r="AM437">
        <v>11574000</v>
      </c>
      <c r="AN437">
        <v>10</v>
      </c>
      <c r="AO437">
        <v>5</v>
      </c>
      <c r="AP437">
        <v>5</v>
      </c>
      <c r="AQ437">
        <v>2</v>
      </c>
      <c r="AR437">
        <v>2</v>
      </c>
      <c r="AS437" s="8">
        <v>2</v>
      </c>
      <c r="AT437" t="s">
        <v>1000</v>
      </c>
    </row>
    <row r="438" spans="1:46" x14ac:dyDescent="0.35">
      <c r="A438" t="s">
        <v>3024</v>
      </c>
      <c r="B438" t="s">
        <v>3023</v>
      </c>
      <c r="C438" t="s">
        <v>3022</v>
      </c>
      <c r="D438" s="9">
        <v>29.090532302856399</v>
      </c>
      <c r="E438" s="9">
        <v>29.257030487060501</v>
      </c>
      <c r="F438" s="9">
        <v>29.1519470214844</v>
      </c>
      <c r="G438" s="9">
        <v>20</v>
      </c>
      <c r="H438" s="9">
        <v>20</v>
      </c>
      <c r="I438" s="9">
        <v>20</v>
      </c>
      <c r="J438" s="9">
        <v>20</v>
      </c>
      <c r="K438" s="9">
        <v>20</v>
      </c>
      <c r="L438" s="9">
        <v>20</v>
      </c>
      <c r="M438" s="9">
        <v>16</v>
      </c>
      <c r="N438">
        <v>16</v>
      </c>
      <c r="O438">
        <v>39.700000000000003</v>
      </c>
      <c r="P438">
        <v>32.139000000000003</v>
      </c>
      <c r="Q438">
        <v>0</v>
      </c>
      <c r="R438">
        <v>192.83</v>
      </c>
      <c r="S438">
        <v>8322300000</v>
      </c>
      <c r="T438">
        <v>97</v>
      </c>
      <c r="U438">
        <v>2329200000</v>
      </c>
      <c r="V438">
        <v>2197600000</v>
      </c>
      <c r="W438">
        <v>3795600000</v>
      </c>
      <c r="X438">
        <v>12</v>
      </c>
      <c r="Y438">
        <v>10</v>
      </c>
      <c r="Z438">
        <v>15</v>
      </c>
      <c r="AA438" s="9" t="s">
        <v>1001</v>
      </c>
      <c r="AB438" t="s">
        <v>1001</v>
      </c>
      <c r="AC438" t="s">
        <v>1001</v>
      </c>
      <c r="AD438" t="s">
        <v>1001</v>
      </c>
      <c r="AE438" t="s">
        <v>1001</v>
      </c>
      <c r="AF438" t="s">
        <v>1001</v>
      </c>
      <c r="AG438" t="s">
        <v>1001</v>
      </c>
      <c r="AH438" t="s">
        <v>1001</v>
      </c>
      <c r="AI438" t="s">
        <v>1001</v>
      </c>
      <c r="AJ438" t="s">
        <v>1001</v>
      </c>
      <c r="AK438" t="s">
        <v>1001</v>
      </c>
      <c r="AL438" t="s">
        <v>1001</v>
      </c>
      <c r="AM438" t="s">
        <v>1001</v>
      </c>
      <c r="AN438" t="s">
        <v>1001</v>
      </c>
      <c r="AO438" t="s">
        <v>1001</v>
      </c>
      <c r="AP438" t="s">
        <v>1001</v>
      </c>
      <c r="AQ438" t="s">
        <v>1001</v>
      </c>
      <c r="AR438" t="s">
        <v>1001</v>
      </c>
      <c r="AS438" s="8" t="s">
        <v>1001</v>
      </c>
    </row>
    <row r="439" spans="1:46" x14ac:dyDescent="0.35">
      <c r="A439" t="s">
        <v>3021</v>
      </c>
      <c r="B439" t="s">
        <v>3020</v>
      </c>
      <c r="C439" t="s">
        <v>3019</v>
      </c>
      <c r="D439" s="9">
        <v>28.5014247894287</v>
      </c>
      <c r="E439" s="9">
        <v>27.987230300903299</v>
      </c>
      <c r="F439" s="9">
        <v>28.487768173217798</v>
      </c>
      <c r="G439" s="9">
        <v>20</v>
      </c>
      <c r="H439" s="9">
        <v>20</v>
      </c>
      <c r="I439" s="9">
        <v>20</v>
      </c>
      <c r="J439" s="9">
        <v>20</v>
      </c>
      <c r="K439" s="9">
        <v>20</v>
      </c>
      <c r="L439" s="9">
        <v>20</v>
      </c>
      <c r="M439" s="9">
        <v>2</v>
      </c>
      <c r="N439">
        <v>2</v>
      </c>
      <c r="O439">
        <v>21.3</v>
      </c>
      <c r="P439">
        <v>8.4532000000000007</v>
      </c>
      <c r="Q439">
        <v>0</v>
      </c>
      <c r="R439">
        <v>3.6349</v>
      </c>
      <c r="S439">
        <v>1291100000</v>
      </c>
      <c r="T439">
        <v>7</v>
      </c>
      <c r="U439">
        <v>495350000</v>
      </c>
      <c r="V439">
        <v>351440000</v>
      </c>
      <c r="W439">
        <v>444300000</v>
      </c>
      <c r="X439">
        <v>2</v>
      </c>
      <c r="Y439">
        <v>2</v>
      </c>
      <c r="Z439">
        <v>2</v>
      </c>
      <c r="AA439" s="9" t="s">
        <v>1001</v>
      </c>
      <c r="AB439" t="s">
        <v>1001</v>
      </c>
      <c r="AC439" t="s">
        <v>1001</v>
      </c>
      <c r="AD439" t="s">
        <v>1001</v>
      </c>
      <c r="AE439" t="s">
        <v>1001</v>
      </c>
      <c r="AF439" t="s">
        <v>1001</v>
      </c>
      <c r="AG439" t="s">
        <v>1001</v>
      </c>
      <c r="AH439" t="s">
        <v>1001</v>
      </c>
      <c r="AI439" t="s">
        <v>1001</v>
      </c>
      <c r="AJ439" t="s">
        <v>1001</v>
      </c>
      <c r="AK439" t="s">
        <v>1001</v>
      </c>
      <c r="AL439" t="s">
        <v>1001</v>
      </c>
      <c r="AM439" t="s">
        <v>1001</v>
      </c>
      <c r="AN439" t="s">
        <v>1001</v>
      </c>
      <c r="AO439" t="s">
        <v>1001</v>
      </c>
      <c r="AP439" t="s">
        <v>1001</v>
      </c>
      <c r="AQ439" t="s">
        <v>1001</v>
      </c>
      <c r="AR439" t="s">
        <v>1001</v>
      </c>
      <c r="AS439" s="8" t="s">
        <v>1001</v>
      </c>
    </row>
    <row r="440" spans="1:46" x14ac:dyDescent="0.35">
      <c r="A440" t="s">
        <v>3018</v>
      </c>
      <c r="B440" t="s">
        <v>1941</v>
      </c>
      <c r="C440" t="s">
        <v>3017</v>
      </c>
      <c r="D440" s="9">
        <v>29.550834655761701</v>
      </c>
      <c r="E440" s="9">
        <v>29.621532440185501</v>
      </c>
      <c r="F440" s="9">
        <v>29.6597785949707</v>
      </c>
      <c r="G440" s="9">
        <v>20</v>
      </c>
      <c r="H440" s="9">
        <v>20</v>
      </c>
      <c r="I440" s="9">
        <v>20</v>
      </c>
      <c r="J440" s="9">
        <v>23.699964523315401</v>
      </c>
      <c r="K440" s="9">
        <v>20</v>
      </c>
      <c r="L440" s="9">
        <v>20</v>
      </c>
      <c r="M440" s="9">
        <v>16</v>
      </c>
      <c r="N440">
        <v>16</v>
      </c>
      <c r="O440">
        <v>61.3</v>
      </c>
      <c r="P440">
        <v>42.8</v>
      </c>
      <c r="Q440">
        <v>0</v>
      </c>
      <c r="R440">
        <v>323.31</v>
      </c>
      <c r="S440">
        <v>8256300000</v>
      </c>
      <c r="T440">
        <v>115</v>
      </c>
      <c r="U440">
        <v>2711400000</v>
      </c>
      <c r="V440">
        <v>2611600000</v>
      </c>
      <c r="W440">
        <v>2933300000</v>
      </c>
      <c r="X440">
        <v>15</v>
      </c>
      <c r="Y440">
        <v>15</v>
      </c>
      <c r="Z440">
        <v>15</v>
      </c>
      <c r="AA440" s="9">
        <v>1</v>
      </c>
      <c r="AB440">
        <v>1</v>
      </c>
      <c r="AC440">
        <v>8.6999999999999993</v>
      </c>
      <c r="AD440">
        <v>42.8</v>
      </c>
      <c r="AE440">
        <v>0</v>
      </c>
      <c r="AF440">
        <v>76.968999999999994</v>
      </c>
      <c r="AG440">
        <v>1</v>
      </c>
      <c r="AH440">
        <v>0</v>
      </c>
      <c r="AI440">
        <v>0</v>
      </c>
      <c r="AJ440">
        <v>0</v>
      </c>
      <c r="AK440">
        <v>13627000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1</v>
      </c>
      <c r="AR440">
        <v>0</v>
      </c>
      <c r="AS440" s="8">
        <v>0</v>
      </c>
      <c r="AT440" t="s">
        <v>1000</v>
      </c>
    </row>
    <row r="441" spans="1:46" x14ac:dyDescent="0.35">
      <c r="A441" t="s">
        <v>3016</v>
      </c>
      <c r="B441" t="s">
        <v>3015</v>
      </c>
      <c r="C441" t="s">
        <v>3014</v>
      </c>
      <c r="D441" s="9">
        <v>28.587814331054702</v>
      </c>
      <c r="E441" s="9">
        <v>28.814701080322301</v>
      </c>
      <c r="F441" s="9">
        <v>28.5018424987793</v>
      </c>
      <c r="G441" s="9">
        <v>20</v>
      </c>
      <c r="H441" s="9">
        <v>20</v>
      </c>
      <c r="I441" s="9">
        <v>20</v>
      </c>
      <c r="J441" s="9">
        <v>20</v>
      </c>
      <c r="K441" s="9">
        <v>20</v>
      </c>
      <c r="L441" s="9">
        <v>20</v>
      </c>
      <c r="M441" s="9">
        <v>10</v>
      </c>
      <c r="N441">
        <v>10</v>
      </c>
      <c r="O441">
        <v>35.299999999999997</v>
      </c>
      <c r="P441">
        <v>39.186999999999998</v>
      </c>
      <c r="Q441">
        <v>0</v>
      </c>
      <c r="R441">
        <v>66.888000000000005</v>
      </c>
      <c r="S441">
        <v>2401800000</v>
      </c>
      <c r="T441">
        <v>35</v>
      </c>
      <c r="U441">
        <v>823420000</v>
      </c>
      <c r="V441">
        <v>826470000</v>
      </c>
      <c r="W441">
        <v>751890000</v>
      </c>
      <c r="X441">
        <v>9</v>
      </c>
      <c r="Y441">
        <v>8</v>
      </c>
      <c r="Z441">
        <v>9</v>
      </c>
      <c r="AA441" s="9" t="s">
        <v>1001</v>
      </c>
      <c r="AB441" t="s">
        <v>1001</v>
      </c>
      <c r="AC441" t="s">
        <v>1001</v>
      </c>
      <c r="AD441" t="s">
        <v>1001</v>
      </c>
      <c r="AE441" t="s">
        <v>1001</v>
      </c>
      <c r="AF441" t="s">
        <v>1001</v>
      </c>
      <c r="AG441" t="s">
        <v>1001</v>
      </c>
      <c r="AH441" t="s">
        <v>1001</v>
      </c>
      <c r="AI441" t="s">
        <v>1001</v>
      </c>
      <c r="AJ441" t="s">
        <v>1001</v>
      </c>
      <c r="AK441" t="s">
        <v>1001</v>
      </c>
      <c r="AL441" t="s">
        <v>1001</v>
      </c>
      <c r="AM441" t="s">
        <v>1001</v>
      </c>
      <c r="AN441" t="s">
        <v>1001</v>
      </c>
      <c r="AO441" t="s">
        <v>1001</v>
      </c>
      <c r="AP441" t="s">
        <v>1001</v>
      </c>
      <c r="AQ441" t="s">
        <v>1001</v>
      </c>
      <c r="AR441" t="s">
        <v>1001</v>
      </c>
      <c r="AS441" s="8" t="s">
        <v>1001</v>
      </c>
    </row>
    <row r="442" spans="1:46" x14ac:dyDescent="0.35">
      <c r="A442" t="s">
        <v>3013</v>
      </c>
      <c r="B442" t="s">
        <v>3012</v>
      </c>
      <c r="C442" t="s">
        <v>3011</v>
      </c>
      <c r="D442" s="9">
        <v>27.9374179840088</v>
      </c>
      <c r="E442" s="9">
        <v>28.018394470214801</v>
      </c>
      <c r="F442" s="9">
        <v>27.9889106750488</v>
      </c>
      <c r="G442" s="9">
        <v>22.985374450683601</v>
      </c>
      <c r="H442" s="9">
        <v>24.435489654541001</v>
      </c>
      <c r="I442" s="9">
        <v>24.9481086730957</v>
      </c>
      <c r="J442" s="9">
        <v>23.404575347900401</v>
      </c>
      <c r="K442" s="9">
        <v>20</v>
      </c>
      <c r="L442" s="9">
        <v>20</v>
      </c>
      <c r="M442" s="9">
        <v>32</v>
      </c>
      <c r="N442">
        <v>32</v>
      </c>
      <c r="O442">
        <v>59.3</v>
      </c>
      <c r="P442">
        <v>61.122</v>
      </c>
      <c r="Q442">
        <v>0</v>
      </c>
      <c r="R442">
        <v>238.99</v>
      </c>
      <c r="S442">
        <v>8675900000</v>
      </c>
      <c r="T442">
        <v>131</v>
      </c>
      <c r="U442">
        <v>2618400000</v>
      </c>
      <c r="V442">
        <v>2497800000</v>
      </c>
      <c r="W442">
        <v>3559700000</v>
      </c>
      <c r="X442">
        <v>29</v>
      </c>
      <c r="Y442">
        <v>27</v>
      </c>
      <c r="Z442">
        <v>31</v>
      </c>
      <c r="AA442" s="9">
        <v>6</v>
      </c>
      <c r="AB442">
        <v>6</v>
      </c>
      <c r="AC442">
        <v>11.7</v>
      </c>
      <c r="AD442">
        <v>61.122</v>
      </c>
      <c r="AE442">
        <v>0</v>
      </c>
      <c r="AF442">
        <v>9.0081000000000007</v>
      </c>
      <c r="AG442">
        <v>6</v>
      </c>
      <c r="AH442">
        <v>9830900</v>
      </c>
      <c r="AI442">
        <v>16902000</v>
      </c>
      <c r="AJ442">
        <v>17368000</v>
      </c>
      <c r="AK442">
        <v>3349400</v>
      </c>
      <c r="AL442">
        <v>0</v>
      </c>
      <c r="AM442">
        <v>0</v>
      </c>
      <c r="AN442">
        <v>3</v>
      </c>
      <c r="AO442">
        <v>4</v>
      </c>
      <c r="AP442">
        <v>6</v>
      </c>
      <c r="AQ442">
        <v>1</v>
      </c>
      <c r="AR442">
        <v>0</v>
      </c>
      <c r="AS442" s="8">
        <v>0</v>
      </c>
      <c r="AT442" t="s">
        <v>1000</v>
      </c>
    </row>
    <row r="443" spans="1:46" x14ac:dyDescent="0.35">
      <c r="A443" t="s">
        <v>3010</v>
      </c>
      <c r="B443" t="s">
        <v>3009</v>
      </c>
      <c r="C443" t="s">
        <v>3008</v>
      </c>
      <c r="D443" s="9">
        <v>30.446283340454102</v>
      </c>
      <c r="E443" s="9">
        <v>30.346359252929702</v>
      </c>
      <c r="F443" s="9">
        <v>30.719388961791999</v>
      </c>
      <c r="G443" s="9">
        <v>25.216859817504901</v>
      </c>
      <c r="H443" s="9">
        <v>28.484582901001001</v>
      </c>
      <c r="I443" s="9">
        <v>28.425104141235401</v>
      </c>
      <c r="J443" s="9">
        <v>24.754961013793899</v>
      </c>
      <c r="K443" s="9">
        <v>26.153947830200199</v>
      </c>
      <c r="L443" s="9">
        <v>25.222398757934599</v>
      </c>
      <c r="M443" s="9">
        <v>8</v>
      </c>
      <c r="N443">
        <v>8</v>
      </c>
      <c r="O443">
        <v>72</v>
      </c>
      <c r="P443">
        <v>8.8169000000000004</v>
      </c>
      <c r="Q443">
        <v>0</v>
      </c>
      <c r="R443">
        <v>95.575000000000003</v>
      </c>
      <c r="S443">
        <v>18979000000</v>
      </c>
      <c r="T443">
        <v>185</v>
      </c>
      <c r="U443">
        <v>5491800000</v>
      </c>
      <c r="V443">
        <v>4726800000</v>
      </c>
      <c r="W443">
        <v>8760400000</v>
      </c>
      <c r="X443">
        <v>8</v>
      </c>
      <c r="Y443">
        <v>7</v>
      </c>
      <c r="Z443">
        <v>8</v>
      </c>
      <c r="AA443" s="9">
        <v>6</v>
      </c>
      <c r="AB443">
        <v>6</v>
      </c>
      <c r="AC443">
        <v>63.4</v>
      </c>
      <c r="AD443">
        <v>8.8169000000000004</v>
      </c>
      <c r="AE443">
        <v>0</v>
      </c>
      <c r="AF443">
        <v>323.31</v>
      </c>
      <c r="AG443">
        <v>16</v>
      </c>
      <c r="AH443">
        <v>88149000</v>
      </c>
      <c r="AI443">
        <v>208610000</v>
      </c>
      <c r="AJ443">
        <v>166190000</v>
      </c>
      <c r="AK443">
        <v>25275000</v>
      </c>
      <c r="AL443">
        <v>62523000</v>
      </c>
      <c r="AM443">
        <v>25349000</v>
      </c>
      <c r="AN443">
        <v>6</v>
      </c>
      <c r="AO443">
        <v>3</v>
      </c>
      <c r="AP443">
        <v>3</v>
      </c>
      <c r="AQ443">
        <v>1</v>
      </c>
      <c r="AR443">
        <v>2</v>
      </c>
      <c r="AS443" s="8">
        <v>1</v>
      </c>
      <c r="AT443" t="s">
        <v>1000</v>
      </c>
    </row>
    <row r="444" spans="1:46" x14ac:dyDescent="0.35">
      <c r="A444" t="s">
        <v>3007</v>
      </c>
      <c r="B444" t="s">
        <v>3006</v>
      </c>
      <c r="C444" t="s">
        <v>3005</v>
      </c>
      <c r="D444" s="9">
        <v>27.248710632324201</v>
      </c>
      <c r="E444" s="9">
        <v>27.3038234710693</v>
      </c>
      <c r="F444" s="9">
        <v>27.434440612793001</v>
      </c>
      <c r="G444" s="9">
        <v>20</v>
      </c>
      <c r="H444" s="9">
        <v>20</v>
      </c>
      <c r="I444" s="9">
        <v>20</v>
      </c>
      <c r="J444" s="9">
        <v>20</v>
      </c>
      <c r="K444" s="9">
        <v>20</v>
      </c>
      <c r="L444" s="9">
        <v>20</v>
      </c>
      <c r="M444" s="9">
        <v>17</v>
      </c>
      <c r="N444">
        <v>17</v>
      </c>
      <c r="O444">
        <v>47.2</v>
      </c>
      <c r="P444">
        <v>45.808999999999997</v>
      </c>
      <c r="Q444">
        <v>0</v>
      </c>
      <c r="R444">
        <v>92.924000000000007</v>
      </c>
      <c r="S444">
        <v>3491600000</v>
      </c>
      <c r="T444">
        <v>69</v>
      </c>
      <c r="U444">
        <v>966980000</v>
      </c>
      <c r="V444">
        <v>909070000</v>
      </c>
      <c r="W444">
        <v>1615600000</v>
      </c>
      <c r="X444">
        <v>15</v>
      </c>
      <c r="Y444">
        <v>13</v>
      </c>
      <c r="Z444">
        <v>17</v>
      </c>
      <c r="AA444" s="9" t="s">
        <v>1001</v>
      </c>
      <c r="AB444" t="s">
        <v>1001</v>
      </c>
      <c r="AC444" t="s">
        <v>1001</v>
      </c>
      <c r="AD444" t="s">
        <v>1001</v>
      </c>
      <c r="AE444" t="s">
        <v>1001</v>
      </c>
      <c r="AF444" t="s">
        <v>1001</v>
      </c>
      <c r="AG444" t="s">
        <v>1001</v>
      </c>
      <c r="AH444" t="s">
        <v>1001</v>
      </c>
      <c r="AI444" t="s">
        <v>1001</v>
      </c>
      <c r="AJ444" t="s">
        <v>1001</v>
      </c>
      <c r="AK444" t="s">
        <v>1001</v>
      </c>
      <c r="AL444" t="s">
        <v>1001</v>
      </c>
      <c r="AM444" t="s">
        <v>1001</v>
      </c>
      <c r="AN444" t="s">
        <v>1001</v>
      </c>
      <c r="AO444" t="s">
        <v>1001</v>
      </c>
      <c r="AP444" t="s">
        <v>1001</v>
      </c>
      <c r="AQ444" t="s">
        <v>1001</v>
      </c>
      <c r="AR444" t="s">
        <v>1001</v>
      </c>
      <c r="AS444" s="8" t="s">
        <v>1001</v>
      </c>
    </row>
    <row r="445" spans="1:46" x14ac:dyDescent="0.35">
      <c r="A445" t="s">
        <v>232</v>
      </c>
      <c r="B445" t="s">
        <v>1005</v>
      </c>
      <c r="C445" t="s">
        <v>3004</v>
      </c>
      <c r="D445" s="9">
        <v>27.171596527099599</v>
      </c>
      <c r="E445" s="9">
        <v>27.4773044586182</v>
      </c>
      <c r="F445" s="9">
        <v>27.131731033325199</v>
      </c>
      <c r="G445" s="9">
        <v>28.749223709106399</v>
      </c>
      <c r="H445" s="9">
        <v>29.957262039184599</v>
      </c>
      <c r="I445" s="9">
        <v>29.655246734619102</v>
      </c>
      <c r="J445" s="9">
        <v>23.779365539550799</v>
      </c>
      <c r="K445" s="9">
        <v>20</v>
      </c>
      <c r="L445" s="9">
        <v>23.971672058105501</v>
      </c>
      <c r="M445" s="9">
        <v>6</v>
      </c>
      <c r="N445">
        <v>6</v>
      </c>
      <c r="O445">
        <v>15.8</v>
      </c>
      <c r="P445">
        <v>50.640999999999998</v>
      </c>
      <c r="Q445">
        <v>0</v>
      </c>
      <c r="R445">
        <v>26.885000000000002</v>
      </c>
      <c r="S445">
        <v>1563500000</v>
      </c>
      <c r="T445">
        <v>37</v>
      </c>
      <c r="U445">
        <v>442520000</v>
      </c>
      <c r="V445">
        <v>516550000</v>
      </c>
      <c r="W445">
        <v>604460000</v>
      </c>
      <c r="X445">
        <v>6</v>
      </c>
      <c r="Y445">
        <v>5</v>
      </c>
      <c r="Z445">
        <v>6</v>
      </c>
      <c r="AA445" s="9">
        <v>11</v>
      </c>
      <c r="AB445">
        <v>11</v>
      </c>
      <c r="AC445">
        <v>20.3</v>
      </c>
      <c r="AD445">
        <v>50.640999999999998</v>
      </c>
      <c r="AE445">
        <v>0</v>
      </c>
      <c r="AF445">
        <v>100.27</v>
      </c>
      <c r="AG445">
        <v>33</v>
      </c>
      <c r="AH445">
        <v>588110000</v>
      </c>
      <c r="AI445">
        <v>643710000</v>
      </c>
      <c r="AJ445">
        <v>444590000</v>
      </c>
      <c r="AK445">
        <v>21334000</v>
      </c>
      <c r="AL445">
        <v>0</v>
      </c>
      <c r="AM445">
        <v>15719000</v>
      </c>
      <c r="AN445">
        <v>10</v>
      </c>
      <c r="AO445">
        <v>9</v>
      </c>
      <c r="AP445">
        <v>10</v>
      </c>
      <c r="AQ445">
        <v>1</v>
      </c>
      <c r="AR445">
        <v>0</v>
      </c>
      <c r="AS445" s="8">
        <v>1</v>
      </c>
      <c r="AT445" t="s">
        <v>1000</v>
      </c>
    </row>
    <row r="446" spans="1:46" x14ac:dyDescent="0.35">
      <c r="A446" t="s">
        <v>3003</v>
      </c>
      <c r="B446" t="s">
        <v>3002</v>
      </c>
      <c r="C446" t="s">
        <v>3001</v>
      </c>
      <c r="D446" s="9">
        <v>29.279035568237301</v>
      </c>
      <c r="E446" s="9">
        <v>29.2933158874512</v>
      </c>
      <c r="F446" s="9">
        <v>29.587797164916999</v>
      </c>
      <c r="G446" s="9">
        <v>29.0814418792725</v>
      </c>
      <c r="H446" s="9">
        <v>30.046873092651399</v>
      </c>
      <c r="I446" s="9">
        <v>29.560834884643601</v>
      </c>
      <c r="J446" s="9">
        <v>20</v>
      </c>
      <c r="K446" s="9">
        <v>23.250087738037099</v>
      </c>
      <c r="L446" s="9">
        <v>24.966840744018601</v>
      </c>
      <c r="M446" s="9">
        <v>9</v>
      </c>
      <c r="N446">
        <v>9</v>
      </c>
      <c r="O446">
        <v>45.1</v>
      </c>
      <c r="P446">
        <v>36.954000000000001</v>
      </c>
      <c r="Q446">
        <v>0</v>
      </c>
      <c r="R446">
        <v>140.43</v>
      </c>
      <c r="S446">
        <v>6910500000</v>
      </c>
      <c r="T446">
        <v>97</v>
      </c>
      <c r="U446">
        <v>2039100000</v>
      </c>
      <c r="V446">
        <v>2338200000</v>
      </c>
      <c r="W446">
        <v>2533100000</v>
      </c>
      <c r="X446">
        <v>9</v>
      </c>
      <c r="Y446">
        <v>9</v>
      </c>
      <c r="Z446">
        <v>9</v>
      </c>
      <c r="AA446" s="9">
        <v>9</v>
      </c>
      <c r="AB446">
        <v>9</v>
      </c>
      <c r="AC446">
        <v>45.1</v>
      </c>
      <c r="AD446">
        <v>36.954000000000001</v>
      </c>
      <c r="AE446">
        <v>0</v>
      </c>
      <c r="AF446">
        <v>323.31</v>
      </c>
      <c r="AG446">
        <v>49</v>
      </c>
      <c r="AH446">
        <v>1142700000</v>
      </c>
      <c r="AI446">
        <v>638150000</v>
      </c>
      <c r="AJ446">
        <v>416880000</v>
      </c>
      <c r="AK446">
        <v>0</v>
      </c>
      <c r="AL446">
        <v>4186000</v>
      </c>
      <c r="AM446">
        <v>31960000</v>
      </c>
      <c r="AN446">
        <v>9</v>
      </c>
      <c r="AO446">
        <v>9</v>
      </c>
      <c r="AP446">
        <v>8</v>
      </c>
      <c r="AQ446">
        <v>0</v>
      </c>
      <c r="AR446">
        <v>1</v>
      </c>
      <c r="AS446" s="8">
        <v>1</v>
      </c>
      <c r="AT446" t="s">
        <v>1000</v>
      </c>
    </row>
    <row r="447" spans="1:46" x14ac:dyDescent="0.35">
      <c r="A447" t="s">
        <v>3000</v>
      </c>
      <c r="B447" t="s">
        <v>2999</v>
      </c>
      <c r="C447" t="s">
        <v>2998</v>
      </c>
      <c r="D447" s="9">
        <v>26.236608505248999</v>
      </c>
      <c r="E447" s="9">
        <v>26.1957302093506</v>
      </c>
      <c r="F447" s="9">
        <v>26.317655563354499</v>
      </c>
      <c r="G447" s="9">
        <v>20</v>
      </c>
      <c r="H447" s="9">
        <v>20</v>
      </c>
      <c r="I447" s="9">
        <v>20</v>
      </c>
      <c r="J447" s="9">
        <v>20</v>
      </c>
      <c r="K447" s="9">
        <v>20</v>
      </c>
      <c r="L447" s="9">
        <v>20</v>
      </c>
      <c r="M447" s="9">
        <v>16</v>
      </c>
      <c r="N447">
        <v>16</v>
      </c>
      <c r="O447">
        <v>47.1</v>
      </c>
      <c r="P447">
        <v>51.514000000000003</v>
      </c>
      <c r="Q447">
        <v>0</v>
      </c>
      <c r="R447">
        <v>143.88999999999999</v>
      </c>
      <c r="S447">
        <v>2210400000</v>
      </c>
      <c r="T447">
        <v>59</v>
      </c>
      <c r="U447">
        <v>647980000</v>
      </c>
      <c r="V447">
        <v>529700000</v>
      </c>
      <c r="W447">
        <v>1032700000</v>
      </c>
      <c r="X447">
        <v>14</v>
      </c>
      <c r="Y447">
        <v>12</v>
      </c>
      <c r="Z447">
        <v>15</v>
      </c>
      <c r="AA447" s="9" t="s">
        <v>1001</v>
      </c>
      <c r="AB447" t="s">
        <v>1001</v>
      </c>
      <c r="AC447" t="s">
        <v>1001</v>
      </c>
      <c r="AD447" t="s">
        <v>1001</v>
      </c>
      <c r="AE447" t="s">
        <v>1001</v>
      </c>
      <c r="AF447" t="s">
        <v>1001</v>
      </c>
      <c r="AG447" t="s">
        <v>1001</v>
      </c>
      <c r="AH447" t="s">
        <v>1001</v>
      </c>
      <c r="AI447" t="s">
        <v>1001</v>
      </c>
      <c r="AJ447" t="s">
        <v>1001</v>
      </c>
      <c r="AK447" t="s">
        <v>1001</v>
      </c>
      <c r="AL447" t="s">
        <v>1001</v>
      </c>
      <c r="AM447" t="s">
        <v>1001</v>
      </c>
      <c r="AN447" t="s">
        <v>1001</v>
      </c>
      <c r="AO447" t="s">
        <v>1001</v>
      </c>
      <c r="AP447" t="s">
        <v>1001</v>
      </c>
      <c r="AQ447" t="s">
        <v>1001</v>
      </c>
      <c r="AR447" t="s">
        <v>1001</v>
      </c>
      <c r="AS447" s="8" t="s">
        <v>1001</v>
      </c>
    </row>
    <row r="448" spans="1:46" x14ac:dyDescent="0.35">
      <c r="A448" t="s">
        <v>2997</v>
      </c>
      <c r="B448" t="s">
        <v>2996</v>
      </c>
      <c r="C448" t="s">
        <v>2995</v>
      </c>
      <c r="D448" s="9">
        <v>27.534675598144499</v>
      </c>
      <c r="E448" s="9">
        <v>27.308778762817401</v>
      </c>
      <c r="F448" s="9">
        <v>27.586776733398398</v>
      </c>
      <c r="G448" s="9">
        <v>20</v>
      </c>
      <c r="H448" s="9">
        <v>20</v>
      </c>
      <c r="I448" s="9">
        <v>20</v>
      </c>
      <c r="J448" s="9">
        <v>20</v>
      </c>
      <c r="K448" s="9">
        <v>20</v>
      </c>
      <c r="L448" s="9">
        <v>20</v>
      </c>
      <c r="M448" s="9">
        <v>8</v>
      </c>
      <c r="N448">
        <v>8</v>
      </c>
      <c r="O448">
        <v>28.1</v>
      </c>
      <c r="P448">
        <v>38.558999999999997</v>
      </c>
      <c r="Q448">
        <v>0</v>
      </c>
      <c r="R448">
        <v>91.923000000000002</v>
      </c>
      <c r="S448">
        <v>1695900000</v>
      </c>
      <c r="T448">
        <v>34</v>
      </c>
      <c r="U448">
        <v>532980000</v>
      </c>
      <c r="V448">
        <v>348490000</v>
      </c>
      <c r="W448">
        <v>814430000</v>
      </c>
      <c r="X448">
        <v>7</v>
      </c>
      <c r="Y448">
        <v>5</v>
      </c>
      <c r="Z448">
        <v>6</v>
      </c>
      <c r="AA448" s="9" t="s">
        <v>1001</v>
      </c>
      <c r="AB448" t="s">
        <v>1001</v>
      </c>
      <c r="AC448" t="s">
        <v>1001</v>
      </c>
      <c r="AD448" t="s">
        <v>1001</v>
      </c>
      <c r="AE448" t="s">
        <v>1001</v>
      </c>
      <c r="AF448" t="s">
        <v>1001</v>
      </c>
      <c r="AG448" t="s">
        <v>1001</v>
      </c>
      <c r="AH448" t="s">
        <v>1001</v>
      </c>
      <c r="AI448" t="s">
        <v>1001</v>
      </c>
      <c r="AJ448" t="s">
        <v>1001</v>
      </c>
      <c r="AK448" t="s">
        <v>1001</v>
      </c>
      <c r="AL448" t="s">
        <v>1001</v>
      </c>
      <c r="AM448" t="s">
        <v>1001</v>
      </c>
      <c r="AN448" t="s">
        <v>1001</v>
      </c>
      <c r="AO448" t="s">
        <v>1001</v>
      </c>
      <c r="AP448" t="s">
        <v>1001</v>
      </c>
      <c r="AQ448" t="s">
        <v>1001</v>
      </c>
      <c r="AR448" t="s">
        <v>1001</v>
      </c>
      <c r="AS448" s="8" t="s">
        <v>1001</v>
      </c>
    </row>
    <row r="449" spans="1:46" x14ac:dyDescent="0.35">
      <c r="A449" t="s">
        <v>2994</v>
      </c>
      <c r="B449" t="s">
        <v>2993</v>
      </c>
      <c r="C449" t="s">
        <v>2992</v>
      </c>
      <c r="D449" s="9">
        <v>29.7758979797363</v>
      </c>
      <c r="E449" s="9">
        <v>30.160387039184599</v>
      </c>
      <c r="F449" s="9">
        <v>29.683832168579102</v>
      </c>
      <c r="G449" s="9">
        <v>22.578790664672901</v>
      </c>
      <c r="H449" s="9">
        <v>20</v>
      </c>
      <c r="I449" s="9">
        <v>20</v>
      </c>
      <c r="J449" s="9">
        <v>24.588407516479499</v>
      </c>
      <c r="K449" s="9">
        <v>23.518934249877901</v>
      </c>
      <c r="L449" s="9">
        <v>23.159032821655298</v>
      </c>
      <c r="M449" s="9">
        <v>20</v>
      </c>
      <c r="N449">
        <v>20</v>
      </c>
      <c r="O449">
        <v>58</v>
      </c>
      <c r="P449">
        <v>45.929000000000002</v>
      </c>
      <c r="Q449">
        <v>0</v>
      </c>
      <c r="R449">
        <v>323.31</v>
      </c>
      <c r="S449">
        <v>23458000000</v>
      </c>
      <c r="T449">
        <v>147</v>
      </c>
      <c r="U449">
        <v>6668000000</v>
      </c>
      <c r="V449">
        <v>7313100000</v>
      </c>
      <c r="W449">
        <v>9477000000</v>
      </c>
      <c r="X449">
        <v>20</v>
      </c>
      <c r="Y449">
        <v>18</v>
      </c>
      <c r="Z449">
        <v>20</v>
      </c>
      <c r="AA449" s="9">
        <v>4</v>
      </c>
      <c r="AB449">
        <v>4</v>
      </c>
      <c r="AC449">
        <v>14.8</v>
      </c>
      <c r="AD449">
        <v>45.929000000000002</v>
      </c>
      <c r="AE449">
        <v>0</v>
      </c>
      <c r="AF449">
        <v>12.457000000000001</v>
      </c>
      <c r="AG449">
        <v>4</v>
      </c>
      <c r="AH449">
        <v>10803000</v>
      </c>
      <c r="AI449">
        <v>0</v>
      </c>
      <c r="AJ449">
        <v>0</v>
      </c>
      <c r="AK449">
        <v>27646000</v>
      </c>
      <c r="AL449">
        <v>6875500</v>
      </c>
      <c r="AM449">
        <v>3961400</v>
      </c>
      <c r="AN449">
        <v>2</v>
      </c>
      <c r="AO449">
        <v>0</v>
      </c>
      <c r="AP449">
        <v>0</v>
      </c>
      <c r="AQ449">
        <v>2</v>
      </c>
      <c r="AR449">
        <v>2</v>
      </c>
      <c r="AS449" s="8">
        <v>1</v>
      </c>
      <c r="AT449" t="s">
        <v>1000</v>
      </c>
    </row>
    <row r="450" spans="1:46" x14ac:dyDescent="0.35">
      <c r="A450" t="s">
        <v>2991</v>
      </c>
      <c r="B450" t="s">
        <v>2990</v>
      </c>
      <c r="C450" t="s">
        <v>2989</v>
      </c>
      <c r="D450" s="9">
        <v>26.822135925293001</v>
      </c>
      <c r="E450" s="9">
        <v>27.134769439697301</v>
      </c>
      <c r="F450" s="9">
        <v>27.0360107421875</v>
      </c>
      <c r="G450" s="9">
        <v>20</v>
      </c>
      <c r="H450" s="9">
        <v>20</v>
      </c>
      <c r="I450" s="9">
        <v>20</v>
      </c>
      <c r="J450" s="9">
        <v>20</v>
      </c>
      <c r="K450" s="9">
        <v>20</v>
      </c>
      <c r="L450" s="9">
        <v>20</v>
      </c>
      <c r="M450" s="9">
        <v>30</v>
      </c>
      <c r="N450">
        <v>30</v>
      </c>
      <c r="O450">
        <v>67.5</v>
      </c>
      <c r="P450">
        <v>56.706000000000003</v>
      </c>
      <c r="Q450">
        <v>0</v>
      </c>
      <c r="R450">
        <v>286.8</v>
      </c>
      <c r="S450">
        <v>3303200000</v>
      </c>
      <c r="T450">
        <v>117</v>
      </c>
      <c r="U450">
        <v>883350000</v>
      </c>
      <c r="V450">
        <v>940170000</v>
      </c>
      <c r="W450">
        <v>1479700000</v>
      </c>
      <c r="X450">
        <v>26</v>
      </c>
      <c r="Y450">
        <v>22</v>
      </c>
      <c r="Z450">
        <v>30</v>
      </c>
      <c r="AA450" s="9" t="s">
        <v>1001</v>
      </c>
      <c r="AB450" t="s">
        <v>1001</v>
      </c>
      <c r="AC450" t="s">
        <v>1001</v>
      </c>
      <c r="AD450" t="s">
        <v>1001</v>
      </c>
      <c r="AE450" t="s">
        <v>1001</v>
      </c>
      <c r="AF450" t="s">
        <v>1001</v>
      </c>
      <c r="AG450" t="s">
        <v>1001</v>
      </c>
      <c r="AH450" t="s">
        <v>1001</v>
      </c>
      <c r="AI450" t="s">
        <v>1001</v>
      </c>
      <c r="AJ450" t="s">
        <v>1001</v>
      </c>
      <c r="AK450" t="s">
        <v>1001</v>
      </c>
      <c r="AL450" t="s">
        <v>1001</v>
      </c>
      <c r="AM450" t="s">
        <v>1001</v>
      </c>
      <c r="AN450" t="s">
        <v>1001</v>
      </c>
      <c r="AO450" t="s">
        <v>1001</v>
      </c>
      <c r="AP450" t="s">
        <v>1001</v>
      </c>
      <c r="AQ450" t="s">
        <v>1001</v>
      </c>
      <c r="AR450" t="s">
        <v>1001</v>
      </c>
      <c r="AS450" s="8" t="s">
        <v>1001</v>
      </c>
    </row>
    <row r="451" spans="1:46" x14ac:dyDescent="0.35">
      <c r="A451" t="s">
        <v>2988</v>
      </c>
      <c r="B451" t="s">
        <v>2987</v>
      </c>
      <c r="C451" t="s">
        <v>2986</v>
      </c>
      <c r="D451" s="9">
        <v>30.439264297485401</v>
      </c>
      <c r="E451" s="9">
        <v>30.438768386840799</v>
      </c>
      <c r="F451" s="9">
        <v>30.517469406127901</v>
      </c>
      <c r="G451" s="9">
        <v>20</v>
      </c>
      <c r="H451" s="9">
        <v>20</v>
      </c>
      <c r="I451" s="9">
        <v>20</v>
      </c>
      <c r="J451" s="9">
        <v>20</v>
      </c>
      <c r="K451" s="9">
        <v>20</v>
      </c>
      <c r="L451" s="9">
        <v>20</v>
      </c>
      <c r="M451" s="9">
        <v>27</v>
      </c>
      <c r="N451">
        <v>27</v>
      </c>
      <c r="O451">
        <v>62.3</v>
      </c>
      <c r="P451">
        <v>67.204999999999998</v>
      </c>
      <c r="Q451">
        <v>0</v>
      </c>
      <c r="R451">
        <v>323.31</v>
      </c>
      <c r="S451">
        <v>11067000000</v>
      </c>
      <c r="T451">
        <v>109</v>
      </c>
      <c r="U451">
        <v>3731500000</v>
      </c>
      <c r="V451">
        <v>3519200000</v>
      </c>
      <c r="W451">
        <v>3816400000</v>
      </c>
      <c r="X451">
        <v>23</v>
      </c>
      <c r="Y451">
        <v>21</v>
      </c>
      <c r="Z451">
        <v>26</v>
      </c>
      <c r="AA451" s="9" t="s">
        <v>1001</v>
      </c>
      <c r="AB451" t="s">
        <v>1001</v>
      </c>
      <c r="AC451" t="s">
        <v>1001</v>
      </c>
      <c r="AD451" t="s">
        <v>1001</v>
      </c>
      <c r="AE451" t="s">
        <v>1001</v>
      </c>
      <c r="AF451" t="s">
        <v>1001</v>
      </c>
      <c r="AG451" t="s">
        <v>1001</v>
      </c>
      <c r="AH451" t="s">
        <v>1001</v>
      </c>
      <c r="AI451" t="s">
        <v>1001</v>
      </c>
      <c r="AJ451" t="s">
        <v>1001</v>
      </c>
      <c r="AK451" t="s">
        <v>1001</v>
      </c>
      <c r="AL451" t="s">
        <v>1001</v>
      </c>
      <c r="AM451" t="s">
        <v>1001</v>
      </c>
      <c r="AN451" t="s">
        <v>1001</v>
      </c>
      <c r="AO451" t="s">
        <v>1001</v>
      </c>
      <c r="AP451" t="s">
        <v>1001</v>
      </c>
      <c r="AQ451" t="s">
        <v>1001</v>
      </c>
      <c r="AR451" t="s">
        <v>1001</v>
      </c>
      <c r="AS451" s="8" t="s">
        <v>1001</v>
      </c>
    </row>
    <row r="452" spans="1:46" x14ac:dyDescent="0.35">
      <c r="A452" t="s">
        <v>2985</v>
      </c>
      <c r="B452" t="s">
        <v>2984</v>
      </c>
      <c r="C452" t="s">
        <v>2983</v>
      </c>
      <c r="D452" s="9">
        <v>29.444231033325199</v>
      </c>
      <c r="E452" s="9">
        <v>29.5908508300781</v>
      </c>
      <c r="F452" s="9">
        <v>29.7543621063232</v>
      </c>
      <c r="G452" s="9">
        <v>20</v>
      </c>
      <c r="H452" s="9">
        <v>20</v>
      </c>
      <c r="I452" s="9">
        <v>20</v>
      </c>
      <c r="J452" s="9">
        <v>20</v>
      </c>
      <c r="K452" s="9">
        <v>20</v>
      </c>
      <c r="L452" s="9">
        <v>20</v>
      </c>
      <c r="M452" s="9">
        <v>23</v>
      </c>
      <c r="N452">
        <v>23</v>
      </c>
      <c r="O452">
        <v>62.4</v>
      </c>
      <c r="P452">
        <v>47.238999999999997</v>
      </c>
      <c r="Q452">
        <v>0</v>
      </c>
      <c r="R452">
        <v>323.31</v>
      </c>
      <c r="S452">
        <v>11879000000</v>
      </c>
      <c r="T452">
        <v>98</v>
      </c>
      <c r="U452">
        <v>5114900000</v>
      </c>
      <c r="V452">
        <v>2336800000</v>
      </c>
      <c r="W452">
        <v>4427100000</v>
      </c>
      <c r="X452">
        <v>22</v>
      </c>
      <c r="Y452">
        <v>17</v>
      </c>
      <c r="Z452">
        <v>20</v>
      </c>
      <c r="AA452" s="9" t="s">
        <v>1001</v>
      </c>
      <c r="AB452" t="s">
        <v>1001</v>
      </c>
      <c r="AC452" t="s">
        <v>1001</v>
      </c>
      <c r="AD452" t="s">
        <v>1001</v>
      </c>
      <c r="AE452" t="s">
        <v>1001</v>
      </c>
      <c r="AF452" t="s">
        <v>1001</v>
      </c>
      <c r="AG452" t="s">
        <v>1001</v>
      </c>
      <c r="AH452" t="s">
        <v>1001</v>
      </c>
      <c r="AI452" t="s">
        <v>1001</v>
      </c>
      <c r="AJ452" t="s">
        <v>1001</v>
      </c>
      <c r="AK452" t="s">
        <v>1001</v>
      </c>
      <c r="AL452" t="s">
        <v>1001</v>
      </c>
      <c r="AM452" t="s">
        <v>1001</v>
      </c>
      <c r="AN452" t="s">
        <v>1001</v>
      </c>
      <c r="AO452" t="s">
        <v>1001</v>
      </c>
      <c r="AP452" t="s">
        <v>1001</v>
      </c>
      <c r="AQ452" t="s">
        <v>1001</v>
      </c>
      <c r="AR452" t="s">
        <v>1001</v>
      </c>
      <c r="AS452" s="8" t="s">
        <v>1001</v>
      </c>
    </row>
    <row r="453" spans="1:46" x14ac:dyDescent="0.35">
      <c r="A453" t="s">
        <v>2982</v>
      </c>
      <c r="B453" t="s">
        <v>2981</v>
      </c>
      <c r="C453" t="s">
        <v>2980</v>
      </c>
      <c r="D453" s="9">
        <v>29.853662490844702</v>
      </c>
      <c r="E453" s="9">
        <v>29.8808994293213</v>
      </c>
      <c r="F453" s="9">
        <v>29.8058891296387</v>
      </c>
      <c r="G453" s="9">
        <v>20</v>
      </c>
      <c r="H453" s="9">
        <v>20</v>
      </c>
      <c r="I453" s="9">
        <v>20</v>
      </c>
      <c r="J453" s="9">
        <v>20</v>
      </c>
      <c r="K453" s="9">
        <v>20</v>
      </c>
      <c r="L453" s="9">
        <v>20</v>
      </c>
      <c r="M453" s="9">
        <v>15</v>
      </c>
      <c r="N453">
        <v>15</v>
      </c>
      <c r="O453">
        <v>46.9</v>
      </c>
      <c r="P453">
        <v>47.808999999999997</v>
      </c>
      <c r="Q453">
        <v>0</v>
      </c>
      <c r="R453">
        <v>310.63</v>
      </c>
      <c r="S453">
        <v>11525000000</v>
      </c>
      <c r="T453">
        <v>84</v>
      </c>
      <c r="U453">
        <v>4598500000</v>
      </c>
      <c r="V453">
        <v>2910500000</v>
      </c>
      <c r="W453">
        <v>4016500000</v>
      </c>
      <c r="X453">
        <v>14</v>
      </c>
      <c r="Y453">
        <v>14</v>
      </c>
      <c r="Z453">
        <v>15</v>
      </c>
      <c r="AA453" s="9" t="s">
        <v>1001</v>
      </c>
      <c r="AB453" t="s">
        <v>1001</v>
      </c>
      <c r="AC453" t="s">
        <v>1001</v>
      </c>
      <c r="AD453" t="s">
        <v>1001</v>
      </c>
      <c r="AE453" t="s">
        <v>1001</v>
      </c>
      <c r="AF453" t="s">
        <v>1001</v>
      </c>
      <c r="AG453" t="s">
        <v>1001</v>
      </c>
      <c r="AH453" t="s">
        <v>1001</v>
      </c>
      <c r="AI453" t="s">
        <v>1001</v>
      </c>
      <c r="AJ453" t="s">
        <v>1001</v>
      </c>
      <c r="AK453" t="s">
        <v>1001</v>
      </c>
      <c r="AL453" t="s">
        <v>1001</v>
      </c>
      <c r="AM453" t="s">
        <v>1001</v>
      </c>
      <c r="AN453" t="s">
        <v>1001</v>
      </c>
      <c r="AO453" t="s">
        <v>1001</v>
      </c>
      <c r="AP453" t="s">
        <v>1001</v>
      </c>
      <c r="AQ453" t="s">
        <v>1001</v>
      </c>
      <c r="AR453" t="s">
        <v>1001</v>
      </c>
      <c r="AS453" s="8" t="s">
        <v>1001</v>
      </c>
    </row>
    <row r="454" spans="1:46" x14ac:dyDescent="0.35">
      <c r="A454" t="s">
        <v>2979</v>
      </c>
      <c r="B454" t="s">
        <v>2978</v>
      </c>
      <c r="C454" t="s">
        <v>2977</v>
      </c>
      <c r="D454" s="9">
        <v>27.070915222168001</v>
      </c>
      <c r="E454" s="9">
        <v>26.982831954956101</v>
      </c>
      <c r="F454" s="9">
        <v>27.148897171020501</v>
      </c>
      <c r="G454" s="9">
        <v>20</v>
      </c>
      <c r="H454" s="9">
        <v>20</v>
      </c>
      <c r="I454" s="9">
        <v>20</v>
      </c>
      <c r="J454" s="9">
        <v>20</v>
      </c>
      <c r="K454" s="9">
        <v>20</v>
      </c>
      <c r="L454" s="9">
        <v>20</v>
      </c>
      <c r="M454" s="9">
        <v>13</v>
      </c>
      <c r="N454">
        <v>13</v>
      </c>
      <c r="O454">
        <v>47.4</v>
      </c>
      <c r="P454">
        <v>38.97</v>
      </c>
      <c r="Q454">
        <v>0</v>
      </c>
      <c r="R454">
        <v>151.62</v>
      </c>
      <c r="S454">
        <v>3437300000</v>
      </c>
      <c r="T454">
        <v>86</v>
      </c>
      <c r="U454">
        <v>1033900000</v>
      </c>
      <c r="V454">
        <v>950990000</v>
      </c>
      <c r="W454">
        <v>1452400000</v>
      </c>
      <c r="X454">
        <v>13</v>
      </c>
      <c r="Y454">
        <v>13</v>
      </c>
      <c r="Z454">
        <v>13</v>
      </c>
      <c r="AA454" s="9" t="s">
        <v>1001</v>
      </c>
      <c r="AB454" t="s">
        <v>1001</v>
      </c>
      <c r="AC454" t="s">
        <v>1001</v>
      </c>
      <c r="AD454" t="s">
        <v>1001</v>
      </c>
      <c r="AE454" t="s">
        <v>1001</v>
      </c>
      <c r="AF454" t="s">
        <v>1001</v>
      </c>
      <c r="AG454" t="s">
        <v>1001</v>
      </c>
      <c r="AH454" t="s">
        <v>1001</v>
      </c>
      <c r="AI454" t="s">
        <v>1001</v>
      </c>
      <c r="AJ454" t="s">
        <v>1001</v>
      </c>
      <c r="AK454" t="s">
        <v>1001</v>
      </c>
      <c r="AL454" t="s">
        <v>1001</v>
      </c>
      <c r="AM454" t="s">
        <v>1001</v>
      </c>
      <c r="AN454" t="s">
        <v>1001</v>
      </c>
      <c r="AO454" t="s">
        <v>1001</v>
      </c>
      <c r="AP454" t="s">
        <v>1001</v>
      </c>
      <c r="AQ454" t="s">
        <v>1001</v>
      </c>
      <c r="AR454" t="s">
        <v>1001</v>
      </c>
      <c r="AS454" s="8" t="s">
        <v>1001</v>
      </c>
    </row>
    <row r="455" spans="1:46" x14ac:dyDescent="0.35">
      <c r="A455" t="s">
        <v>2976</v>
      </c>
      <c r="B455" t="s">
        <v>2975</v>
      </c>
      <c r="C455" t="s">
        <v>2974</v>
      </c>
      <c r="D455" s="9">
        <v>27.700878143310501</v>
      </c>
      <c r="E455" s="9">
        <v>27.891281127929702</v>
      </c>
      <c r="F455" s="9">
        <v>27.601446151733398</v>
      </c>
      <c r="G455" s="9">
        <v>20</v>
      </c>
      <c r="H455" s="9">
        <v>20</v>
      </c>
      <c r="I455" s="9">
        <v>20</v>
      </c>
      <c r="J455" s="9">
        <v>20</v>
      </c>
      <c r="K455" s="9">
        <v>20</v>
      </c>
      <c r="L455" s="9">
        <v>20</v>
      </c>
      <c r="M455" s="9">
        <v>16</v>
      </c>
      <c r="N455">
        <v>16</v>
      </c>
      <c r="O455">
        <v>63.9</v>
      </c>
      <c r="P455">
        <v>26.047000000000001</v>
      </c>
      <c r="Q455">
        <v>0</v>
      </c>
      <c r="R455">
        <v>220.06</v>
      </c>
      <c r="S455">
        <v>5407100000</v>
      </c>
      <c r="T455">
        <v>95</v>
      </c>
      <c r="U455">
        <v>1854100000</v>
      </c>
      <c r="V455">
        <v>1460700000</v>
      </c>
      <c r="W455">
        <v>2092300000</v>
      </c>
      <c r="X455">
        <v>15</v>
      </c>
      <c r="Y455">
        <v>13</v>
      </c>
      <c r="Z455">
        <v>16</v>
      </c>
      <c r="AA455" s="9" t="s">
        <v>1001</v>
      </c>
      <c r="AB455" t="s">
        <v>1001</v>
      </c>
      <c r="AC455" t="s">
        <v>1001</v>
      </c>
      <c r="AD455" t="s">
        <v>1001</v>
      </c>
      <c r="AE455" t="s">
        <v>1001</v>
      </c>
      <c r="AF455" t="s">
        <v>1001</v>
      </c>
      <c r="AG455" t="s">
        <v>1001</v>
      </c>
      <c r="AH455" t="s">
        <v>1001</v>
      </c>
      <c r="AI455" t="s">
        <v>1001</v>
      </c>
      <c r="AJ455" t="s">
        <v>1001</v>
      </c>
      <c r="AK455" t="s">
        <v>1001</v>
      </c>
      <c r="AL455" t="s">
        <v>1001</v>
      </c>
      <c r="AM455" t="s">
        <v>1001</v>
      </c>
      <c r="AN455" t="s">
        <v>1001</v>
      </c>
      <c r="AO455" t="s">
        <v>1001</v>
      </c>
      <c r="AP455" t="s">
        <v>1001</v>
      </c>
      <c r="AQ455" t="s">
        <v>1001</v>
      </c>
      <c r="AR455" t="s">
        <v>1001</v>
      </c>
      <c r="AS455" s="8" t="s">
        <v>1001</v>
      </c>
    </row>
    <row r="456" spans="1:46" x14ac:dyDescent="0.35">
      <c r="A456" t="s">
        <v>2973</v>
      </c>
      <c r="B456" t="s">
        <v>2972</v>
      </c>
      <c r="C456" t="s">
        <v>2971</v>
      </c>
      <c r="D456" s="9">
        <v>27.307737350463899</v>
      </c>
      <c r="E456" s="9">
        <v>27.3786525726318</v>
      </c>
      <c r="F456" s="9">
        <v>27.594984054565401</v>
      </c>
      <c r="G456" s="9">
        <v>20</v>
      </c>
      <c r="H456" s="9">
        <v>20</v>
      </c>
      <c r="I456" s="9">
        <v>20</v>
      </c>
      <c r="J456" s="9">
        <v>20</v>
      </c>
      <c r="K456" s="9">
        <v>20</v>
      </c>
      <c r="L456" s="9">
        <v>20</v>
      </c>
      <c r="M456" s="9">
        <v>23</v>
      </c>
      <c r="N456">
        <v>23</v>
      </c>
      <c r="O456">
        <v>54.2</v>
      </c>
      <c r="P456">
        <v>50.139000000000003</v>
      </c>
      <c r="Q456">
        <v>0</v>
      </c>
      <c r="R456">
        <v>180.29</v>
      </c>
      <c r="S456">
        <v>4193000000</v>
      </c>
      <c r="T456">
        <v>103</v>
      </c>
      <c r="U456">
        <v>1168800000</v>
      </c>
      <c r="V456">
        <v>1260800000</v>
      </c>
      <c r="W456">
        <v>1763400000</v>
      </c>
      <c r="X456">
        <v>21</v>
      </c>
      <c r="Y456">
        <v>19</v>
      </c>
      <c r="Z456">
        <v>23</v>
      </c>
      <c r="AA456" s="9" t="s">
        <v>1001</v>
      </c>
      <c r="AB456" t="s">
        <v>1001</v>
      </c>
      <c r="AC456" t="s">
        <v>1001</v>
      </c>
      <c r="AD456" t="s">
        <v>1001</v>
      </c>
      <c r="AE456" t="s">
        <v>1001</v>
      </c>
      <c r="AF456" t="s">
        <v>1001</v>
      </c>
      <c r="AG456" t="s">
        <v>1001</v>
      </c>
      <c r="AH456" t="s">
        <v>1001</v>
      </c>
      <c r="AI456" t="s">
        <v>1001</v>
      </c>
      <c r="AJ456" t="s">
        <v>1001</v>
      </c>
      <c r="AK456" t="s">
        <v>1001</v>
      </c>
      <c r="AL456" t="s">
        <v>1001</v>
      </c>
      <c r="AM456" t="s">
        <v>1001</v>
      </c>
      <c r="AN456" t="s">
        <v>1001</v>
      </c>
      <c r="AO456" t="s">
        <v>1001</v>
      </c>
      <c r="AP456" t="s">
        <v>1001</v>
      </c>
      <c r="AQ456" t="s">
        <v>1001</v>
      </c>
      <c r="AR456" t="s">
        <v>1001</v>
      </c>
      <c r="AS456" s="8" t="s">
        <v>1001</v>
      </c>
    </row>
    <row r="457" spans="1:46" x14ac:dyDescent="0.35">
      <c r="A457" t="s">
        <v>2970</v>
      </c>
      <c r="B457" t="s">
        <v>2969</v>
      </c>
      <c r="C457" t="s">
        <v>2968</v>
      </c>
      <c r="D457" s="9">
        <v>29.2632236480713</v>
      </c>
      <c r="E457" s="9">
        <v>29.3643608093262</v>
      </c>
      <c r="F457" s="9">
        <v>28.860530853271499</v>
      </c>
      <c r="G457" s="9">
        <v>26.767240524291999</v>
      </c>
      <c r="H457" s="9">
        <v>25.738845825195298</v>
      </c>
      <c r="I457" s="9">
        <v>25.6664943695068</v>
      </c>
      <c r="J457" s="9">
        <v>20</v>
      </c>
      <c r="K457" s="9">
        <v>20</v>
      </c>
      <c r="L457" s="9">
        <v>20</v>
      </c>
      <c r="M457" s="9">
        <v>11</v>
      </c>
      <c r="N457">
        <v>11</v>
      </c>
      <c r="O457">
        <v>52.7</v>
      </c>
      <c r="P457">
        <v>27.44</v>
      </c>
      <c r="Q457">
        <v>0</v>
      </c>
      <c r="R457">
        <v>138.07</v>
      </c>
      <c r="S457">
        <v>6254900000</v>
      </c>
      <c r="T457">
        <v>42</v>
      </c>
      <c r="U457">
        <v>2443600000</v>
      </c>
      <c r="V457">
        <v>1838400000</v>
      </c>
      <c r="W457">
        <v>1972900000</v>
      </c>
      <c r="X457">
        <v>11</v>
      </c>
      <c r="Y457">
        <v>10</v>
      </c>
      <c r="Z457">
        <v>11</v>
      </c>
      <c r="AA457" s="9">
        <v>7</v>
      </c>
      <c r="AB457">
        <v>7</v>
      </c>
      <c r="AC457">
        <v>24.4</v>
      </c>
      <c r="AD457">
        <v>27.44</v>
      </c>
      <c r="AE457">
        <v>0</v>
      </c>
      <c r="AF457">
        <v>173.53</v>
      </c>
      <c r="AG457">
        <v>9</v>
      </c>
      <c r="AH457">
        <v>156820000</v>
      </c>
      <c r="AI457">
        <v>27975000</v>
      </c>
      <c r="AJ457">
        <v>29529000</v>
      </c>
      <c r="AK457">
        <v>0</v>
      </c>
      <c r="AL457">
        <v>0</v>
      </c>
      <c r="AM457">
        <v>0</v>
      </c>
      <c r="AN457">
        <v>7</v>
      </c>
      <c r="AO457">
        <v>3</v>
      </c>
      <c r="AP457">
        <v>5</v>
      </c>
      <c r="AQ457">
        <v>0</v>
      </c>
      <c r="AR457">
        <v>0</v>
      </c>
      <c r="AS457" s="8">
        <v>0</v>
      </c>
      <c r="AT457" t="s">
        <v>1000</v>
      </c>
    </row>
    <row r="458" spans="1:46" x14ac:dyDescent="0.35">
      <c r="A458" t="s">
        <v>2967</v>
      </c>
      <c r="B458" t="s">
        <v>1750</v>
      </c>
      <c r="C458" t="s">
        <v>2966</v>
      </c>
      <c r="D458" s="9">
        <v>25.097480773925799</v>
      </c>
      <c r="E458" s="9">
        <v>25.613468170166001</v>
      </c>
      <c r="F458" s="9">
        <v>24.818801879882798</v>
      </c>
      <c r="G458" s="9">
        <v>20</v>
      </c>
      <c r="H458" s="9">
        <v>20</v>
      </c>
      <c r="I458" s="9">
        <v>20</v>
      </c>
      <c r="J458" s="9">
        <v>20</v>
      </c>
      <c r="K458" s="9">
        <v>20</v>
      </c>
      <c r="L458" s="9">
        <v>20</v>
      </c>
      <c r="M458" s="9">
        <v>12</v>
      </c>
      <c r="N458">
        <v>12</v>
      </c>
      <c r="O458">
        <v>32.9</v>
      </c>
      <c r="P458">
        <v>46.716000000000001</v>
      </c>
      <c r="Q458">
        <v>0</v>
      </c>
      <c r="R458">
        <v>38.845999999999997</v>
      </c>
      <c r="S458">
        <v>680900000</v>
      </c>
      <c r="T458">
        <v>29</v>
      </c>
      <c r="U458">
        <v>171810000</v>
      </c>
      <c r="V458">
        <v>242410000</v>
      </c>
      <c r="W458">
        <v>266680000</v>
      </c>
      <c r="X458">
        <v>8</v>
      </c>
      <c r="Y458">
        <v>7</v>
      </c>
      <c r="Z458">
        <v>12</v>
      </c>
      <c r="AA458" s="9">
        <v>1</v>
      </c>
      <c r="AB458">
        <v>1</v>
      </c>
      <c r="AC458">
        <v>2.8</v>
      </c>
      <c r="AD458">
        <v>46.716000000000001</v>
      </c>
      <c r="AE458">
        <v>0</v>
      </c>
      <c r="AF458">
        <v>5.3224999999999998</v>
      </c>
      <c r="AG458">
        <v>2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1</v>
      </c>
      <c r="AO458">
        <v>0</v>
      </c>
      <c r="AP458">
        <v>1</v>
      </c>
      <c r="AQ458">
        <v>0</v>
      </c>
      <c r="AR458">
        <v>0</v>
      </c>
      <c r="AS458" s="8">
        <v>0</v>
      </c>
      <c r="AT458" t="s">
        <v>1000</v>
      </c>
    </row>
    <row r="459" spans="1:46" x14ac:dyDescent="0.35">
      <c r="A459" t="s">
        <v>2965</v>
      </c>
      <c r="B459" t="s">
        <v>2964</v>
      </c>
      <c r="C459" t="s">
        <v>2963</v>
      </c>
      <c r="D459" s="9">
        <v>30.218704223632798</v>
      </c>
      <c r="E459" s="9">
        <v>30.2554111480713</v>
      </c>
      <c r="F459" s="9">
        <v>30.19260597229</v>
      </c>
      <c r="G459" s="9">
        <v>20</v>
      </c>
      <c r="H459" s="9">
        <v>20</v>
      </c>
      <c r="I459" s="9">
        <v>20</v>
      </c>
      <c r="J459" s="9">
        <v>20</v>
      </c>
      <c r="K459" s="9">
        <v>20</v>
      </c>
      <c r="L459" s="9">
        <v>20</v>
      </c>
      <c r="M459" s="9">
        <v>39</v>
      </c>
      <c r="N459">
        <v>39</v>
      </c>
      <c r="O459">
        <v>54.6</v>
      </c>
      <c r="P459">
        <v>83.850999999999999</v>
      </c>
      <c r="Q459">
        <v>0</v>
      </c>
      <c r="R459">
        <v>323.31</v>
      </c>
      <c r="S459">
        <v>17155000000</v>
      </c>
      <c r="T459">
        <v>210</v>
      </c>
      <c r="U459">
        <v>5622700000</v>
      </c>
      <c r="V459">
        <v>4600300000</v>
      </c>
      <c r="W459">
        <v>6931800000</v>
      </c>
      <c r="X459">
        <v>39</v>
      </c>
      <c r="Y459">
        <v>35</v>
      </c>
      <c r="Z459">
        <v>38</v>
      </c>
      <c r="AA459" s="9" t="s">
        <v>1001</v>
      </c>
      <c r="AB459" t="s">
        <v>1001</v>
      </c>
      <c r="AC459" t="s">
        <v>1001</v>
      </c>
      <c r="AD459" t="s">
        <v>1001</v>
      </c>
      <c r="AE459" t="s">
        <v>1001</v>
      </c>
      <c r="AF459" t="s">
        <v>1001</v>
      </c>
      <c r="AG459" t="s">
        <v>1001</v>
      </c>
      <c r="AH459" t="s">
        <v>1001</v>
      </c>
      <c r="AI459" t="s">
        <v>1001</v>
      </c>
      <c r="AJ459" t="s">
        <v>1001</v>
      </c>
      <c r="AK459" t="s">
        <v>1001</v>
      </c>
      <c r="AL459" t="s">
        <v>1001</v>
      </c>
      <c r="AM459" t="s">
        <v>1001</v>
      </c>
      <c r="AN459" t="s">
        <v>1001</v>
      </c>
      <c r="AO459" t="s">
        <v>1001</v>
      </c>
      <c r="AP459" t="s">
        <v>1001</v>
      </c>
      <c r="AQ459" t="s">
        <v>1001</v>
      </c>
      <c r="AR459" t="s">
        <v>1001</v>
      </c>
      <c r="AS459" s="8" t="s">
        <v>1001</v>
      </c>
    </row>
    <row r="460" spans="1:46" x14ac:dyDescent="0.35">
      <c r="A460" t="s">
        <v>2962</v>
      </c>
      <c r="B460" t="s">
        <v>2961</v>
      </c>
      <c r="C460" t="s">
        <v>2960</v>
      </c>
      <c r="D460" s="9">
        <v>26.460107803344702</v>
      </c>
      <c r="E460" s="9">
        <v>26.3615016937256</v>
      </c>
      <c r="F460" s="9">
        <v>26.2078037261963</v>
      </c>
      <c r="G460" s="9">
        <v>20</v>
      </c>
      <c r="H460" s="9">
        <v>20</v>
      </c>
      <c r="I460" s="9">
        <v>20</v>
      </c>
      <c r="J460" s="9">
        <v>20</v>
      </c>
      <c r="K460" s="9">
        <v>20</v>
      </c>
      <c r="L460" s="9">
        <v>20</v>
      </c>
      <c r="M460" s="9">
        <v>9</v>
      </c>
      <c r="N460">
        <v>9</v>
      </c>
      <c r="O460">
        <v>24.8</v>
      </c>
      <c r="P460">
        <v>44.348999999999997</v>
      </c>
      <c r="Q460">
        <v>0</v>
      </c>
      <c r="R460">
        <v>58.197000000000003</v>
      </c>
      <c r="S460">
        <v>971550000</v>
      </c>
      <c r="T460">
        <v>27</v>
      </c>
      <c r="U460">
        <v>318960000</v>
      </c>
      <c r="V460">
        <v>303060000</v>
      </c>
      <c r="W460">
        <v>349530000</v>
      </c>
      <c r="X460">
        <v>8</v>
      </c>
      <c r="Y460">
        <v>7</v>
      </c>
      <c r="Z460">
        <v>9</v>
      </c>
      <c r="AA460" s="9" t="s">
        <v>1001</v>
      </c>
      <c r="AB460" t="s">
        <v>1001</v>
      </c>
      <c r="AC460" t="s">
        <v>1001</v>
      </c>
      <c r="AD460" t="s">
        <v>1001</v>
      </c>
      <c r="AE460" t="s">
        <v>1001</v>
      </c>
      <c r="AF460" t="s">
        <v>1001</v>
      </c>
      <c r="AG460" t="s">
        <v>1001</v>
      </c>
      <c r="AH460" t="s">
        <v>1001</v>
      </c>
      <c r="AI460" t="s">
        <v>1001</v>
      </c>
      <c r="AJ460" t="s">
        <v>1001</v>
      </c>
      <c r="AK460" t="s">
        <v>1001</v>
      </c>
      <c r="AL460" t="s">
        <v>1001</v>
      </c>
      <c r="AM460" t="s">
        <v>1001</v>
      </c>
      <c r="AN460" t="s">
        <v>1001</v>
      </c>
      <c r="AO460" t="s">
        <v>1001</v>
      </c>
      <c r="AP460" t="s">
        <v>1001</v>
      </c>
      <c r="AQ460" t="s">
        <v>1001</v>
      </c>
      <c r="AR460" t="s">
        <v>1001</v>
      </c>
      <c r="AS460" s="8" t="s">
        <v>1001</v>
      </c>
    </row>
    <row r="461" spans="1:46" x14ac:dyDescent="0.35">
      <c r="A461" t="s">
        <v>2959</v>
      </c>
      <c r="B461" t="s">
        <v>1005</v>
      </c>
      <c r="C461" t="s">
        <v>2958</v>
      </c>
      <c r="D461" s="9">
        <v>25.301244735717798</v>
      </c>
      <c r="E461" s="9">
        <v>25.371990203857401</v>
      </c>
      <c r="F461" s="9">
        <v>25.030231475830099</v>
      </c>
      <c r="G461" s="9">
        <v>20</v>
      </c>
      <c r="H461" s="9">
        <v>20</v>
      </c>
      <c r="I461" s="9">
        <v>20</v>
      </c>
      <c r="J461" s="9">
        <v>20</v>
      </c>
      <c r="K461" s="9">
        <v>20</v>
      </c>
      <c r="L461" s="9">
        <v>20</v>
      </c>
      <c r="M461" s="9">
        <v>5</v>
      </c>
      <c r="N461">
        <v>5</v>
      </c>
      <c r="O461">
        <v>11.7</v>
      </c>
      <c r="P461">
        <v>48.469000000000001</v>
      </c>
      <c r="Q461">
        <v>0</v>
      </c>
      <c r="R461">
        <v>6.2694000000000001</v>
      </c>
      <c r="S461">
        <v>184470000</v>
      </c>
      <c r="T461">
        <v>10</v>
      </c>
      <c r="U461">
        <v>66178000</v>
      </c>
      <c r="V461">
        <v>51135000</v>
      </c>
      <c r="W461">
        <v>67154000</v>
      </c>
      <c r="X461">
        <v>4</v>
      </c>
      <c r="Y461">
        <v>3</v>
      </c>
      <c r="Z461">
        <v>4</v>
      </c>
      <c r="AA461" s="9" t="s">
        <v>1001</v>
      </c>
      <c r="AB461" t="s">
        <v>1001</v>
      </c>
      <c r="AC461" t="s">
        <v>1001</v>
      </c>
      <c r="AD461" t="s">
        <v>1001</v>
      </c>
      <c r="AE461" t="s">
        <v>1001</v>
      </c>
      <c r="AF461" t="s">
        <v>1001</v>
      </c>
      <c r="AG461" t="s">
        <v>1001</v>
      </c>
      <c r="AH461" t="s">
        <v>1001</v>
      </c>
      <c r="AI461" t="s">
        <v>1001</v>
      </c>
      <c r="AJ461" t="s">
        <v>1001</v>
      </c>
      <c r="AK461" t="s">
        <v>1001</v>
      </c>
      <c r="AL461" t="s">
        <v>1001</v>
      </c>
      <c r="AM461" t="s">
        <v>1001</v>
      </c>
      <c r="AN461" t="s">
        <v>1001</v>
      </c>
      <c r="AO461" t="s">
        <v>1001</v>
      </c>
      <c r="AP461" t="s">
        <v>1001</v>
      </c>
      <c r="AQ461" t="s">
        <v>1001</v>
      </c>
      <c r="AR461" t="s">
        <v>1001</v>
      </c>
      <c r="AS461" s="8" t="s">
        <v>1001</v>
      </c>
    </row>
    <row r="462" spans="1:46" x14ac:dyDescent="0.35">
      <c r="A462" t="s">
        <v>2957</v>
      </c>
      <c r="B462" t="s">
        <v>2956</v>
      </c>
      <c r="C462" t="s">
        <v>2955</v>
      </c>
      <c r="D462" s="9">
        <v>30.072526931762699</v>
      </c>
      <c r="E462" s="9">
        <v>30.213150024414102</v>
      </c>
      <c r="F462" s="9">
        <v>30.075334548950199</v>
      </c>
      <c r="G462" s="9">
        <v>24.839084625244102</v>
      </c>
      <c r="H462" s="9">
        <v>24.781717300415</v>
      </c>
      <c r="I462" s="9">
        <v>24.950380325317401</v>
      </c>
      <c r="J462" s="9">
        <v>25.818143844604499</v>
      </c>
      <c r="K462" s="9">
        <v>24.8839015960693</v>
      </c>
      <c r="L462" s="9">
        <v>24.5973014831543</v>
      </c>
      <c r="M462" s="9">
        <v>19</v>
      </c>
      <c r="N462">
        <v>19</v>
      </c>
      <c r="O462">
        <v>89.9</v>
      </c>
      <c r="P462">
        <v>22.66</v>
      </c>
      <c r="Q462">
        <v>0</v>
      </c>
      <c r="R462">
        <v>323.31</v>
      </c>
      <c r="S462">
        <v>31967000000</v>
      </c>
      <c r="T462">
        <v>149</v>
      </c>
      <c r="U462">
        <v>10316000000</v>
      </c>
      <c r="V462">
        <v>8387300000</v>
      </c>
      <c r="W462">
        <v>13263000000</v>
      </c>
      <c r="X462">
        <v>18</v>
      </c>
      <c r="Y462">
        <v>19</v>
      </c>
      <c r="Z462">
        <v>18</v>
      </c>
      <c r="AA462" s="9">
        <v>9</v>
      </c>
      <c r="AB462">
        <v>9</v>
      </c>
      <c r="AC462">
        <v>53.8</v>
      </c>
      <c r="AD462">
        <v>22.66</v>
      </c>
      <c r="AE462">
        <v>0</v>
      </c>
      <c r="AF462">
        <v>116.84</v>
      </c>
      <c r="AG462">
        <v>14</v>
      </c>
      <c r="AH462">
        <v>22610000</v>
      </c>
      <c r="AI462">
        <v>13523000</v>
      </c>
      <c r="AJ462">
        <v>9792000</v>
      </c>
      <c r="AK462">
        <v>76201000</v>
      </c>
      <c r="AL462">
        <v>29847000</v>
      </c>
      <c r="AM462">
        <v>15339000</v>
      </c>
      <c r="AN462">
        <v>5</v>
      </c>
      <c r="AO462">
        <v>5</v>
      </c>
      <c r="AP462">
        <v>4</v>
      </c>
      <c r="AQ462">
        <v>6</v>
      </c>
      <c r="AR462">
        <v>3</v>
      </c>
      <c r="AS462" s="8">
        <v>2</v>
      </c>
      <c r="AT462" t="s">
        <v>1000</v>
      </c>
    </row>
    <row r="463" spans="1:46" x14ac:dyDescent="0.35">
      <c r="A463" t="s">
        <v>2954</v>
      </c>
      <c r="B463" t="s">
        <v>2953</v>
      </c>
      <c r="C463" t="s">
        <v>2952</v>
      </c>
      <c r="D463" s="9">
        <v>25.196029663085898</v>
      </c>
      <c r="E463" s="9">
        <v>25.174018859863299</v>
      </c>
      <c r="F463" s="9">
        <v>24.514123916626001</v>
      </c>
      <c r="G463" s="9">
        <v>20</v>
      </c>
      <c r="H463" s="9">
        <v>20</v>
      </c>
      <c r="I463" s="9">
        <v>20</v>
      </c>
      <c r="J463" s="9">
        <v>20</v>
      </c>
      <c r="K463" s="9">
        <v>20</v>
      </c>
      <c r="L463" s="9">
        <v>20</v>
      </c>
      <c r="M463" s="9">
        <v>10</v>
      </c>
      <c r="N463">
        <v>10</v>
      </c>
      <c r="O463">
        <v>54.1</v>
      </c>
      <c r="P463">
        <v>17.972999999999999</v>
      </c>
      <c r="Q463">
        <v>0</v>
      </c>
      <c r="R463">
        <v>19.754000000000001</v>
      </c>
      <c r="S463">
        <v>363030000</v>
      </c>
      <c r="T463">
        <v>34</v>
      </c>
      <c r="U463">
        <v>130080000</v>
      </c>
      <c r="V463">
        <v>109350000</v>
      </c>
      <c r="W463">
        <v>123600000</v>
      </c>
      <c r="X463">
        <v>10</v>
      </c>
      <c r="Y463">
        <v>9</v>
      </c>
      <c r="Z463">
        <v>10</v>
      </c>
      <c r="AA463" s="9" t="s">
        <v>1001</v>
      </c>
      <c r="AB463" t="s">
        <v>1001</v>
      </c>
      <c r="AC463" t="s">
        <v>1001</v>
      </c>
      <c r="AD463" t="s">
        <v>1001</v>
      </c>
      <c r="AE463" t="s">
        <v>1001</v>
      </c>
      <c r="AF463" t="s">
        <v>1001</v>
      </c>
      <c r="AG463" t="s">
        <v>1001</v>
      </c>
      <c r="AH463" t="s">
        <v>1001</v>
      </c>
      <c r="AI463" t="s">
        <v>1001</v>
      </c>
      <c r="AJ463" t="s">
        <v>1001</v>
      </c>
      <c r="AK463" t="s">
        <v>1001</v>
      </c>
      <c r="AL463" t="s">
        <v>1001</v>
      </c>
      <c r="AM463" t="s">
        <v>1001</v>
      </c>
      <c r="AN463" t="s">
        <v>1001</v>
      </c>
      <c r="AO463" t="s">
        <v>1001</v>
      </c>
      <c r="AP463" t="s">
        <v>1001</v>
      </c>
      <c r="AQ463" t="s">
        <v>1001</v>
      </c>
      <c r="AR463" t="s">
        <v>1001</v>
      </c>
      <c r="AS463" s="8" t="s">
        <v>1001</v>
      </c>
    </row>
    <row r="464" spans="1:46" x14ac:dyDescent="0.35">
      <c r="A464" t="s">
        <v>2951</v>
      </c>
      <c r="B464" t="s">
        <v>2950</v>
      </c>
      <c r="C464" t="s">
        <v>2949</v>
      </c>
      <c r="D464" s="9">
        <v>28.882240295410199</v>
      </c>
      <c r="E464" s="9">
        <v>28.906471252441399</v>
      </c>
      <c r="F464" s="9">
        <v>28.814609527587901</v>
      </c>
      <c r="G464" s="9">
        <v>26.7167263031006</v>
      </c>
      <c r="H464" s="9">
        <v>27.0970783233643</v>
      </c>
      <c r="I464" s="9">
        <v>27.144527435302699</v>
      </c>
      <c r="J464" s="9">
        <v>20</v>
      </c>
      <c r="K464" s="9">
        <v>20</v>
      </c>
      <c r="L464" s="9">
        <v>20</v>
      </c>
      <c r="M464" s="9">
        <v>16</v>
      </c>
      <c r="N464">
        <v>16</v>
      </c>
      <c r="O464">
        <v>52.3</v>
      </c>
      <c r="P464">
        <v>40.029000000000003</v>
      </c>
      <c r="Q464">
        <v>0</v>
      </c>
      <c r="R464">
        <v>323.31</v>
      </c>
      <c r="S464">
        <v>9249100000</v>
      </c>
      <c r="T464">
        <v>108</v>
      </c>
      <c r="U464">
        <v>3144400000</v>
      </c>
      <c r="V464">
        <v>2439600000</v>
      </c>
      <c r="W464">
        <v>3665200000</v>
      </c>
      <c r="X464">
        <v>16</v>
      </c>
      <c r="Y464">
        <v>15</v>
      </c>
      <c r="Z464">
        <v>16</v>
      </c>
      <c r="AA464" s="9">
        <v>12</v>
      </c>
      <c r="AB464">
        <v>12</v>
      </c>
      <c r="AC464">
        <v>33.6</v>
      </c>
      <c r="AD464">
        <v>40.029000000000003</v>
      </c>
      <c r="AE464">
        <v>0</v>
      </c>
      <c r="AF464">
        <v>127.47</v>
      </c>
      <c r="AG464">
        <v>25</v>
      </c>
      <c r="AH464">
        <v>181770000</v>
      </c>
      <c r="AI464">
        <v>93074000</v>
      </c>
      <c r="AJ464">
        <v>55072000</v>
      </c>
      <c r="AK464">
        <v>0</v>
      </c>
      <c r="AL464">
        <v>0</v>
      </c>
      <c r="AM464">
        <v>0</v>
      </c>
      <c r="AN464">
        <v>11</v>
      </c>
      <c r="AO464">
        <v>8</v>
      </c>
      <c r="AP464">
        <v>7</v>
      </c>
      <c r="AQ464">
        <v>0</v>
      </c>
      <c r="AR464">
        <v>0</v>
      </c>
      <c r="AS464" s="8">
        <v>0</v>
      </c>
      <c r="AT464" t="s">
        <v>1000</v>
      </c>
    </row>
    <row r="465" spans="1:46" x14ac:dyDescent="0.35">
      <c r="A465" t="s">
        <v>2948</v>
      </c>
      <c r="B465" t="s">
        <v>2947</v>
      </c>
      <c r="C465" t="s">
        <v>2946</v>
      </c>
      <c r="D465" s="9">
        <v>22.475978851318398</v>
      </c>
      <c r="E465" s="9">
        <v>22.207231521606399</v>
      </c>
      <c r="F465" s="9">
        <v>22.400516510009801</v>
      </c>
      <c r="G465" s="9">
        <v>20</v>
      </c>
      <c r="H465" s="9">
        <v>20</v>
      </c>
      <c r="I465" s="9">
        <v>20</v>
      </c>
      <c r="J465" s="9">
        <v>20</v>
      </c>
      <c r="K465" s="9">
        <v>20</v>
      </c>
      <c r="L465" s="9">
        <v>20</v>
      </c>
      <c r="M465" s="9">
        <v>4</v>
      </c>
      <c r="N465">
        <v>4</v>
      </c>
      <c r="O465">
        <v>9.5</v>
      </c>
      <c r="P465">
        <v>42.167999999999999</v>
      </c>
      <c r="Q465">
        <v>0</v>
      </c>
      <c r="R465">
        <v>5.1311</v>
      </c>
      <c r="S465">
        <v>25922000</v>
      </c>
      <c r="T465">
        <v>5</v>
      </c>
      <c r="U465">
        <v>10160000</v>
      </c>
      <c r="V465">
        <v>10485000</v>
      </c>
      <c r="W465">
        <v>5277100</v>
      </c>
      <c r="X465">
        <v>2</v>
      </c>
      <c r="Y465">
        <v>2</v>
      </c>
      <c r="Z465">
        <v>2</v>
      </c>
      <c r="AA465" s="9" t="s">
        <v>1001</v>
      </c>
      <c r="AB465" t="s">
        <v>1001</v>
      </c>
      <c r="AC465" t="s">
        <v>1001</v>
      </c>
      <c r="AD465" t="s">
        <v>1001</v>
      </c>
      <c r="AE465" t="s">
        <v>1001</v>
      </c>
      <c r="AF465" t="s">
        <v>1001</v>
      </c>
      <c r="AG465" t="s">
        <v>1001</v>
      </c>
      <c r="AH465" t="s">
        <v>1001</v>
      </c>
      <c r="AI465" t="s">
        <v>1001</v>
      </c>
      <c r="AJ465" t="s">
        <v>1001</v>
      </c>
      <c r="AK465" t="s">
        <v>1001</v>
      </c>
      <c r="AL465" t="s">
        <v>1001</v>
      </c>
      <c r="AM465" t="s">
        <v>1001</v>
      </c>
      <c r="AN465" t="s">
        <v>1001</v>
      </c>
      <c r="AO465" t="s">
        <v>1001</v>
      </c>
      <c r="AP465" t="s">
        <v>1001</v>
      </c>
      <c r="AQ465" t="s">
        <v>1001</v>
      </c>
      <c r="AR465" t="s">
        <v>1001</v>
      </c>
      <c r="AS465" s="8" t="s">
        <v>1001</v>
      </c>
    </row>
    <row r="466" spans="1:46" x14ac:dyDescent="0.35">
      <c r="A466" t="s">
        <v>2945</v>
      </c>
      <c r="B466" t="s">
        <v>2944</v>
      </c>
      <c r="C466" t="s">
        <v>2943</v>
      </c>
      <c r="D466" s="9">
        <v>28.578199386596701</v>
      </c>
      <c r="E466" s="9">
        <v>28.692720413208001</v>
      </c>
      <c r="F466" s="9">
        <v>28.715417861938501</v>
      </c>
      <c r="G466" s="9">
        <v>26.760784149169901</v>
      </c>
      <c r="H466" s="9">
        <v>25.539697647094702</v>
      </c>
      <c r="I466" s="9">
        <v>26.214637756347699</v>
      </c>
      <c r="J466" s="9">
        <v>25.5567226409912</v>
      </c>
      <c r="K466" s="9">
        <v>20</v>
      </c>
      <c r="L466" s="9">
        <v>20</v>
      </c>
      <c r="M466" s="9">
        <v>44</v>
      </c>
      <c r="N466">
        <v>44</v>
      </c>
      <c r="O466">
        <v>56.9</v>
      </c>
      <c r="P466">
        <v>96.313000000000002</v>
      </c>
      <c r="Q466">
        <v>0</v>
      </c>
      <c r="R466">
        <v>296.12</v>
      </c>
      <c r="S466">
        <v>7222500000</v>
      </c>
      <c r="T466">
        <v>165</v>
      </c>
      <c r="U466">
        <v>2220600000</v>
      </c>
      <c r="V466">
        <v>1998100000</v>
      </c>
      <c r="W466">
        <v>3003800000</v>
      </c>
      <c r="X466">
        <v>41</v>
      </c>
      <c r="Y466">
        <v>34</v>
      </c>
      <c r="Z466">
        <v>40</v>
      </c>
      <c r="AA466" s="9">
        <v>17</v>
      </c>
      <c r="AB466">
        <v>17</v>
      </c>
      <c r="AC466">
        <v>25.3</v>
      </c>
      <c r="AD466">
        <v>95.47</v>
      </c>
      <c r="AE466">
        <v>0</v>
      </c>
      <c r="AF466">
        <v>93.953000000000003</v>
      </c>
      <c r="AG466">
        <v>20</v>
      </c>
      <c r="AH466">
        <v>110930000</v>
      </c>
      <c r="AI466">
        <v>31441000</v>
      </c>
      <c r="AJ466">
        <v>62999000</v>
      </c>
      <c r="AK466">
        <v>25244000</v>
      </c>
      <c r="AL466">
        <v>0</v>
      </c>
      <c r="AM466">
        <v>0</v>
      </c>
      <c r="AN466">
        <v>11</v>
      </c>
      <c r="AO466">
        <v>7</v>
      </c>
      <c r="AP466">
        <v>11</v>
      </c>
      <c r="AQ466">
        <v>3</v>
      </c>
      <c r="AR466">
        <v>0</v>
      </c>
      <c r="AS466" s="8">
        <v>0</v>
      </c>
      <c r="AT466" t="s">
        <v>1000</v>
      </c>
    </row>
    <row r="467" spans="1:46" x14ac:dyDescent="0.35">
      <c r="A467" t="s">
        <v>2942</v>
      </c>
      <c r="B467" t="s">
        <v>2941</v>
      </c>
      <c r="C467" t="s">
        <v>2940</v>
      </c>
      <c r="D467" s="9">
        <v>28.338241577148398</v>
      </c>
      <c r="E467" s="9">
        <v>27.9298210144043</v>
      </c>
      <c r="F467" s="9">
        <v>28.350517272949201</v>
      </c>
      <c r="G467" s="9">
        <v>20</v>
      </c>
      <c r="H467" s="9">
        <v>20</v>
      </c>
      <c r="I467" s="9">
        <v>20</v>
      </c>
      <c r="J467" s="9">
        <v>20</v>
      </c>
      <c r="K467" s="9">
        <v>20</v>
      </c>
      <c r="L467" s="9">
        <v>20</v>
      </c>
      <c r="M467" s="9">
        <v>21</v>
      </c>
      <c r="N467">
        <v>21</v>
      </c>
      <c r="O467">
        <v>46.2</v>
      </c>
      <c r="P467">
        <v>53.92</v>
      </c>
      <c r="Q467">
        <v>0</v>
      </c>
      <c r="R467">
        <v>132.83000000000001</v>
      </c>
      <c r="S467">
        <v>8848700000</v>
      </c>
      <c r="T467">
        <v>104</v>
      </c>
      <c r="U467">
        <v>2775500000</v>
      </c>
      <c r="V467">
        <v>2488200000</v>
      </c>
      <c r="W467">
        <v>3585000000</v>
      </c>
      <c r="X467">
        <v>18</v>
      </c>
      <c r="Y467">
        <v>19</v>
      </c>
      <c r="Z467">
        <v>19</v>
      </c>
      <c r="AA467" s="9" t="s">
        <v>1001</v>
      </c>
      <c r="AB467" t="s">
        <v>1001</v>
      </c>
      <c r="AC467" t="s">
        <v>1001</v>
      </c>
      <c r="AD467" t="s">
        <v>1001</v>
      </c>
      <c r="AE467" t="s">
        <v>1001</v>
      </c>
      <c r="AF467" t="s">
        <v>1001</v>
      </c>
      <c r="AG467" t="s">
        <v>1001</v>
      </c>
      <c r="AH467" t="s">
        <v>1001</v>
      </c>
      <c r="AI467" t="s">
        <v>1001</v>
      </c>
      <c r="AJ467" t="s">
        <v>1001</v>
      </c>
      <c r="AK467" t="s">
        <v>1001</v>
      </c>
      <c r="AL467" t="s">
        <v>1001</v>
      </c>
      <c r="AM467" t="s">
        <v>1001</v>
      </c>
      <c r="AN467" t="s">
        <v>1001</v>
      </c>
      <c r="AO467" t="s">
        <v>1001</v>
      </c>
      <c r="AP467" t="s">
        <v>1001</v>
      </c>
      <c r="AQ467" t="s">
        <v>1001</v>
      </c>
      <c r="AR467" t="s">
        <v>1001</v>
      </c>
      <c r="AS467" s="8" t="s">
        <v>1001</v>
      </c>
    </row>
    <row r="468" spans="1:46" x14ac:dyDescent="0.35">
      <c r="A468" t="s">
        <v>2939</v>
      </c>
      <c r="B468" t="s">
        <v>2938</v>
      </c>
      <c r="C468" t="s">
        <v>2937</v>
      </c>
      <c r="D468" s="9">
        <v>28.273332595825199</v>
      </c>
      <c r="E468" s="9">
        <v>28.269279479980501</v>
      </c>
      <c r="F468" s="9">
        <v>27.950492858886701</v>
      </c>
      <c r="G468" s="9">
        <v>20</v>
      </c>
      <c r="H468" s="9">
        <v>20</v>
      </c>
      <c r="I468" s="9">
        <v>20</v>
      </c>
      <c r="J468" s="9">
        <v>20</v>
      </c>
      <c r="K468" s="9">
        <v>20</v>
      </c>
      <c r="L468" s="9">
        <v>20</v>
      </c>
      <c r="M468" s="9">
        <v>8</v>
      </c>
      <c r="N468">
        <v>8</v>
      </c>
      <c r="O468">
        <v>26.4</v>
      </c>
      <c r="P468">
        <v>31.870999999999999</v>
      </c>
      <c r="Q468">
        <v>0</v>
      </c>
      <c r="R468">
        <v>32.610999999999997</v>
      </c>
      <c r="S468">
        <v>3184800000</v>
      </c>
      <c r="T468">
        <v>52</v>
      </c>
      <c r="U468">
        <v>1003000000</v>
      </c>
      <c r="V468">
        <v>983450000</v>
      </c>
      <c r="W468">
        <v>1198300000</v>
      </c>
      <c r="X468">
        <v>8</v>
      </c>
      <c r="Y468">
        <v>6</v>
      </c>
      <c r="Z468">
        <v>8</v>
      </c>
      <c r="AA468" s="9" t="s">
        <v>1001</v>
      </c>
      <c r="AB468" t="s">
        <v>1001</v>
      </c>
      <c r="AC468" t="s">
        <v>1001</v>
      </c>
      <c r="AD468" t="s">
        <v>1001</v>
      </c>
      <c r="AE468" t="s">
        <v>1001</v>
      </c>
      <c r="AF468" t="s">
        <v>1001</v>
      </c>
      <c r="AG468" t="s">
        <v>1001</v>
      </c>
      <c r="AH468" t="s">
        <v>1001</v>
      </c>
      <c r="AI468" t="s">
        <v>1001</v>
      </c>
      <c r="AJ468" t="s">
        <v>1001</v>
      </c>
      <c r="AK468" t="s">
        <v>1001</v>
      </c>
      <c r="AL468" t="s">
        <v>1001</v>
      </c>
      <c r="AM468" t="s">
        <v>1001</v>
      </c>
      <c r="AN468" t="s">
        <v>1001</v>
      </c>
      <c r="AO468" t="s">
        <v>1001</v>
      </c>
      <c r="AP468" t="s">
        <v>1001</v>
      </c>
      <c r="AQ468" t="s">
        <v>1001</v>
      </c>
      <c r="AR468" t="s">
        <v>1001</v>
      </c>
      <c r="AS468" s="8" t="s">
        <v>1001</v>
      </c>
    </row>
    <row r="469" spans="1:46" x14ac:dyDescent="0.35">
      <c r="A469" t="s">
        <v>2936</v>
      </c>
      <c r="B469" t="s">
        <v>1005</v>
      </c>
      <c r="C469" t="s">
        <v>2935</v>
      </c>
      <c r="D469" s="9">
        <v>24.011714935302699</v>
      </c>
      <c r="E469" s="9">
        <v>24.881757736206101</v>
      </c>
      <c r="F469" s="9">
        <v>24.998905181884801</v>
      </c>
      <c r="G469" s="9">
        <v>20</v>
      </c>
      <c r="H469" s="9">
        <v>20</v>
      </c>
      <c r="I469" s="9">
        <v>20</v>
      </c>
      <c r="J469" s="9">
        <v>20</v>
      </c>
      <c r="K469" s="9">
        <v>20</v>
      </c>
      <c r="L469" s="9">
        <v>20</v>
      </c>
      <c r="M469" s="9">
        <v>1</v>
      </c>
      <c r="N469">
        <v>1</v>
      </c>
      <c r="O469">
        <v>3.3</v>
      </c>
      <c r="P469">
        <v>43.44</v>
      </c>
      <c r="Q469">
        <v>1.6835000000000001E-3</v>
      </c>
      <c r="R469">
        <v>3.1555</v>
      </c>
      <c r="S469">
        <v>123390000</v>
      </c>
      <c r="T469">
        <v>6</v>
      </c>
      <c r="U469">
        <v>8994900</v>
      </c>
      <c r="V469">
        <v>15766000</v>
      </c>
      <c r="W469">
        <v>98629000</v>
      </c>
      <c r="X469">
        <v>1</v>
      </c>
      <c r="Y469">
        <v>1</v>
      </c>
      <c r="Z469">
        <v>1</v>
      </c>
      <c r="AA469" s="9" t="s">
        <v>1001</v>
      </c>
      <c r="AB469" t="s">
        <v>1001</v>
      </c>
      <c r="AC469" t="s">
        <v>1001</v>
      </c>
      <c r="AD469" t="s">
        <v>1001</v>
      </c>
      <c r="AE469" t="s">
        <v>1001</v>
      </c>
      <c r="AF469" t="s">
        <v>1001</v>
      </c>
      <c r="AG469" t="s">
        <v>1001</v>
      </c>
      <c r="AH469" t="s">
        <v>1001</v>
      </c>
      <c r="AI469" t="s">
        <v>1001</v>
      </c>
      <c r="AJ469" t="s">
        <v>1001</v>
      </c>
      <c r="AK469" t="s">
        <v>1001</v>
      </c>
      <c r="AL469" t="s">
        <v>1001</v>
      </c>
      <c r="AM469" t="s">
        <v>1001</v>
      </c>
      <c r="AN469" t="s">
        <v>1001</v>
      </c>
      <c r="AO469" t="s">
        <v>1001</v>
      </c>
      <c r="AP469" t="s">
        <v>1001</v>
      </c>
      <c r="AQ469" t="s">
        <v>1001</v>
      </c>
      <c r="AR469" t="s">
        <v>1001</v>
      </c>
      <c r="AS469" s="8" t="s">
        <v>1001</v>
      </c>
    </row>
    <row r="470" spans="1:46" x14ac:dyDescent="0.35">
      <c r="A470" t="s">
        <v>2934</v>
      </c>
      <c r="B470" t="s">
        <v>2933</v>
      </c>
      <c r="C470" t="s">
        <v>2932</v>
      </c>
      <c r="D470" s="9">
        <v>27.6933193206787</v>
      </c>
      <c r="E470" s="9">
        <v>27.970432281494102</v>
      </c>
      <c r="F470" s="9">
        <v>27.741819381713899</v>
      </c>
      <c r="G470" s="9">
        <v>20</v>
      </c>
      <c r="H470" s="9">
        <v>20</v>
      </c>
      <c r="I470" s="9">
        <v>20</v>
      </c>
      <c r="J470" s="9">
        <v>20</v>
      </c>
      <c r="K470" s="9">
        <v>20</v>
      </c>
      <c r="L470" s="9">
        <v>20</v>
      </c>
      <c r="M470" s="9">
        <v>14</v>
      </c>
      <c r="N470">
        <v>14</v>
      </c>
      <c r="O470">
        <v>36.200000000000003</v>
      </c>
      <c r="P470">
        <v>44.845999999999997</v>
      </c>
      <c r="Q470">
        <v>0</v>
      </c>
      <c r="R470">
        <v>129.66999999999999</v>
      </c>
      <c r="S470">
        <v>4597400000</v>
      </c>
      <c r="T470">
        <v>57</v>
      </c>
      <c r="U470">
        <v>1260200000</v>
      </c>
      <c r="V470">
        <v>1536900000</v>
      </c>
      <c r="W470">
        <v>1800400000</v>
      </c>
      <c r="X470">
        <v>13</v>
      </c>
      <c r="Y470">
        <v>13</v>
      </c>
      <c r="Z470">
        <v>13</v>
      </c>
      <c r="AA470" s="9" t="s">
        <v>1001</v>
      </c>
      <c r="AB470" t="s">
        <v>1001</v>
      </c>
      <c r="AC470" t="s">
        <v>1001</v>
      </c>
      <c r="AD470" t="s">
        <v>1001</v>
      </c>
      <c r="AE470" t="s">
        <v>1001</v>
      </c>
      <c r="AF470" t="s">
        <v>1001</v>
      </c>
      <c r="AG470" t="s">
        <v>1001</v>
      </c>
      <c r="AH470" t="s">
        <v>1001</v>
      </c>
      <c r="AI470" t="s">
        <v>1001</v>
      </c>
      <c r="AJ470" t="s">
        <v>1001</v>
      </c>
      <c r="AK470" t="s">
        <v>1001</v>
      </c>
      <c r="AL470" t="s">
        <v>1001</v>
      </c>
      <c r="AM470" t="s">
        <v>1001</v>
      </c>
      <c r="AN470" t="s">
        <v>1001</v>
      </c>
      <c r="AO470" t="s">
        <v>1001</v>
      </c>
      <c r="AP470" t="s">
        <v>1001</v>
      </c>
      <c r="AQ470" t="s">
        <v>1001</v>
      </c>
      <c r="AR470" t="s">
        <v>1001</v>
      </c>
      <c r="AS470" s="8" t="s">
        <v>1001</v>
      </c>
    </row>
    <row r="471" spans="1:46" x14ac:dyDescent="0.35">
      <c r="A471" t="s">
        <v>2931</v>
      </c>
      <c r="B471" t="s">
        <v>1005</v>
      </c>
      <c r="C471" t="s">
        <v>2930</v>
      </c>
      <c r="D471" s="9">
        <v>30.8985786437988</v>
      </c>
      <c r="E471" s="9">
        <v>31.281070709228501</v>
      </c>
      <c r="F471" s="9">
        <v>31.232435226440401</v>
      </c>
      <c r="G471" s="9">
        <v>29.2550964355469</v>
      </c>
      <c r="H471" s="9">
        <v>22.9366264343262</v>
      </c>
      <c r="I471" s="9">
        <v>20</v>
      </c>
      <c r="J471" s="9">
        <v>23.6872043609619</v>
      </c>
      <c r="K471" s="9">
        <v>24.081478118896499</v>
      </c>
      <c r="L471" s="9">
        <v>24.430904388427699</v>
      </c>
      <c r="M471" s="9">
        <v>4</v>
      </c>
      <c r="N471">
        <v>4</v>
      </c>
      <c r="O471">
        <v>30.6</v>
      </c>
      <c r="P471">
        <v>15.523999999999999</v>
      </c>
      <c r="Q471">
        <v>0</v>
      </c>
      <c r="R471">
        <v>132.51</v>
      </c>
      <c r="S471">
        <v>12048000000</v>
      </c>
      <c r="T471">
        <v>45</v>
      </c>
      <c r="U471">
        <v>2909900000</v>
      </c>
      <c r="V471">
        <v>4623500000</v>
      </c>
      <c r="W471">
        <v>4515000000</v>
      </c>
      <c r="X471">
        <v>4</v>
      </c>
      <c r="Y471">
        <v>4</v>
      </c>
      <c r="Z471">
        <v>4</v>
      </c>
      <c r="AA471" s="9">
        <v>4</v>
      </c>
      <c r="AB471">
        <v>4</v>
      </c>
      <c r="AC471">
        <v>30.6</v>
      </c>
      <c r="AD471">
        <v>15.523999999999999</v>
      </c>
      <c r="AE471">
        <v>0</v>
      </c>
      <c r="AF471">
        <v>323.31</v>
      </c>
      <c r="AG471">
        <v>10</v>
      </c>
      <c r="AH471">
        <v>733550000</v>
      </c>
      <c r="AI471">
        <v>5478300</v>
      </c>
      <c r="AJ471">
        <v>0</v>
      </c>
      <c r="AK471">
        <v>25994000</v>
      </c>
      <c r="AL471">
        <v>29188000</v>
      </c>
      <c r="AM471">
        <v>44960000</v>
      </c>
      <c r="AN471">
        <v>4</v>
      </c>
      <c r="AO471">
        <v>1</v>
      </c>
      <c r="AP471">
        <v>0</v>
      </c>
      <c r="AQ471">
        <v>1</v>
      </c>
      <c r="AR471">
        <v>1</v>
      </c>
      <c r="AS471" s="8">
        <v>1</v>
      </c>
      <c r="AT471" t="s">
        <v>1000</v>
      </c>
    </row>
    <row r="472" spans="1:46" x14ac:dyDescent="0.35">
      <c r="A472" t="s">
        <v>2929</v>
      </c>
      <c r="B472" t="s">
        <v>2928</v>
      </c>
      <c r="C472" t="s">
        <v>2927</v>
      </c>
      <c r="D472" s="9">
        <v>30.355209350585898</v>
      </c>
      <c r="E472" s="9">
        <v>29.885503768920898</v>
      </c>
      <c r="F472" s="9">
        <v>29.8052577972412</v>
      </c>
      <c r="G472" s="9">
        <v>20</v>
      </c>
      <c r="H472" s="9">
        <v>20</v>
      </c>
      <c r="I472" s="9">
        <v>20</v>
      </c>
      <c r="J472" s="9">
        <v>24.245031356811499</v>
      </c>
      <c r="K472" s="9">
        <v>20</v>
      </c>
      <c r="L472" s="9">
        <v>23.8588962554932</v>
      </c>
      <c r="M472" s="9">
        <v>3</v>
      </c>
      <c r="N472">
        <v>3</v>
      </c>
      <c r="O472">
        <v>44.7</v>
      </c>
      <c r="P472">
        <v>13.041</v>
      </c>
      <c r="Q472">
        <v>0</v>
      </c>
      <c r="R472">
        <v>99.512</v>
      </c>
      <c r="S472">
        <v>10456000000</v>
      </c>
      <c r="T472">
        <v>36</v>
      </c>
      <c r="U472">
        <v>3799200000</v>
      </c>
      <c r="V472">
        <v>3199600000</v>
      </c>
      <c r="W472">
        <v>3456800000</v>
      </c>
      <c r="X472">
        <v>3</v>
      </c>
      <c r="Y472">
        <v>3</v>
      </c>
      <c r="Z472">
        <v>3</v>
      </c>
      <c r="AA472" s="9">
        <v>2</v>
      </c>
      <c r="AB472">
        <v>2</v>
      </c>
      <c r="AC472">
        <v>24.4</v>
      </c>
      <c r="AD472">
        <v>13.041</v>
      </c>
      <c r="AE472">
        <v>0</v>
      </c>
      <c r="AF472">
        <v>43.478000000000002</v>
      </c>
      <c r="AG472">
        <v>3</v>
      </c>
      <c r="AH472">
        <v>16189000</v>
      </c>
      <c r="AI472">
        <v>0</v>
      </c>
      <c r="AJ472">
        <v>0</v>
      </c>
      <c r="AK472">
        <v>19883000</v>
      </c>
      <c r="AL472">
        <v>0</v>
      </c>
      <c r="AM472">
        <v>9384400</v>
      </c>
      <c r="AN472">
        <v>1</v>
      </c>
      <c r="AO472">
        <v>0</v>
      </c>
      <c r="AP472">
        <v>0</v>
      </c>
      <c r="AQ472">
        <v>1</v>
      </c>
      <c r="AR472">
        <v>1</v>
      </c>
      <c r="AS472" s="8">
        <v>1</v>
      </c>
      <c r="AT472" t="s">
        <v>1000</v>
      </c>
    </row>
    <row r="473" spans="1:46" x14ac:dyDescent="0.35">
      <c r="A473" t="s">
        <v>2926</v>
      </c>
      <c r="B473" t="s">
        <v>1005</v>
      </c>
      <c r="C473" t="s">
        <v>2925</v>
      </c>
      <c r="D473" s="9">
        <v>26.1620788574219</v>
      </c>
      <c r="E473" s="9">
        <v>26.556400299072301</v>
      </c>
      <c r="F473" s="9">
        <v>26.658807754516602</v>
      </c>
      <c r="G473" s="9">
        <v>20</v>
      </c>
      <c r="H473" s="9">
        <v>20</v>
      </c>
      <c r="I473" s="9">
        <v>20</v>
      </c>
      <c r="J473" s="9">
        <v>20</v>
      </c>
      <c r="K473" s="9">
        <v>20</v>
      </c>
      <c r="L473" s="9">
        <v>20</v>
      </c>
      <c r="M473" s="9">
        <v>7</v>
      </c>
      <c r="N473">
        <v>7</v>
      </c>
      <c r="O473">
        <v>46.7</v>
      </c>
      <c r="P473">
        <v>23.045000000000002</v>
      </c>
      <c r="Q473">
        <v>0</v>
      </c>
      <c r="R473">
        <v>46.219000000000001</v>
      </c>
      <c r="S473">
        <v>803000000</v>
      </c>
      <c r="T473">
        <v>26</v>
      </c>
      <c r="U473">
        <v>211310000</v>
      </c>
      <c r="V473">
        <v>220540000</v>
      </c>
      <c r="W473">
        <v>371150000</v>
      </c>
      <c r="X473">
        <v>6</v>
      </c>
      <c r="Y473">
        <v>5</v>
      </c>
      <c r="Z473">
        <v>7</v>
      </c>
      <c r="AA473" s="9" t="s">
        <v>1001</v>
      </c>
      <c r="AB473" t="s">
        <v>1001</v>
      </c>
      <c r="AC473" t="s">
        <v>1001</v>
      </c>
      <c r="AD473" t="s">
        <v>1001</v>
      </c>
      <c r="AE473" t="s">
        <v>1001</v>
      </c>
      <c r="AF473" t="s">
        <v>1001</v>
      </c>
      <c r="AG473" t="s">
        <v>1001</v>
      </c>
      <c r="AH473" t="s">
        <v>1001</v>
      </c>
      <c r="AI473" t="s">
        <v>1001</v>
      </c>
      <c r="AJ473" t="s">
        <v>1001</v>
      </c>
      <c r="AK473" t="s">
        <v>1001</v>
      </c>
      <c r="AL473" t="s">
        <v>1001</v>
      </c>
      <c r="AM473" t="s">
        <v>1001</v>
      </c>
      <c r="AN473" t="s">
        <v>1001</v>
      </c>
      <c r="AO473" t="s">
        <v>1001</v>
      </c>
      <c r="AP473" t="s">
        <v>1001</v>
      </c>
      <c r="AQ473" t="s">
        <v>1001</v>
      </c>
      <c r="AR473" t="s">
        <v>1001</v>
      </c>
      <c r="AS473" s="8" t="s">
        <v>1001</v>
      </c>
    </row>
    <row r="474" spans="1:46" x14ac:dyDescent="0.35">
      <c r="A474" t="s">
        <v>2924</v>
      </c>
      <c r="B474" t="s">
        <v>2197</v>
      </c>
      <c r="C474" t="s">
        <v>2923</v>
      </c>
      <c r="D474" s="9">
        <v>27.332191467285199</v>
      </c>
      <c r="E474" s="9">
        <v>27.360599517822301</v>
      </c>
      <c r="F474" s="9">
        <v>27.540895462036101</v>
      </c>
      <c r="G474" s="9">
        <v>20</v>
      </c>
      <c r="H474" s="9">
        <v>20</v>
      </c>
      <c r="I474" s="9">
        <v>20</v>
      </c>
      <c r="J474" s="9">
        <v>20</v>
      </c>
      <c r="K474" s="9">
        <v>20</v>
      </c>
      <c r="L474" s="9">
        <v>20</v>
      </c>
      <c r="M474" s="9">
        <v>9</v>
      </c>
      <c r="N474">
        <v>9</v>
      </c>
      <c r="O474">
        <v>41.8</v>
      </c>
      <c r="P474">
        <v>30.376000000000001</v>
      </c>
      <c r="Q474">
        <v>0</v>
      </c>
      <c r="R474">
        <v>85.093000000000004</v>
      </c>
      <c r="S474">
        <v>2509700000</v>
      </c>
      <c r="T474">
        <v>50</v>
      </c>
      <c r="U474">
        <v>661310000</v>
      </c>
      <c r="V474">
        <v>640160000</v>
      </c>
      <c r="W474">
        <v>1208200000</v>
      </c>
      <c r="X474">
        <v>8</v>
      </c>
      <c r="Y474">
        <v>8</v>
      </c>
      <c r="Z474">
        <v>9</v>
      </c>
      <c r="AA474" s="9" t="s">
        <v>1001</v>
      </c>
      <c r="AB474" t="s">
        <v>1001</v>
      </c>
      <c r="AC474" t="s">
        <v>1001</v>
      </c>
      <c r="AD474" t="s">
        <v>1001</v>
      </c>
      <c r="AE474" t="s">
        <v>1001</v>
      </c>
      <c r="AF474" t="s">
        <v>1001</v>
      </c>
      <c r="AG474" t="s">
        <v>1001</v>
      </c>
      <c r="AH474" t="s">
        <v>1001</v>
      </c>
      <c r="AI474" t="s">
        <v>1001</v>
      </c>
      <c r="AJ474" t="s">
        <v>1001</v>
      </c>
      <c r="AK474" t="s">
        <v>1001</v>
      </c>
      <c r="AL474" t="s">
        <v>1001</v>
      </c>
      <c r="AM474" t="s">
        <v>1001</v>
      </c>
      <c r="AN474" t="s">
        <v>1001</v>
      </c>
      <c r="AO474" t="s">
        <v>1001</v>
      </c>
      <c r="AP474" t="s">
        <v>1001</v>
      </c>
      <c r="AQ474" t="s">
        <v>1001</v>
      </c>
      <c r="AR474" t="s">
        <v>1001</v>
      </c>
      <c r="AS474" s="8" t="s">
        <v>1001</v>
      </c>
    </row>
    <row r="475" spans="1:46" x14ac:dyDescent="0.35">
      <c r="A475" t="s">
        <v>2922</v>
      </c>
      <c r="B475" t="s">
        <v>2921</v>
      </c>
      <c r="C475" t="s">
        <v>2920</v>
      </c>
      <c r="D475" s="9">
        <v>27.835872650146499</v>
      </c>
      <c r="E475" s="9">
        <v>27.906040191650401</v>
      </c>
      <c r="F475" s="9">
        <v>27.931850433349599</v>
      </c>
      <c r="G475" s="9">
        <v>20</v>
      </c>
      <c r="H475" s="9">
        <v>26.940670013427699</v>
      </c>
      <c r="I475" s="9">
        <v>20</v>
      </c>
      <c r="J475" s="9">
        <v>20</v>
      </c>
      <c r="K475" s="9">
        <v>20</v>
      </c>
      <c r="L475" s="9">
        <v>20</v>
      </c>
      <c r="M475" s="9">
        <v>20</v>
      </c>
      <c r="N475">
        <v>20</v>
      </c>
      <c r="O475">
        <v>47.4</v>
      </c>
      <c r="P475">
        <v>45.265999999999998</v>
      </c>
      <c r="Q475">
        <v>0</v>
      </c>
      <c r="R475">
        <v>93.204999999999998</v>
      </c>
      <c r="S475">
        <v>3894600000</v>
      </c>
      <c r="T475">
        <v>90</v>
      </c>
      <c r="U475">
        <v>1225300000</v>
      </c>
      <c r="V475">
        <v>1148500000</v>
      </c>
      <c r="W475">
        <v>1520900000</v>
      </c>
      <c r="X475">
        <v>18</v>
      </c>
      <c r="Y475">
        <v>13</v>
      </c>
      <c r="Z475">
        <v>20</v>
      </c>
      <c r="AA475" s="9">
        <v>2</v>
      </c>
      <c r="AB475">
        <v>2</v>
      </c>
      <c r="AC475">
        <v>5.3</v>
      </c>
      <c r="AD475">
        <v>45.265999999999998</v>
      </c>
      <c r="AE475">
        <v>1.6474E-3</v>
      </c>
      <c r="AF475">
        <v>3.0099</v>
      </c>
      <c r="AG475">
        <v>1</v>
      </c>
      <c r="AH475">
        <v>0</v>
      </c>
      <c r="AI475">
        <v>76842000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2</v>
      </c>
      <c r="AP475">
        <v>0</v>
      </c>
      <c r="AQ475">
        <v>0</v>
      </c>
      <c r="AR475">
        <v>0</v>
      </c>
      <c r="AS475" s="8">
        <v>0</v>
      </c>
      <c r="AT475" t="s">
        <v>1000</v>
      </c>
    </row>
    <row r="476" spans="1:46" x14ac:dyDescent="0.35">
      <c r="A476" t="s">
        <v>2919</v>
      </c>
      <c r="B476" t="s">
        <v>2918</v>
      </c>
      <c r="C476" t="s">
        <v>2917</v>
      </c>
      <c r="D476" s="9">
        <v>29.026121139526399</v>
      </c>
      <c r="E476" s="9">
        <v>26.494298934936499</v>
      </c>
      <c r="F476" s="9">
        <v>29.071681976318398</v>
      </c>
      <c r="G476" s="9">
        <v>20</v>
      </c>
      <c r="H476" s="9">
        <v>20</v>
      </c>
      <c r="I476" s="9">
        <v>20</v>
      </c>
      <c r="J476" s="9">
        <v>20</v>
      </c>
      <c r="K476" s="9">
        <v>20</v>
      </c>
      <c r="L476" s="9">
        <v>20</v>
      </c>
      <c r="M476" s="9">
        <v>4</v>
      </c>
      <c r="N476">
        <v>4</v>
      </c>
      <c r="O476">
        <v>73.7</v>
      </c>
      <c r="P476">
        <v>15.079000000000001</v>
      </c>
      <c r="Q476">
        <v>0</v>
      </c>
      <c r="R476">
        <v>46.774000000000001</v>
      </c>
      <c r="S476">
        <v>1682100000</v>
      </c>
      <c r="T476">
        <v>12</v>
      </c>
      <c r="U476">
        <v>627140000</v>
      </c>
      <c r="V476">
        <v>176640000</v>
      </c>
      <c r="W476">
        <v>878290000</v>
      </c>
      <c r="X476">
        <v>3</v>
      </c>
      <c r="Y476">
        <v>2</v>
      </c>
      <c r="Z476">
        <v>4</v>
      </c>
      <c r="AA476" s="9" t="s">
        <v>1001</v>
      </c>
      <c r="AB476" t="s">
        <v>1001</v>
      </c>
      <c r="AC476" t="s">
        <v>1001</v>
      </c>
      <c r="AD476" t="s">
        <v>1001</v>
      </c>
      <c r="AE476" t="s">
        <v>1001</v>
      </c>
      <c r="AF476" t="s">
        <v>1001</v>
      </c>
      <c r="AG476" t="s">
        <v>1001</v>
      </c>
      <c r="AH476" t="s">
        <v>1001</v>
      </c>
      <c r="AI476" t="s">
        <v>1001</v>
      </c>
      <c r="AJ476" t="s">
        <v>1001</v>
      </c>
      <c r="AK476" t="s">
        <v>1001</v>
      </c>
      <c r="AL476" t="s">
        <v>1001</v>
      </c>
      <c r="AM476" t="s">
        <v>1001</v>
      </c>
      <c r="AN476" t="s">
        <v>1001</v>
      </c>
      <c r="AO476" t="s">
        <v>1001</v>
      </c>
      <c r="AP476" t="s">
        <v>1001</v>
      </c>
      <c r="AQ476" t="s">
        <v>1001</v>
      </c>
      <c r="AR476" t="s">
        <v>1001</v>
      </c>
      <c r="AS476" s="8" t="s">
        <v>1001</v>
      </c>
    </row>
    <row r="477" spans="1:46" x14ac:dyDescent="0.35">
      <c r="A477" t="s">
        <v>2916</v>
      </c>
      <c r="B477" t="s">
        <v>2915</v>
      </c>
      <c r="C477" t="s">
        <v>2914</v>
      </c>
      <c r="D477" s="9">
        <v>27.2449951171875</v>
      </c>
      <c r="E477" s="9">
        <v>27.312938690185501</v>
      </c>
      <c r="F477" s="9">
        <v>26.4796657562256</v>
      </c>
      <c r="G477" s="9">
        <v>25.018224716186499</v>
      </c>
      <c r="H477" s="9">
        <v>25.999143600463899</v>
      </c>
      <c r="I477" s="9">
        <v>25.7356986999512</v>
      </c>
      <c r="J477" s="9">
        <v>20</v>
      </c>
      <c r="K477" s="9">
        <v>20</v>
      </c>
      <c r="L477" s="9">
        <v>20</v>
      </c>
      <c r="M477" s="9">
        <v>19</v>
      </c>
      <c r="N477">
        <v>19</v>
      </c>
      <c r="O477">
        <v>50</v>
      </c>
      <c r="P477">
        <v>49.113</v>
      </c>
      <c r="Q477">
        <v>0</v>
      </c>
      <c r="R477">
        <v>59.19</v>
      </c>
      <c r="S477">
        <v>1450000000</v>
      </c>
      <c r="T477">
        <v>55</v>
      </c>
      <c r="U477">
        <v>447210000</v>
      </c>
      <c r="V477">
        <v>554370000</v>
      </c>
      <c r="W477">
        <v>448400000</v>
      </c>
      <c r="X477">
        <v>18</v>
      </c>
      <c r="Y477">
        <v>18</v>
      </c>
      <c r="Z477">
        <v>18</v>
      </c>
      <c r="AA477" s="9">
        <v>7</v>
      </c>
      <c r="AB477">
        <v>7</v>
      </c>
      <c r="AC477">
        <v>15.5</v>
      </c>
      <c r="AD477">
        <v>49.113</v>
      </c>
      <c r="AE477">
        <v>0</v>
      </c>
      <c r="AF477">
        <v>12.946999999999999</v>
      </c>
      <c r="AG477">
        <v>12</v>
      </c>
      <c r="AH477">
        <v>38748000</v>
      </c>
      <c r="AI477">
        <v>44336000</v>
      </c>
      <c r="AJ477">
        <v>26121000</v>
      </c>
      <c r="AK477">
        <v>0</v>
      </c>
      <c r="AL477">
        <v>0</v>
      </c>
      <c r="AM477">
        <v>0</v>
      </c>
      <c r="AN477">
        <v>5</v>
      </c>
      <c r="AO477">
        <v>6</v>
      </c>
      <c r="AP477">
        <v>5</v>
      </c>
      <c r="AQ477">
        <v>0</v>
      </c>
      <c r="AR477">
        <v>0</v>
      </c>
      <c r="AS477" s="8">
        <v>0</v>
      </c>
      <c r="AT477" t="s">
        <v>1000</v>
      </c>
    </row>
    <row r="478" spans="1:46" x14ac:dyDescent="0.35">
      <c r="A478" t="s">
        <v>2913</v>
      </c>
      <c r="B478" t="s">
        <v>2912</v>
      </c>
      <c r="C478" t="s">
        <v>2911</v>
      </c>
      <c r="D478" s="9">
        <v>27.5258178710938</v>
      </c>
      <c r="E478" s="9">
        <v>27.207971572876001</v>
      </c>
      <c r="F478" s="9">
        <v>27.586776733398398</v>
      </c>
      <c r="G478" s="9">
        <v>20</v>
      </c>
      <c r="H478" s="9">
        <v>20</v>
      </c>
      <c r="I478" s="9">
        <v>20</v>
      </c>
      <c r="J478" s="9">
        <v>20</v>
      </c>
      <c r="K478" s="9">
        <v>20</v>
      </c>
      <c r="L478" s="9">
        <v>20</v>
      </c>
      <c r="M478" s="9">
        <v>26</v>
      </c>
      <c r="N478">
        <v>26</v>
      </c>
      <c r="O478">
        <v>37.700000000000003</v>
      </c>
      <c r="P478">
        <v>93.13</v>
      </c>
      <c r="Q478">
        <v>0</v>
      </c>
      <c r="R478">
        <v>83.468000000000004</v>
      </c>
      <c r="S478">
        <v>2492200000</v>
      </c>
      <c r="T478">
        <v>97</v>
      </c>
      <c r="U478">
        <v>1098700000</v>
      </c>
      <c r="V478">
        <v>519240000</v>
      </c>
      <c r="W478">
        <v>874300000</v>
      </c>
      <c r="X478">
        <v>24</v>
      </c>
      <c r="Y478">
        <v>21</v>
      </c>
      <c r="Z478">
        <v>24</v>
      </c>
      <c r="AA478" s="9" t="s">
        <v>1001</v>
      </c>
      <c r="AB478" t="s">
        <v>1001</v>
      </c>
      <c r="AC478" t="s">
        <v>1001</v>
      </c>
      <c r="AD478" t="s">
        <v>1001</v>
      </c>
      <c r="AE478" t="s">
        <v>1001</v>
      </c>
      <c r="AF478" t="s">
        <v>1001</v>
      </c>
      <c r="AG478" t="s">
        <v>1001</v>
      </c>
      <c r="AH478" t="s">
        <v>1001</v>
      </c>
      <c r="AI478" t="s">
        <v>1001</v>
      </c>
      <c r="AJ478" t="s">
        <v>1001</v>
      </c>
      <c r="AK478" t="s">
        <v>1001</v>
      </c>
      <c r="AL478" t="s">
        <v>1001</v>
      </c>
      <c r="AM478" t="s">
        <v>1001</v>
      </c>
      <c r="AN478" t="s">
        <v>1001</v>
      </c>
      <c r="AO478" t="s">
        <v>1001</v>
      </c>
      <c r="AP478" t="s">
        <v>1001</v>
      </c>
      <c r="AQ478" t="s">
        <v>1001</v>
      </c>
      <c r="AR478" t="s">
        <v>1001</v>
      </c>
      <c r="AS478" s="8" t="s">
        <v>1001</v>
      </c>
    </row>
    <row r="479" spans="1:46" x14ac:dyDescent="0.35">
      <c r="A479" t="s">
        <v>2910</v>
      </c>
      <c r="B479" t="s">
        <v>2909</v>
      </c>
      <c r="C479" t="s">
        <v>2908</v>
      </c>
      <c r="D479" s="9">
        <v>28.689958572387699</v>
      </c>
      <c r="E479" s="9">
        <v>28.891309738159201</v>
      </c>
      <c r="F479" s="9">
        <v>28.591493606567401</v>
      </c>
      <c r="G479" s="9">
        <v>20</v>
      </c>
      <c r="H479" s="9">
        <v>20</v>
      </c>
      <c r="I479" s="9">
        <v>20</v>
      </c>
      <c r="J479" s="9">
        <v>23.0839958190918</v>
      </c>
      <c r="K479" s="9">
        <v>20</v>
      </c>
      <c r="L479" s="9">
        <v>20</v>
      </c>
      <c r="M479" s="9">
        <v>22</v>
      </c>
      <c r="N479">
        <v>22</v>
      </c>
      <c r="O479">
        <v>67.900000000000006</v>
      </c>
      <c r="P479">
        <v>37.246000000000002</v>
      </c>
      <c r="Q479">
        <v>0</v>
      </c>
      <c r="R479">
        <v>307.33</v>
      </c>
      <c r="S479">
        <v>6956300000</v>
      </c>
      <c r="T479">
        <v>128</v>
      </c>
      <c r="U479">
        <v>2253200000</v>
      </c>
      <c r="V479">
        <v>1837000000</v>
      </c>
      <c r="W479">
        <v>2866100000</v>
      </c>
      <c r="X479">
        <v>19</v>
      </c>
      <c r="Y479">
        <v>17</v>
      </c>
      <c r="Z479">
        <v>22</v>
      </c>
      <c r="AA479" s="9">
        <v>1</v>
      </c>
      <c r="AB479">
        <v>1</v>
      </c>
      <c r="AC479">
        <v>7</v>
      </c>
      <c r="AD479">
        <v>37.246000000000002</v>
      </c>
      <c r="AE479">
        <v>1.6155E-3</v>
      </c>
      <c r="AF479">
        <v>2.6951000000000001</v>
      </c>
      <c r="AG479">
        <v>1</v>
      </c>
      <c r="AH479">
        <v>0</v>
      </c>
      <c r="AI479">
        <v>0</v>
      </c>
      <c r="AJ479">
        <v>0</v>
      </c>
      <c r="AK479">
        <v>8891500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1</v>
      </c>
      <c r="AR479">
        <v>0</v>
      </c>
      <c r="AS479" s="8">
        <v>0</v>
      </c>
      <c r="AT479" t="s">
        <v>1000</v>
      </c>
    </row>
    <row r="480" spans="1:46" x14ac:dyDescent="0.35">
      <c r="A480" t="s">
        <v>2907</v>
      </c>
      <c r="B480" t="s">
        <v>2906</v>
      </c>
      <c r="C480" t="s">
        <v>2905</v>
      </c>
      <c r="D480" s="9">
        <v>24.4682426452637</v>
      </c>
      <c r="E480" s="9">
        <v>24.544216156005898</v>
      </c>
      <c r="F480" s="9">
        <v>24.050176620483398</v>
      </c>
      <c r="G480" s="9">
        <v>20</v>
      </c>
      <c r="H480" s="9">
        <v>20</v>
      </c>
      <c r="I480" s="9">
        <v>20</v>
      </c>
      <c r="J480" s="9">
        <v>20</v>
      </c>
      <c r="K480" s="9">
        <v>20</v>
      </c>
      <c r="L480" s="9">
        <v>20</v>
      </c>
      <c r="M480" s="9">
        <v>6</v>
      </c>
      <c r="N480">
        <v>6</v>
      </c>
      <c r="O480">
        <v>23.3</v>
      </c>
      <c r="P480">
        <v>39.417000000000002</v>
      </c>
      <c r="Q480">
        <v>0</v>
      </c>
      <c r="R480">
        <v>25.898</v>
      </c>
      <c r="S480">
        <v>288580000</v>
      </c>
      <c r="T480">
        <v>17</v>
      </c>
      <c r="U480">
        <v>112030000</v>
      </c>
      <c r="V480">
        <v>78957000</v>
      </c>
      <c r="W480">
        <v>97595000</v>
      </c>
      <c r="X480">
        <v>6</v>
      </c>
      <c r="Y480">
        <v>4</v>
      </c>
      <c r="Z480">
        <v>5</v>
      </c>
      <c r="AA480" s="9" t="s">
        <v>1001</v>
      </c>
      <c r="AB480" t="s">
        <v>1001</v>
      </c>
      <c r="AC480" t="s">
        <v>1001</v>
      </c>
      <c r="AD480" t="s">
        <v>1001</v>
      </c>
      <c r="AE480" t="s">
        <v>1001</v>
      </c>
      <c r="AF480" t="s">
        <v>1001</v>
      </c>
      <c r="AG480" t="s">
        <v>1001</v>
      </c>
      <c r="AH480" t="s">
        <v>1001</v>
      </c>
      <c r="AI480" t="s">
        <v>1001</v>
      </c>
      <c r="AJ480" t="s">
        <v>1001</v>
      </c>
      <c r="AK480" t="s">
        <v>1001</v>
      </c>
      <c r="AL480" t="s">
        <v>1001</v>
      </c>
      <c r="AM480" t="s">
        <v>1001</v>
      </c>
      <c r="AN480" t="s">
        <v>1001</v>
      </c>
      <c r="AO480" t="s">
        <v>1001</v>
      </c>
      <c r="AP480" t="s">
        <v>1001</v>
      </c>
      <c r="AQ480" t="s">
        <v>1001</v>
      </c>
      <c r="AR480" t="s">
        <v>1001</v>
      </c>
      <c r="AS480" s="8" t="s">
        <v>1001</v>
      </c>
    </row>
    <row r="481" spans="1:46" x14ac:dyDescent="0.35">
      <c r="A481" t="s">
        <v>2904</v>
      </c>
      <c r="B481" t="s">
        <v>2903</v>
      </c>
      <c r="C481" t="s">
        <v>2902</v>
      </c>
      <c r="D481" s="9">
        <v>28.873409271240199</v>
      </c>
      <c r="E481" s="9">
        <v>28.384922027587901</v>
      </c>
      <c r="F481" s="9">
        <v>28.7007446289063</v>
      </c>
      <c r="G481" s="9">
        <v>20</v>
      </c>
      <c r="H481" s="9">
        <v>20</v>
      </c>
      <c r="I481" s="9">
        <v>20</v>
      </c>
      <c r="J481" s="9">
        <v>20</v>
      </c>
      <c r="K481" s="9">
        <v>20</v>
      </c>
      <c r="L481" s="9">
        <v>20</v>
      </c>
      <c r="M481" s="9">
        <v>12</v>
      </c>
      <c r="N481">
        <v>12</v>
      </c>
      <c r="O481">
        <v>67.8</v>
      </c>
      <c r="P481">
        <v>26.885999999999999</v>
      </c>
      <c r="Q481">
        <v>0</v>
      </c>
      <c r="R481">
        <v>111.29</v>
      </c>
      <c r="S481">
        <v>4613700000</v>
      </c>
      <c r="T481">
        <v>62</v>
      </c>
      <c r="U481">
        <v>1831900000</v>
      </c>
      <c r="V481">
        <v>983620000</v>
      </c>
      <c r="W481">
        <v>1798200000</v>
      </c>
      <c r="X481">
        <v>12</v>
      </c>
      <c r="Y481">
        <v>10</v>
      </c>
      <c r="Z481">
        <v>12</v>
      </c>
      <c r="AA481" s="9" t="s">
        <v>1001</v>
      </c>
      <c r="AB481" t="s">
        <v>1001</v>
      </c>
      <c r="AC481" t="s">
        <v>1001</v>
      </c>
      <c r="AD481" t="s">
        <v>1001</v>
      </c>
      <c r="AE481" t="s">
        <v>1001</v>
      </c>
      <c r="AF481" t="s">
        <v>1001</v>
      </c>
      <c r="AG481" t="s">
        <v>1001</v>
      </c>
      <c r="AH481" t="s">
        <v>1001</v>
      </c>
      <c r="AI481" t="s">
        <v>1001</v>
      </c>
      <c r="AJ481" t="s">
        <v>1001</v>
      </c>
      <c r="AK481" t="s">
        <v>1001</v>
      </c>
      <c r="AL481" t="s">
        <v>1001</v>
      </c>
      <c r="AM481" t="s">
        <v>1001</v>
      </c>
      <c r="AN481" t="s">
        <v>1001</v>
      </c>
      <c r="AO481" t="s">
        <v>1001</v>
      </c>
      <c r="AP481" t="s">
        <v>1001</v>
      </c>
      <c r="AQ481" t="s">
        <v>1001</v>
      </c>
      <c r="AR481" t="s">
        <v>1001</v>
      </c>
      <c r="AS481" s="8" t="s">
        <v>1001</v>
      </c>
    </row>
    <row r="482" spans="1:46" x14ac:dyDescent="0.35">
      <c r="A482" t="s">
        <v>2901</v>
      </c>
      <c r="B482" t="s">
        <v>1745</v>
      </c>
      <c r="C482" t="s">
        <v>2900</v>
      </c>
      <c r="D482" s="9">
        <v>26.883552551269499</v>
      </c>
      <c r="E482" s="9">
        <v>27.076023101806602</v>
      </c>
      <c r="F482" s="9">
        <v>26.537403106689499</v>
      </c>
      <c r="G482" s="9">
        <v>29.325710296630898</v>
      </c>
      <c r="H482" s="9">
        <v>28.989912033081101</v>
      </c>
      <c r="I482" s="9">
        <v>29.295352935791001</v>
      </c>
      <c r="J482" s="9">
        <v>20</v>
      </c>
      <c r="K482" s="9">
        <v>20</v>
      </c>
      <c r="L482" s="9">
        <v>20</v>
      </c>
      <c r="M482" s="9">
        <v>21</v>
      </c>
      <c r="N482">
        <v>21</v>
      </c>
      <c r="O482">
        <v>32.4</v>
      </c>
      <c r="P482">
        <v>83.254000000000005</v>
      </c>
      <c r="Q482">
        <v>0</v>
      </c>
      <c r="R482">
        <v>193.17</v>
      </c>
      <c r="S482">
        <v>2743700000</v>
      </c>
      <c r="T482">
        <v>88</v>
      </c>
      <c r="U482">
        <v>1041400000</v>
      </c>
      <c r="V482">
        <v>920300000</v>
      </c>
      <c r="W482">
        <v>782030000</v>
      </c>
      <c r="X482">
        <v>20</v>
      </c>
      <c r="Y482">
        <v>19</v>
      </c>
      <c r="Z482">
        <v>17</v>
      </c>
      <c r="AA482" s="9">
        <v>24</v>
      </c>
      <c r="AB482">
        <v>24</v>
      </c>
      <c r="AC482">
        <v>35.700000000000003</v>
      </c>
      <c r="AD482">
        <v>83.254000000000005</v>
      </c>
      <c r="AE482">
        <v>0</v>
      </c>
      <c r="AF482">
        <v>323.31</v>
      </c>
      <c r="AG482">
        <v>67</v>
      </c>
      <c r="AH482">
        <v>1002500000</v>
      </c>
      <c r="AI482">
        <v>329960000</v>
      </c>
      <c r="AJ482">
        <v>304710000</v>
      </c>
      <c r="AK482">
        <v>0</v>
      </c>
      <c r="AL482">
        <v>0</v>
      </c>
      <c r="AM482">
        <v>0</v>
      </c>
      <c r="AN482">
        <v>24</v>
      </c>
      <c r="AO482">
        <v>17</v>
      </c>
      <c r="AP482">
        <v>18</v>
      </c>
      <c r="AQ482">
        <v>0</v>
      </c>
      <c r="AR482">
        <v>0</v>
      </c>
      <c r="AS482" s="8">
        <v>0</v>
      </c>
      <c r="AT482" t="s">
        <v>1000</v>
      </c>
    </row>
    <row r="483" spans="1:46" x14ac:dyDescent="0.35">
      <c r="A483" t="s">
        <v>2899</v>
      </c>
      <c r="B483" t="s">
        <v>2898</v>
      </c>
      <c r="C483" t="s">
        <v>2897</v>
      </c>
      <c r="D483" s="9">
        <v>27.171882629394499</v>
      </c>
      <c r="E483" s="9">
        <v>27.4161891937256</v>
      </c>
      <c r="F483" s="9">
        <v>27.339771270751999</v>
      </c>
      <c r="G483" s="9">
        <v>27.6513671875</v>
      </c>
      <c r="H483" s="9">
        <v>20.795427322387699</v>
      </c>
      <c r="I483" s="9">
        <v>20</v>
      </c>
      <c r="J483" s="9">
        <v>20</v>
      </c>
      <c r="K483" s="9">
        <v>20</v>
      </c>
      <c r="L483" s="9">
        <v>20</v>
      </c>
      <c r="M483" s="9">
        <v>16</v>
      </c>
      <c r="N483">
        <v>16</v>
      </c>
      <c r="O483">
        <v>58.2</v>
      </c>
      <c r="P483">
        <v>39.643000000000001</v>
      </c>
      <c r="Q483">
        <v>0</v>
      </c>
      <c r="R483">
        <v>169.05</v>
      </c>
      <c r="S483">
        <v>3462500000</v>
      </c>
      <c r="T483">
        <v>83</v>
      </c>
      <c r="U483">
        <v>1108500000</v>
      </c>
      <c r="V483">
        <v>891420000</v>
      </c>
      <c r="W483">
        <v>1462500000</v>
      </c>
      <c r="X483">
        <v>16</v>
      </c>
      <c r="Y483">
        <v>11</v>
      </c>
      <c r="Z483">
        <v>14</v>
      </c>
      <c r="AA483" s="9">
        <v>11</v>
      </c>
      <c r="AB483">
        <v>11</v>
      </c>
      <c r="AC483">
        <v>31.3</v>
      </c>
      <c r="AD483">
        <v>39.643000000000001</v>
      </c>
      <c r="AE483">
        <v>0</v>
      </c>
      <c r="AF483">
        <v>48.530999999999999</v>
      </c>
      <c r="AG483">
        <v>16</v>
      </c>
      <c r="AH483">
        <v>276660000</v>
      </c>
      <c r="AI483">
        <v>1085700</v>
      </c>
      <c r="AJ483">
        <v>0</v>
      </c>
      <c r="AK483">
        <v>0</v>
      </c>
      <c r="AL483">
        <v>0</v>
      </c>
      <c r="AM483">
        <v>0</v>
      </c>
      <c r="AN483">
        <v>11</v>
      </c>
      <c r="AO483">
        <v>1</v>
      </c>
      <c r="AP483">
        <v>0</v>
      </c>
      <c r="AQ483">
        <v>0</v>
      </c>
      <c r="AR483">
        <v>0</v>
      </c>
      <c r="AS483" s="8">
        <v>0</v>
      </c>
      <c r="AT483" t="s">
        <v>1000</v>
      </c>
    </row>
    <row r="484" spans="1:46" x14ac:dyDescent="0.35">
      <c r="A484" t="s">
        <v>2896</v>
      </c>
      <c r="B484" t="s">
        <v>2895</v>
      </c>
      <c r="C484" t="s">
        <v>2894</v>
      </c>
      <c r="D484" s="9">
        <v>28.2973232269287</v>
      </c>
      <c r="E484" s="9">
        <v>28.37451171875</v>
      </c>
      <c r="F484" s="9">
        <v>28.098484039306602</v>
      </c>
      <c r="G484" s="9">
        <v>24.412092208862301</v>
      </c>
      <c r="H484" s="9">
        <v>25.585029602050799</v>
      </c>
      <c r="I484" s="9">
        <v>26.1748943328857</v>
      </c>
      <c r="J484" s="9">
        <v>20</v>
      </c>
      <c r="K484" s="9">
        <v>20</v>
      </c>
      <c r="L484" s="9">
        <v>20</v>
      </c>
      <c r="M484" s="9">
        <v>18</v>
      </c>
      <c r="N484">
        <v>18</v>
      </c>
      <c r="O484">
        <v>53.8</v>
      </c>
      <c r="P484">
        <v>37.274000000000001</v>
      </c>
      <c r="Q484">
        <v>0</v>
      </c>
      <c r="R484">
        <v>215.18</v>
      </c>
      <c r="S484">
        <v>5633900000</v>
      </c>
      <c r="T484">
        <v>100</v>
      </c>
      <c r="U484">
        <v>1715400000</v>
      </c>
      <c r="V484">
        <v>1753600000</v>
      </c>
      <c r="W484">
        <v>2164900000</v>
      </c>
      <c r="X484">
        <v>17</v>
      </c>
      <c r="Y484">
        <v>15</v>
      </c>
      <c r="Z484">
        <v>17</v>
      </c>
      <c r="AA484" s="9">
        <v>7</v>
      </c>
      <c r="AB484">
        <v>7</v>
      </c>
      <c r="AC484">
        <v>28.1</v>
      </c>
      <c r="AD484">
        <v>37.274000000000001</v>
      </c>
      <c r="AE484">
        <v>0</v>
      </c>
      <c r="AF484">
        <v>26.657</v>
      </c>
      <c r="AG484">
        <v>9</v>
      </c>
      <c r="AH484">
        <v>50516000</v>
      </c>
      <c r="AI484">
        <v>28140000</v>
      </c>
      <c r="AJ484">
        <v>30881000</v>
      </c>
      <c r="AK484">
        <v>0</v>
      </c>
      <c r="AL484">
        <v>0</v>
      </c>
      <c r="AM484">
        <v>0</v>
      </c>
      <c r="AN484">
        <v>6</v>
      </c>
      <c r="AO484">
        <v>4</v>
      </c>
      <c r="AP484">
        <v>4</v>
      </c>
      <c r="AQ484">
        <v>0</v>
      </c>
      <c r="AR484">
        <v>0</v>
      </c>
      <c r="AS484" s="8">
        <v>0</v>
      </c>
      <c r="AT484" t="s">
        <v>1000</v>
      </c>
    </row>
    <row r="485" spans="1:46" x14ac:dyDescent="0.35">
      <c r="A485" t="s">
        <v>2893</v>
      </c>
      <c r="B485" t="s">
        <v>2892</v>
      </c>
      <c r="C485" t="s">
        <v>2891</v>
      </c>
      <c r="D485" s="9">
        <v>28.420574188232401</v>
      </c>
      <c r="E485" s="9">
        <v>28.750118255615199</v>
      </c>
      <c r="F485" s="9">
        <v>28.0005073547363</v>
      </c>
      <c r="G485" s="9">
        <v>21.6248874664307</v>
      </c>
      <c r="H485" s="9">
        <v>22.1608180999756</v>
      </c>
      <c r="I485" s="9">
        <v>22.488193511962901</v>
      </c>
      <c r="J485" s="9">
        <v>20</v>
      </c>
      <c r="K485" s="9">
        <v>20</v>
      </c>
      <c r="L485" s="9">
        <v>20</v>
      </c>
      <c r="M485" s="9">
        <v>13</v>
      </c>
      <c r="N485">
        <v>13</v>
      </c>
      <c r="O485">
        <v>48.3</v>
      </c>
      <c r="P485">
        <v>32.158999999999999</v>
      </c>
      <c r="Q485">
        <v>0</v>
      </c>
      <c r="R485">
        <v>160.56</v>
      </c>
      <c r="S485">
        <v>3467400000</v>
      </c>
      <c r="T485">
        <v>48</v>
      </c>
      <c r="U485">
        <v>1122200000</v>
      </c>
      <c r="V485">
        <v>1258300000</v>
      </c>
      <c r="W485">
        <v>1087000000</v>
      </c>
      <c r="X485">
        <v>12</v>
      </c>
      <c r="Y485">
        <v>10</v>
      </c>
      <c r="Z485">
        <v>10</v>
      </c>
      <c r="AA485" s="9">
        <v>3</v>
      </c>
      <c r="AB485">
        <v>3</v>
      </c>
      <c r="AC485">
        <v>11.4</v>
      </c>
      <c r="AD485">
        <v>32.158999999999999</v>
      </c>
      <c r="AE485">
        <v>4.7244000000000001E-3</v>
      </c>
      <c r="AF485">
        <v>2.1924000000000001</v>
      </c>
      <c r="AG485">
        <v>3</v>
      </c>
      <c r="AH485">
        <v>3506400</v>
      </c>
      <c r="AI485">
        <v>3350600</v>
      </c>
      <c r="AJ485">
        <v>2715300</v>
      </c>
      <c r="AK485">
        <v>0</v>
      </c>
      <c r="AL485">
        <v>0</v>
      </c>
      <c r="AM485">
        <v>0</v>
      </c>
      <c r="AN485">
        <v>1</v>
      </c>
      <c r="AO485">
        <v>1</v>
      </c>
      <c r="AP485">
        <v>3</v>
      </c>
      <c r="AQ485">
        <v>0</v>
      </c>
      <c r="AR485">
        <v>0</v>
      </c>
      <c r="AS485" s="8">
        <v>0</v>
      </c>
      <c r="AT485" t="s">
        <v>1000</v>
      </c>
    </row>
    <row r="486" spans="1:46" x14ac:dyDescent="0.35">
      <c r="A486" t="s">
        <v>2890</v>
      </c>
      <c r="B486" t="s">
        <v>2889</v>
      </c>
      <c r="C486" t="s">
        <v>2888</v>
      </c>
      <c r="D486" s="9">
        <v>29.773258209228501</v>
      </c>
      <c r="E486" s="9">
        <v>29.8879585266113</v>
      </c>
      <c r="F486" s="9">
        <v>30.182695388793899</v>
      </c>
      <c r="G486" s="9">
        <v>22.460090637206999</v>
      </c>
      <c r="H486" s="9">
        <v>20</v>
      </c>
      <c r="I486" s="9">
        <v>20</v>
      </c>
      <c r="J486" s="9">
        <v>25.890596389770501</v>
      </c>
      <c r="K486" s="9">
        <v>20</v>
      </c>
      <c r="L486" s="9">
        <v>22.961551666259801</v>
      </c>
      <c r="M486" s="9">
        <v>35</v>
      </c>
      <c r="N486">
        <v>35</v>
      </c>
      <c r="O486">
        <v>89.7</v>
      </c>
      <c r="P486">
        <v>46.901000000000003</v>
      </c>
      <c r="Q486">
        <v>0</v>
      </c>
      <c r="R486">
        <v>323.31</v>
      </c>
      <c r="S486">
        <v>24344000000</v>
      </c>
      <c r="T486">
        <v>256</v>
      </c>
      <c r="U486">
        <v>8100700000</v>
      </c>
      <c r="V486">
        <v>5206300000</v>
      </c>
      <c r="W486">
        <v>11037000000</v>
      </c>
      <c r="X486">
        <v>31</v>
      </c>
      <c r="Y486">
        <v>28</v>
      </c>
      <c r="Z486">
        <v>35</v>
      </c>
      <c r="AA486" s="9">
        <v>2</v>
      </c>
      <c r="AB486">
        <v>2</v>
      </c>
      <c r="AC486">
        <v>12</v>
      </c>
      <c r="AD486">
        <v>46.901000000000003</v>
      </c>
      <c r="AE486">
        <v>0</v>
      </c>
      <c r="AF486">
        <v>55.338999999999999</v>
      </c>
      <c r="AG486">
        <v>3</v>
      </c>
      <c r="AH486">
        <v>4841700</v>
      </c>
      <c r="AI486">
        <v>0</v>
      </c>
      <c r="AJ486">
        <v>0</v>
      </c>
      <c r="AK486">
        <v>65063000</v>
      </c>
      <c r="AL486">
        <v>0</v>
      </c>
      <c r="AM486">
        <v>4560700</v>
      </c>
      <c r="AN486">
        <v>1</v>
      </c>
      <c r="AO486">
        <v>0</v>
      </c>
      <c r="AP486">
        <v>0</v>
      </c>
      <c r="AQ486">
        <v>2</v>
      </c>
      <c r="AR486">
        <v>0</v>
      </c>
      <c r="AS486" s="8">
        <v>1</v>
      </c>
      <c r="AT486" t="s">
        <v>1000</v>
      </c>
    </row>
    <row r="487" spans="1:46" x14ac:dyDescent="0.35">
      <c r="A487" t="s">
        <v>2887</v>
      </c>
      <c r="B487" t="s">
        <v>2886</v>
      </c>
      <c r="C487" t="s">
        <v>2885</v>
      </c>
      <c r="D487" s="9">
        <v>29.472297668456999</v>
      </c>
      <c r="E487" s="9">
        <v>29.775411605835</v>
      </c>
      <c r="F487" s="9">
        <v>29.707046508789102</v>
      </c>
      <c r="G487" s="9">
        <v>21.728082656860401</v>
      </c>
      <c r="H487" s="9">
        <v>20</v>
      </c>
      <c r="I487" s="9">
        <v>20</v>
      </c>
      <c r="J487" s="9">
        <v>24.115928649902301</v>
      </c>
      <c r="K487" s="9">
        <v>20</v>
      </c>
      <c r="L487" s="9">
        <v>23.1663913726807</v>
      </c>
      <c r="M487" s="9">
        <v>14</v>
      </c>
      <c r="N487">
        <v>14</v>
      </c>
      <c r="O487">
        <v>38</v>
      </c>
      <c r="P487">
        <v>44.244999999999997</v>
      </c>
      <c r="Q487">
        <v>0</v>
      </c>
      <c r="R487">
        <v>318.64999999999998</v>
      </c>
      <c r="S487">
        <v>18089000000</v>
      </c>
      <c r="T487">
        <v>102</v>
      </c>
      <c r="U487">
        <v>5466400000</v>
      </c>
      <c r="V487">
        <v>5042500000</v>
      </c>
      <c r="W487">
        <v>7579600000</v>
      </c>
      <c r="X487">
        <v>14</v>
      </c>
      <c r="Y487">
        <v>14</v>
      </c>
      <c r="Z487">
        <v>13</v>
      </c>
      <c r="AA487" s="9">
        <v>1</v>
      </c>
      <c r="AB487">
        <v>1</v>
      </c>
      <c r="AC487">
        <v>4.0999999999999996</v>
      </c>
      <c r="AD487">
        <v>44.244999999999997</v>
      </c>
      <c r="AE487">
        <v>0</v>
      </c>
      <c r="AF487">
        <v>8.3116000000000003</v>
      </c>
      <c r="AG487">
        <v>1</v>
      </c>
      <c r="AH487">
        <v>2605700</v>
      </c>
      <c r="AI487">
        <v>0</v>
      </c>
      <c r="AJ487">
        <v>0</v>
      </c>
      <c r="AK487">
        <v>14502000</v>
      </c>
      <c r="AL487">
        <v>0</v>
      </c>
      <c r="AM487">
        <v>8994800</v>
      </c>
      <c r="AN487">
        <v>1</v>
      </c>
      <c r="AO487">
        <v>0</v>
      </c>
      <c r="AP487">
        <v>0</v>
      </c>
      <c r="AQ487">
        <v>1</v>
      </c>
      <c r="AR487">
        <v>0</v>
      </c>
      <c r="AS487" s="8">
        <v>1</v>
      </c>
      <c r="AT487" t="s">
        <v>1000</v>
      </c>
    </row>
    <row r="488" spans="1:46" x14ac:dyDescent="0.35">
      <c r="A488" t="s">
        <v>2884</v>
      </c>
      <c r="B488" t="s">
        <v>2883</v>
      </c>
      <c r="C488" t="s">
        <v>2882</v>
      </c>
      <c r="D488" s="9">
        <v>26.679492950439499</v>
      </c>
      <c r="E488" s="9">
        <v>25.763851165771499</v>
      </c>
      <c r="F488" s="9">
        <v>25.78688621521</v>
      </c>
      <c r="G488" s="9">
        <v>20</v>
      </c>
      <c r="H488" s="9">
        <v>20</v>
      </c>
      <c r="I488" s="9">
        <v>20</v>
      </c>
      <c r="J488" s="9">
        <v>20</v>
      </c>
      <c r="K488" s="9">
        <v>20</v>
      </c>
      <c r="L488" s="9">
        <v>20</v>
      </c>
      <c r="M488" s="9">
        <v>2</v>
      </c>
      <c r="N488">
        <v>2</v>
      </c>
      <c r="O488">
        <v>27.8</v>
      </c>
      <c r="P488">
        <v>10.14</v>
      </c>
      <c r="Q488">
        <v>0</v>
      </c>
      <c r="R488">
        <v>20.349</v>
      </c>
      <c r="S488">
        <v>425030000</v>
      </c>
      <c r="T488">
        <v>7</v>
      </c>
      <c r="U488">
        <v>204920000</v>
      </c>
      <c r="V488">
        <v>56060000</v>
      </c>
      <c r="W488">
        <v>164040000</v>
      </c>
      <c r="X488">
        <v>2</v>
      </c>
      <c r="Y488">
        <v>1</v>
      </c>
      <c r="Z488">
        <v>2</v>
      </c>
      <c r="AA488" s="9" t="s">
        <v>1001</v>
      </c>
      <c r="AB488" t="s">
        <v>1001</v>
      </c>
      <c r="AC488" t="s">
        <v>1001</v>
      </c>
      <c r="AD488" t="s">
        <v>1001</v>
      </c>
      <c r="AE488" t="s">
        <v>1001</v>
      </c>
      <c r="AF488" t="s">
        <v>1001</v>
      </c>
      <c r="AG488" t="s">
        <v>1001</v>
      </c>
      <c r="AH488" t="s">
        <v>1001</v>
      </c>
      <c r="AI488" t="s">
        <v>1001</v>
      </c>
      <c r="AJ488" t="s">
        <v>1001</v>
      </c>
      <c r="AK488" t="s">
        <v>1001</v>
      </c>
      <c r="AL488" t="s">
        <v>1001</v>
      </c>
      <c r="AM488" t="s">
        <v>1001</v>
      </c>
      <c r="AN488" t="s">
        <v>1001</v>
      </c>
      <c r="AO488" t="s">
        <v>1001</v>
      </c>
      <c r="AP488" t="s">
        <v>1001</v>
      </c>
      <c r="AQ488" t="s">
        <v>1001</v>
      </c>
      <c r="AR488" t="s">
        <v>1001</v>
      </c>
      <c r="AS488" s="8" t="s">
        <v>1001</v>
      </c>
    </row>
    <row r="489" spans="1:46" x14ac:dyDescent="0.35">
      <c r="A489" t="s">
        <v>2881</v>
      </c>
      <c r="B489" t="s">
        <v>2880</v>
      </c>
      <c r="C489" t="s">
        <v>2879</v>
      </c>
      <c r="D489" s="9">
        <v>29.5181274414063</v>
      </c>
      <c r="E489" s="9">
        <v>29.428302764892599</v>
      </c>
      <c r="F489" s="9">
        <v>29.6225261688232</v>
      </c>
      <c r="G489" s="9">
        <v>20</v>
      </c>
      <c r="H489" s="9">
        <v>20</v>
      </c>
      <c r="I489" s="9">
        <v>20</v>
      </c>
      <c r="J489" s="9">
        <v>20</v>
      </c>
      <c r="K489" s="9">
        <v>20</v>
      </c>
      <c r="L489" s="9">
        <v>20</v>
      </c>
      <c r="M489" s="9">
        <v>14</v>
      </c>
      <c r="N489">
        <v>14</v>
      </c>
      <c r="O489">
        <v>41.9</v>
      </c>
      <c r="P489">
        <v>47.604999999999997</v>
      </c>
      <c r="Q489">
        <v>0</v>
      </c>
      <c r="R489">
        <v>266.72000000000003</v>
      </c>
      <c r="S489">
        <v>10697000000</v>
      </c>
      <c r="T489">
        <v>65</v>
      </c>
      <c r="U489">
        <v>3373000000</v>
      </c>
      <c r="V489">
        <v>2351900000</v>
      </c>
      <c r="W489">
        <v>4971900000</v>
      </c>
      <c r="X489">
        <v>13</v>
      </c>
      <c r="Y489">
        <v>12</v>
      </c>
      <c r="Z489">
        <v>14</v>
      </c>
      <c r="AA489" s="9" t="s">
        <v>1001</v>
      </c>
      <c r="AB489" t="s">
        <v>1001</v>
      </c>
      <c r="AC489" t="s">
        <v>1001</v>
      </c>
      <c r="AD489" t="s">
        <v>1001</v>
      </c>
      <c r="AE489" t="s">
        <v>1001</v>
      </c>
      <c r="AF489" t="s">
        <v>1001</v>
      </c>
      <c r="AG489" t="s">
        <v>1001</v>
      </c>
      <c r="AH489" t="s">
        <v>1001</v>
      </c>
      <c r="AI489" t="s">
        <v>1001</v>
      </c>
      <c r="AJ489" t="s">
        <v>1001</v>
      </c>
      <c r="AK489" t="s">
        <v>1001</v>
      </c>
      <c r="AL489" t="s">
        <v>1001</v>
      </c>
      <c r="AM489" t="s">
        <v>1001</v>
      </c>
      <c r="AN489" t="s">
        <v>1001</v>
      </c>
      <c r="AO489" t="s">
        <v>1001</v>
      </c>
      <c r="AP489" t="s">
        <v>1001</v>
      </c>
      <c r="AQ489" t="s">
        <v>1001</v>
      </c>
      <c r="AR489" t="s">
        <v>1001</v>
      </c>
      <c r="AS489" s="8" t="s">
        <v>1001</v>
      </c>
    </row>
    <row r="490" spans="1:46" x14ac:dyDescent="0.35">
      <c r="A490" t="s">
        <v>2878</v>
      </c>
      <c r="B490" t="s">
        <v>2877</v>
      </c>
      <c r="C490" t="s">
        <v>2876</v>
      </c>
      <c r="D490" s="9">
        <v>26.441154479980501</v>
      </c>
      <c r="E490" s="9">
        <v>26.570106506347699</v>
      </c>
      <c r="F490" s="9">
        <v>26.619329452514599</v>
      </c>
      <c r="G490" s="9">
        <v>20</v>
      </c>
      <c r="H490" s="9">
        <v>20</v>
      </c>
      <c r="I490" s="9">
        <v>20</v>
      </c>
      <c r="J490" s="9">
        <v>20</v>
      </c>
      <c r="K490" s="9">
        <v>20</v>
      </c>
      <c r="L490" s="9">
        <v>20</v>
      </c>
      <c r="M490" s="9">
        <v>3</v>
      </c>
      <c r="N490">
        <v>3</v>
      </c>
      <c r="O490">
        <v>23.7</v>
      </c>
      <c r="P490">
        <v>18.768000000000001</v>
      </c>
      <c r="Q490">
        <v>0</v>
      </c>
      <c r="R490">
        <v>11.603999999999999</v>
      </c>
      <c r="S490">
        <v>619880000</v>
      </c>
      <c r="T490">
        <v>15</v>
      </c>
      <c r="U490">
        <v>214680000</v>
      </c>
      <c r="V490">
        <v>123640000</v>
      </c>
      <c r="W490">
        <v>281570000</v>
      </c>
      <c r="X490">
        <v>3</v>
      </c>
      <c r="Y490">
        <v>2</v>
      </c>
      <c r="Z490">
        <v>3</v>
      </c>
      <c r="AA490" s="9" t="s">
        <v>1001</v>
      </c>
      <c r="AB490" t="s">
        <v>1001</v>
      </c>
      <c r="AC490" t="s">
        <v>1001</v>
      </c>
      <c r="AD490" t="s">
        <v>1001</v>
      </c>
      <c r="AE490" t="s">
        <v>1001</v>
      </c>
      <c r="AF490" t="s">
        <v>1001</v>
      </c>
      <c r="AG490" t="s">
        <v>1001</v>
      </c>
      <c r="AH490" t="s">
        <v>1001</v>
      </c>
      <c r="AI490" t="s">
        <v>1001</v>
      </c>
      <c r="AJ490" t="s">
        <v>1001</v>
      </c>
      <c r="AK490" t="s">
        <v>1001</v>
      </c>
      <c r="AL490" t="s">
        <v>1001</v>
      </c>
      <c r="AM490" t="s">
        <v>1001</v>
      </c>
      <c r="AN490" t="s">
        <v>1001</v>
      </c>
      <c r="AO490" t="s">
        <v>1001</v>
      </c>
      <c r="AP490" t="s">
        <v>1001</v>
      </c>
      <c r="AQ490" t="s">
        <v>1001</v>
      </c>
      <c r="AR490" t="s">
        <v>1001</v>
      </c>
      <c r="AS490" s="8" t="s">
        <v>1001</v>
      </c>
    </row>
    <row r="491" spans="1:46" x14ac:dyDescent="0.35">
      <c r="A491" t="s">
        <v>2875</v>
      </c>
      <c r="B491" t="s">
        <v>2874</v>
      </c>
      <c r="C491" t="s">
        <v>2873</v>
      </c>
      <c r="D491" s="9">
        <v>23.628231048583999</v>
      </c>
      <c r="E491" s="9">
        <v>23.609302520751999</v>
      </c>
      <c r="F491" s="9">
        <v>23.0172309875488</v>
      </c>
      <c r="G491" s="9">
        <v>20</v>
      </c>
      <c r="H491" s="9">
        <v>20</v>
      </c>
      <c r="I491" s="9">
        <v>20</v>
      </c>
      <c r="J491" s="9">
        <v>20</v>
      </c>
      <c r="K491" s="9">
        <v>20</v>
      </c>
      <c r="L491" s="9">
        <v>20</v>
      </c>
      <c r="M491" s="9">
        <v>4</v>
      </c>
      <c r="N491">
        <v>4</v>
      </c>
      <c r="O491">
        <v>8.1999999999999993</v>
      </c>
      <c r="P491">
        <v>36.182000000000002</v>
      </c>
      <c r="Q491">
        <v>0</v>
      </c>
      <c r="R491">
        <v>3.8818000000000001</v>
      </c>
      <c r="S491">
        <v>88196000</v>
      </c>
      <c r="T491">
        <v>10</v>
      </c>
      <c r="U491">
        <v>32672000</v>
      </c>
      <c r="V491">
        <v>30474000</v>
      </c>
      <c r="W491">
        <v>25050000</v>
      </c>
      <c r="X491">
        <v>4</v>
      </c>
      <c r="Y491">
        <v>3</v>
      </c>
      <c r="Z491">
        <v>3</v>
      </c>
      <c r="AA491" s="9" t="s">
        <v>1001</v>
      </c>
      <c r="AB491" t="s">
        <v>1001</v>
      </c>
      <c r="AC491" t="s">
        <v>1001</v>
      </c>
      <c r="AD491" t="s">
        <v>1001</v>
      </c>
      <c r="AE491" t="s">
        <v>1001</v>
      </c>
      <c r="AF491" t="s">
        <v>1001</v>
      </c>
      <c r="AG491" t="s">
        <v>1001</v>
      </c>
      <c r="AH491" t="s">
        <v>1001</v>
      </c>
      <c r="AI491" t="s">
        <v>1001</v>
      </c>
      <c r="AJ491" t="s">
        <v>1001</v>
      </c>
      <c r="AK491" t="s">
        <v>1001</v>
      </c>
      <c r="AL491" t="s">
        <v>1001</v>
      </c>
      <c r="AM491" t="s">
        <v>1001</v>
      </c>
      <c r="AN491" t="s">
        <v>1001</v>
      </c>
      <c r="AO491" t="s">
        <v>1001</v>
      </c>
      <c r="AP491" t="s">
        <v>1001</v>
      </c>
      <c r="AQ491" t="s">
        <v>1001</v>
      </c>
      <c r="AR491" t="s">
        <v>1001</v>
      </c>
      <c r="AS491" s="8" t="s">
        <v>1001</v>
      </c>
    </row>
    <row r="492" spans="1:46" x14ac:dyDescent="0.35">
      <c r="A492" t="s">
        <v>2872</v>
      </c>
      <c r="B492" t="s">
        <v>2869</v>
      </c>
      <c r="C492" t="s">
        <v>2871</v>
      </c>
      <c r="D492" s="9">
        <v>30.4287223815918</v>
      </c>
      <c r="E492" s="9">
        <v>30.5549011230469</v>
      </c>
      <c r="F492" s="9">
        <v>30.59983253479</v>
      </c>
      <c r="G492" s="9">
        <v>23.7268161773682</v>
      </c>
      <c r="H492" s="9">
        <v>28.133544921875</v>
      </c>
      <c r="I492" s="9">
        <v>26.510704040527301</v>
      </c>
      <c r="J492" s="9">
        <v>27.423341751098601</v>
      </c>
      <c r="K492" s="9">
        <v>24.302360534668001</v>
      </c>
      <c r="L492" s="9">
        <v>25.968511581420898</v>
      </c>
      <c r="M492" s="9">
        <v>87</v>
      </c>
      <c r="N492">
        <v>87</v>
      </c>
      <c r="O492">
        <v>71.900000000000006</v>
      </c>
      <c r="P492">
        <v>131.71</v>
      </c>
      <c r="Q492">
        <v>0</v>
      </c>
      <c r="R492">
        <v>323.31</v>
      </c>
      <c r="S492">
        <v>92600000000</v>
      </c>
      <c r="T492">
        <v>625</v>
      </c>
      <c r="U492">
        <v>25351000000</v>
      </c>
      <c r="V492">
        <v>26467000000</v>
      </c>
      <c r="W492">
        <v>40781000000</v>
      </c>
      <c r="X492">
        <v>85</v>
      </c>
      <c r="Y492">
        <v>78</v>
      </c>
      <c r="Z492">
        <v>83</v>
      </c>
      <c r="AA492" s="9">
        <v>11</v>
      </c>
      <c r="AB492">
        <v>11</v>
      </c>
      <c r="AC492">
        <v>16.2</v>
      </c>
      <c r="AD492">
        <v>131.71</v>
      </c>
      <c r="AE492">
        <v>0</v>
      </c>
      <c r="AF492">
        <v>91.802999999999997</v>
      </c>
      <c r="AG492">
        <v>11</v>
      </c>
      <c r="AH492">
        <v>24426000</v>
      </c>
      <c r="AI492">
        <v>203540000</v>
      </c>
      <c r="AJ492">
        <v>34911000</v>
      </c>
      <c r="AK492">
        <v>140490000</v>
      </c>
      <c r="AL492">
        <v>16806000</v>
      </c>
      <c r="AM492">
        <v>45160000</v>
      </c>
      <c r="AN492">
        <v>6</v>
      </c>
      <c r="AO492">
        <v>5</v>
      </c>
      <c r="AP492">
        <v>4</v>
      </c>
      <c r="AQ492">
        <v>7</v>
      </c>
      <c r="AR492">
        <v>3</v>
      </c>
      <c r="AS492" s="8">
        <v>5</v>
      </c>
      <c r="AT492" t="s">
        <v>1000</v>
      </c>
    </row>
    <row r="493" spans="1:46" x14ac:dyDescent="0.35">
      <c r="A493" t="s">
        <v>2870</v>
      </c>
      <c r="B493" t="s">
        <v>2869</v>
      </c>
      <c r="C493" t="s">
        <v>2868</v>
      </c>
      <c r="D493" s="9">
        <v>31.430667877197301</v>
      </c>
      <c r="E493" s="9">
        <v>31.570184707641602</v>
      </c>
      <c r="F493" s="9">
        <v>31.462072372436499</v>
      </c>
      <c r="G493" s="9">
        <v>27.353380203247099</v>
      </c>
      <c r="H493" s="9">
        <v>27.9583129882813</v>
      </c>
      <c r="I493" s="9">
        <v>26.753150939941399</v>
      </c>
      <c r="J493" s="9">
        <v>27.4697971343994</v>
      </c>
      <c r="K493" s="9">
        <v>24.792284011840799</v>
      </c>
      <c r="L493" s="9">
        <v>25.194715499877901</v>
      </c>
      <c r="M493" s="9">
        <v>130</v>
      </c>
      <c r="N493">
        <v>130</v>
      </c>
      <c r="O493">
        <v>80</v>
      </c>
      <c r="P493">
        <v>149.26</v>
      </c>
      <c r="Q493">
        <v>0</v>
      </c>
      <c r="R493">
        <v>323.31</v>
      </c>
      <c r="S493">
        <v>137990000000</v>
      </c>
      <c r="T493">
        <v>862</v>
      </c>
      <c r="U493">
        <v>43285000000</v>
      </c>
      <c r="V493">
        <v>40599000000</v>
      </c>
      <c r="W493">
        <v>54111000000</v>
      </c>
      <c r="X493">
        <v>121</v>
      </c>
      <c r="Y493">
        <v>119</v>
      </c>
      <c r="Z493">
        <v>127</v>
      </c>
      <c r="AA493" s="9">
        <v>25</v>
      </c>
      <c r="AB493">
        <v>25</v>
      </c>
      <c r="AC493">
        <v>25</v>
      </c>
      <c r="AD493">
        <v>149.26</v>
      </c>
      <c r="AE493">
        <v>0</v>
      </c>
      <c r="AF493">
        <v>260.02</v>
      </c>
      <c r="AG493">
        <v>33</v>
      </c>
      <c r="AH493">
        <v>214180000</v>
      </c>
      <c r="AI493">
        <v>139290000</v>
      </c>
      <c r="AJ493">
        <v>64599000</v>
      </c>
      <c r="AK493">
        <v>192240000</v>
      </c>
      <c r="AL493">
        <v>24451000</v>
      </c>
      <c r="AM493">
        <v>25209000</v>
      </c>
      <c r="AN493">
        <v>17</v>
      </c>
      <c r="AO493">
        <v>11</v>
      </c>
      <c r="AP493">
        <v>11</v>
      </c>
      <c r="AQ493">
        <v>13</v>
      </c>
      <c r="AR493">
        <v>4</v>
      </c>
      <c r="AS493" s="8">
        <v>4</v>
      </c>
      <c r="AT493" t="s">
        <v>1000</v>
      </c>
    </row>
    <row r="494" spans="1:46" x14ac:dyDescent="0.35">
      <c r="A494" t="s">
        <v>2867</v>
      </c>
      <c r="B494" t="s">
        <v>2866</v>
      </c>
      <c r="C494" t="s">
        <v>2865</v>
      </c>
      <c r="D494" s="9">
        <v>23.692640304565401</v>
      </c>
      <c r="E494" s="9">
        <v>23.626449584960898</v>
      </c>
      <c r="F494" s="9">
        <v>23.6627521514893</v>
      </c>
      <c r="G494" s="9">
        <v>20</v>
      </c>
      <c r="H494" s="9">
        <v>20</v>
      </c>
      <c r="I494" s="9">
        <v>20</v>
      </c>
      <c r="J494" s="9">
        <v>20</v>
      </c>
      <c r="K494" s="9">
        <v>20</v>
      </c>
      <c r="L494" s="9">
        <v>20</v>
      </c>
      <c r="M494" s="9">
        <v>4</v>
      </c>
      <c r="N494">
        <v>4</v>
      </c>
      <c r="O494">
        <v>23.2</v>
      </c>
      <c r="P494">
        <v>32.731999999999999</v>
      </c>
      <c r="Q494">
        <v>0</v>
      </c>
      <c r="R494">
        <v>4.2527999999999997</v>
      </c>
      <c r="S494">
        <v>114880000</v>
      </c>
      <c r="T494">
        <v>8</v>
      </c>
      <c r="U494">
        <v>37540000</v>
      </c>
      <c r="V494">
        <v>29139000</v>
      </c>
      <c r="W494">
        <v>48199000</v>
      </c>
      <c r="X494">
        <v>3</v>
      </c>
      <c r="Y494">
        <v>3</v>
      </c>
      <c r="Z494">
        <v>4</v>
      </c>
      <c r="AA494" s="9" t="s">
        <v>1001</v>
      </c>
      <c r="AB494" t="s">
        <v>1001</v>
      </c>
      <c r="AC494" t="s">
        <v>1001</v>
      </c>
      <c r="AD494" t="s">
        <v>1001</v>
      </c>
      <c r="AE494" t="s">
        <v>1001</v>
      </c>
      <c r="AF494" t="s">
        <v>1001</v>
      </c>
      <c r="AG494" t="s">
        <v>1001</v>
      </c>
      <c r="AH494" t="s">
        <v>1001</v>
      </c>
      <c r="AI494" t="s">
        <v>1001</v>
      </c>
      <c r="AJ494" t="s">
        <v>1001</v>
      </c>
      <c r="AK494" t="s">
        <v>1001</v>
      </c>
      <c r="AL494" t="s">
        <v>1001</v>
      </c>
      <c r="AM494" t="s">
        <v>1001</v>
      </c>
      <c r="AN494" t="s">
        <v>1001</v>
      </c>
      <c r="AO494" t="s">
        <v>1001</v>
      </c>
      <c r="AP494" t="s">
        <v>1001</v>
      </c>
      <c r="AQ494" t="s">
        <v>1001</v>
      </c>
      <c r="AR494" t="s">
        <v>1001</v>
      </c>
      <c r="AS494" s="8" t="s">
        <v>1001</v>
      </c>
    </row>
    <row r="495" spans="1:46" x14ac:dyDescent="0.35">
      <c r="A495" t="s">
        <v>2864</v>
      </c>
      <c r="B495" t="s">
        <v>2863</v>
      </c>
      <c r="C495" t="s">
        <v>2862</v>
      </c>
      <c r="D495" s="9">
        <v>21.8051853179932</v>
      </c>
      <c r="E495" s="9">
        <v>22.747922897338899</v>
      </c>
      <c r="F495" s="9">
        <v>21.791934967041001</v>
      </c>
      <c r="G495" s="9">
        <v>20</v>
      </c>
      <c r="H495" s="9">
        <v>20</v>
      </c>
      <c r="I495" s="9">
        <v>20</v>
      </c>
      <c r="J495" s="9">
        <v>20</v>
      </c>
      <c r="K495" s="9">
        <v>20</v>
      </c>
      <c r="L495" s="9">
        <v>20</v>
      </c>
      <c r="M495" s="9">
        <v>3</v>
      </c>
      <c r="N495">
        <v>3</v>
      </c>
      <c r="O495">
        <v>4.2</v>
      </c>
      <c r="P495">
        <v>89.825999999999993</v>
      </c>
      <c r="Q495">
        <v>3.3140000000000001E-3</v>
      </c>
      <c r="R495">
        <v>2.5771999999999999</v>
      </c>
      <c r="S495">
        <v>25280000</v>
      </c>
      <c r="T495">
        <v>5</v>
      </c>
      <c r="U495">
        <v>6197700</v>
      </c>
      <c r="V495">
        <v>9792600</v>
      </c>
      <c r="W495">
        <v>9290300</v>
      </c>
      <c r="X495">
        <v>3</v>
      </c>
      <c r="Y495">
        <v>2</v>
      </c>
      <c r="Z495">
        <v>2</v>
      </c>
      <c r="AA495" s="9" t="s">
        <v>1001</v>
      </c>
      <c r="AB495" t="s">
        <v>1001</v>
      </c>
      <c r="AC495" t="s">
        <v>1001</v>
      </c>
      <c r="AD495" t="s">
        <v>1001</v>
      </c>
      <c r="AE495" t="s">
        <v>1001</v>
      </c>
      <c r="AF495" t="s">
        <v>1001</v>
      </c>
      <c r="AG495" t="s">
        <v>1001</v>
      </c>
      <c r="AH495" t="s">
        <v>1001</v>
      </c>
      <c r="AI495" t="s">
        <v>1001</v>
      </c>
      <c r="AJ495" t="s">
        <v>1001</v>
      </c>
      <c r="AK495" t="s">
        <v>1001</v>
      </c>
      <c r="AL495" t="s">
        <v>1001</v>
      </c>
      <c r="AM495" t="s">
        <v>1001</v>
      </c>
      <c r="AN495" t="s">
        <v>1001</v>
      </c>
      <c r="AO495" t="s">
        <v>1001</v>
      </c>
      <c r="AP495" t="s">
        <v>1001</v>
      </c>
      <c r="AQ495" t="s">
        <v>1001</v>
      </c>
      <c r="AR495" t="s">
        <v>1001</v>
      </c>
      <c r="AS495" s="8" t="s">
        <v>1001</v>
      </c>
    </row>
    <row r="496" spans="1:46" x14ac:dyDescent="0.35">
      <c r="A496" t="s">
        <v>2861</v>
      </c>
      <c r="B496" t="s">
        <v>2860</v>
      </c>
      <c r="C496" t="s">
        <v>2859</v>
      </c>
      <c r="D496" s="9">
        <v>23.306329727172901</v>
      </c>
      <c r="E496" s="9">
        <v>22.986434936523398</v>
      </c>
      <c r="F496" s="9">
        <v>23.012636184692401</v>
      </c>
      <c r="G496" s="9">
        <v>20</v>
      </c>
      <c r="H496" s="9">
        <v>20</v>
      </c>
      <c r="I496" s="9">
        <v>20</v>
      </c>
      <c r="J496" s="9">
        <v>20</v>
      </c>
      <c r="K496" s="9">
        <v>20</v>
      </c>
      <c r="L496" s="9">
        <v>20</v>
      </c>
      <c r="M496" s="9">
        <v>2</v>
      </c>
      <c r="N496">
        <v>2</v>
      </c>
      <c r="O496">
        <v>3.9</v>
      </c>
      <c r="P496">
        <v>44.951999999999998</v>
      </c>
      <c r="Q496">
        <v>9.7324000000000004E-3</v>
      </c>
      <c r="R496">
        <v>2.1255999999999999</v>
      </c>
      <c r="S496">
        <v>31662000</v>
      </c>
      <c r="T496">
        <v>4</v>
      </c>
      <c r="U496">
        <v>16983000</v>
      </c>
      <c r="V496">
        <v>10305000</v>
      </c>
      <c r="W496">
        <v>4373600</v>
      </c>
      <c r="X496">
        <v>2</v>
      </c>
      <c r="Y496">
        <v>1</v>
      </c>
      <c r="Z496">
        <v>2</v>
      </c>
      <c r="AA496" s="9" t="s">
        <v>1001</v>
      </c>
      <c r="AB496" t="s">
        <v>1001</v>
      </c>
      <c r="AC496" t="s">
        <v>1001</v>
      </c>
      <c r="AD496" t="s">
        <v>1001</v>
      </c>
      <c r="AE496" t="s">
        <v>1001</v>
      </c>
      <c r="AF496" t="s">
        <v>1001</v>
      </c>
      <c r="AG496" t="s">
        <v>1001</v>
      </c>
      <c r="AH496" t="s">
        <v>1001</v>
      </c>
      <c r="AI496" t="s">
        <v>1001</v>
      </c>
      <c r="AJ496" t="s">
        <v>1001</v>
      </c>
      <c r="AK496" t="s">
        <v>1001</v>
      </c>
      <c r="AL496" t="s">
        <v>1001</v>
      </c>
      <c r="AM496" t="s">
        <v>1001</v>
      </c>
      <c r="AN496" t="s">
        <v>1001</v>
      </c>
      <c r="AO496" t="s">
        <v>1001</v>
      </c>
      <c r="AP496" t="s">
        <v>1001</v>
      </c>
      <c r="AQ496" t="s">
        <v>1001</v>
      </c>
      <c r="AR496" t="s">
        <v>1001</v>
      </c>
      <c r="AS496" s="8" t="s">
        <v>1001</v>
      </c>
    </row>
    <row r="497" spans="1:46" x14ac:dyDescent="0.35">
      <c r="A497" t="s">
        <v>2858</v>
      </c>
      <c r="B497" t="s">
        <v>2857</v>
      </c>
      <c r="C497" t="s">
        <v>2856</v>
      </c>
      <c r="D497" s="9">
        <v>27.7682495117188</v>
      </c>
      <c r="E497" s="9">
        <v>27.992481231689499</v>
      </c>
      <c r="F497" s="9">
        <v>27.733890533447301</v>
      </c>
      <c r="G497" s="9">
        <v>20</v>
      </c>
      <c r="H497" s="9">
        <v>20</v>
      </c>
      <c r="I497" s="9">
        <v>20</v>
      </c>
      <c r="J497" s="9">
        <v>20</v>
      </c>
      <c r="K497" s="9">
        <v>20</v>
      </c>
      <c r="L497" s="9">
        <v>20</v>
      </c>
      <c r="M497" s="9">
        <v>12</v>
      </c>
      <c r="N497">
        <v>12</v>
      </c>
      <c r="O497">
        <v>44.2</v>
      </c>
      <c r="P497">
        <v>48.847000000000001</v>
      </c>
      <c r="Q497">
        <v>0</v>
      </c>
      <c r="R497">
        <v>127.99</v>
      </c>
      <c r="S497">
        <v>1980600000</v>
      </c>
      <c r="T497">
        <v>36</v>
      </c>
      <c r="U497">
        <v>567070000</v>
      </c>
      <c r="V497">
        <v>473930000</v>
      </c>
      <c r="W497">
        <v>939560000</v>
      </c>
      <c r="X497">
        <v>10</v>
      </c>
      <c r="Y497">
        <v>10</v>
      </c>
      <c r="Z497">
        <v>12</v>
      </c>
      <c r="AA497" s="9" t="s">
        <v>1001</v>
      </c>
      <c r="AB497" t="s">
        <v>1001</v>
      </c>
      <c r="AC497" t="s">
        <v>1001</v>
      </c>
      <c r="AD497" t="s">
        <v>1001</v>
      </c>
      <c r="AE497" t="s">
        <v>1001</v>
      </c>
      <c r="AF497" t="s">
        <v>1001</v>
      </c>
      <c r="AG497" t="s">
        <v>1001</v>
      </c>
      <c r="AH497" t="s">
        <v>1001</v>
      </c>
      <c r="AI497" t="s">
        <v>1001</v>
      </c>
      <c r="AJ497" t="s">
        <v>1001</v>
      </c>
      <c r="AK497" t="s">
        <v>1001</v>
      </c>
      <c r="AL497" t="s">
        <v>1001</v>
      </c>
      <c r="AM497" t="s">
        <v>1001</v>
      </c>
      <c r="AN497" t="s">
        <v>1001</v>
      </c>
      <c r="AO497" t="s">
        <v>1001</v>
      </c>
      <c r="AP497" t="s">
        <v>1001</v>
      </c>
      <c r="AQ497" t="s">
        <v>1001</v>
      </c>
      <c r="AR497" t="s">
        <v>1001</v>
      </c>
      <c r="AS497" s="8" t="s">
        <v>1001</v>
      </c>
    </row>
    <row r="498" spans="1:46" x14ac:dyDescent="0.35">
      <c r="A498" t="s">
        <v>2855</v>
      </c>
      <c r="B498" t="s">
        <v>1884</v>
      </c>
      <c r="C498" t="s">
        <v>2854</v>
      </c>
      <c r="D498" s="9">
        <v>23.622991561889599</v>
      </c>
      <c r="E498" s="9">
        <v>23.376102447509801</v>
      </c>
      <c r="F498" s="9">
        <v>23.941364288330099</v>
      </c>
      <c r="G498" s="9">
        <v>21.066118240356399</v>
      </c>
      <c r="H498" s="9">
        <v>20.763851165771499</v>
      </c>
      <c r="I498" s="9">
        <v>20</v>
      </c>
      <c r="J498" s="9">
        <v>20</v>
      </c>
      <c r="K498" s="9">
        <v>20</v>
      </c>
      <c r="L498" s="9">
        <v>20</v>
      </c>
      <c r="M498" s="9">
        <v>3</v>
      </c>
      <c r="N498">
        <v>3</v>
      </c>
      <c r="O498">
        <v>7.4</v>
      </c>
      <c r="P498">
        <v>51.539000000000001</v>
      </c>
      <c r="Q498">
        <v>0</v>
      </c>
      <c r="R498">
        <v>6.2073999999999998</v>
      </c>
      <c r="S498">
        <v>69685000</v>
      </c>
      <c r="T498">
        <v>6</v>
      </c>
      <c r="U498">
        <v>21270000</v>
      </c>
      <c r="V498">
        <v>10010000</v>
      </c>
      <c r="W498">
        <v>38404000</v>
      </c>
      <c r="X498">
        <v>3</v>
      </c>
      <c r="Y498">
        <v>1</v>
      </c>
      <c r="Z498">
        <v>2</v>
      </c>
      <c r="AA498" s="9">
        <v>1</v>
      </c>
      <c r="AB498">
        <v>1</v>
      </c>
      <c r="AC498">
        <v>3.2</v>
      </c>
      <c r="AD498">
        <v>51.539000000000001</v>
      </c>
      <c r="AE498">
        <v>0</v>
      </c>
      <c r="AF498">
        <v>5.6478000000000002</v>
      </c>
      <c r="AG498">
        <v>1</v>
      </c>
      <c r="AH498">
        <v>2881200</v>
      </c>
      <c r="AI498">
        <v>1062200</v>
      </c>
      <c r="AJ498">
        <v>0</v>
      </c>
      <c r="AK498">
        <v>0</v>
      </c>
      <c r="AL498">
        <v>0</v>
      </c>
      <c r="AM498">
        <v>0</v>
      </c>
      <c r="AN498">
        <v>1</v>
      </c>
      <c r="AO498">
        <v>1</v>
      </c>
      <c r="AP498">
        <v>0</v>
      </c>
      <c r="AQ498">
        <v>0</v>
      </c>
      <c r="AR498">
        <v>0</v>
      </c>
      <c r="AS498" s="8">
        <v>0</v>
      </c>
      <c r="AT498" t="s">
        <v>1000</v>
      </c>
    </row>
    <row r="499" spans="1:46" x14ac:dyDescent="0.35">
      <c r="A499" t="s">
        <v>2853</v>
      </c>
      <c r="B499" t="s">
        <v>1204</v>
      </c>
      <c r="C499" t="s">
        <v>2852</v>
      </c>
      <c r="D499" s="9">
        <v>25.148410797119102</v>
      </c>
      <c r="E499" s="9">
        <v>25.283126831054702</v>
      </c>
      <c r="F499" s="9">
        <v>24.972461700439499</v>
      </c>
      <c r="G499" s="9">
        <v>20</v>
      </c>
      <c r="H499" s="9">
        <v>20</v>
      </c>
      <c r="I499" s="9">
        <v>20</v>
      </c>
      <c r="J499" s="9">
        <v>20</v>
      </c>
      <c r="K499" s="9">
        <v>20</v>
      </c>
      <c r="L499" s="9">
        <v>20</v>
      </c>
      <c r="M499" s="9">
        <v>30</v>
      </c>
      <c r="N499">
        <v>30</v>
      </c>
      <c r="O499">
        <v>26</v>
      </c>
      <c r="P499">
        <v>153.52000000000001</v>
      </c>
      <c r="Q499">
        <v>0</v>
      </c>
      <c r="R499">
        <v>100.23</v>
      </c>
      <c r="S499">
        <v>1093300000</v>
      </c>
      <c r="T499">
        <v>78</v>
      </c>
      <c r="U499">
        <v>347800000</v>
      </c>
      <c r="V499">
        <v>330500000</v>
      </c>
      <c r="W499">
        <v>414970000</v>
      </c>
      <c r="X499">
        <v>23</v>
      </c>
      <c r="Y499">
        <v>21</v>
      </c>
      <c r="Z499">
        <v>26</v>
      </c>
      <c r="AA499" s="9" t="s">
        <v>1001</v>
      </c>
      <c r="AB499" t="s">
        <v>1001</v>
      </c>
      <c r="AC499" t="s">
        <v>1001</v>
      </c>
      <c r="AD499" t="s">
        <v>1001</v>
      </c>
      <c r="AE499" t="s">
        <v>1001</v>
      </c>
      <c r="AF499" t="s">
        <v>1001</v>
      </c>
      <c r="AG499" t="s">
        <v>1001</v>
      </c>
      <c r="AH499" t="s">
        <v>1001</v>
      </c>
      <c r="AI499" t="s">
        <v>1001</v>
      </c>
      <c r="AJ499" t="s">
        <v>1001</v>
      </c>
      <c r="AK499" t="s">
        <v>1001</v>
      </c>
      <c r="AL499" t="s">
        <v>1001</v>
      </c>
      <c r="AM499" t="s">
        <v>1001</v>
      </c>
      <c r="AN499" t="s">
        <v>1001</v>
      </c>
      <c r="AO499" t="s">
        <v>1001</v>
      </c>
      <c r="AP499" t="s">
        <v>1001</v>
      </c>
      <c r="AQ499" t="s">
        <v>1001</v>
      </c>
      <c r="AR499" t="s">
        <v>1001</v>
      </c>
      <c r="AS499" s="8" t="s">
        <v>1001</v>
      </c>
    </row>
    <row r="500" spans="1:46" x14ac:dyDescent="0.35">
      <c r="A500" t="s">
        <v>2851</v>
      </c>
      <c r="B500" t="s">
        <v>1204</v>
      </c>
      <c r="C500" t="s">
        <v>2850</v>
      </c>
      <c r="D500" s="9">
        <v>25.878696441650401</v>
      </c>
      <c r="E500" s="9">
        <v>26.088127136230501</v>
      </c>
      <c r="F500" s="9">
        <v>25.887300491333001</v>
      </c>
      <c r="G500" s="9">
        <v>20</v>
      </c>
      <c r="H500" s="9">
        <v>20</v>
      </c>
      <c r="I500" s="9">
        <v>20</v>
      </c>
      <c r="J500" s="9">
        <v>20</v>
      </c>
      <c r="K500" s="9">
        <v>20</v>
      </c>
      <c r="L500" s="9">
        <v>20</v>
      </c>
      <c r="M500" s="9">
        <v>21</v>
      </c>
      <c r="N500">
        <v>21</v>
      </c>
      <c r="O500">
        <v>18.899999999999999</v>
      </c>
      <c r="P500">
        <v>146.16999999999999</v>
      </c>
      <c r="Q500">
        <v>0</v>
      </c>
      <c r="R500">
        <v>87.352000000000004</v>
      </c>
      <c r="S500">
        <v>928500000</v>
      </c>
      <c r="T500">
        <v>57</v>
      </c>
      <c r="U500">
        <v>317320000</v>
      </c>
      <c r="V500">
        <v>264990000</v>
      </c>
      <c r="W500">
        <v>346190000</v>
      </c>
      <c r="X500">
        <v>18</v>
      </c>
      <c r="Y500">
        <v>16</v>
      </c>
      <c r="Z500">
        <v>17</v>
      </c>
      <c r="AA500" s="9" t="s">
        <v>1001</v>
      </c>
      <c r="AB500" t="s">
        <v>1001</v>
      </c>
      <c r="AC500" t="s">
        <v>1001</v>
      </c>
      <c r="AD500" t="s">
        <v>1001</v>
      </c>
      <c r="AE500" t="s">
        <v>1001</v>
      </c>
      <c r="AF500" t="s">
        <v>1001</v>
      </c>
      <c r="AG500" t="s">
        <v>1001</v>
      </c>
      <c r="AH500" t="s">
        <v>1001</v>
      </c>
      <c r="AI500" t="s">
        <v>1001</v>
      </c>
      <c r="AJ500" t="s">
        <v>1001</v>
      </c>
      <c r="AK500" t="s">
        <v>1001</v>
      </c>
      <c r="AL500" t="s">
        <v>1001</v>
      </c>
      <c r="AM500" t="s">
        <v>1001</v>
      </c>
      <c r="AN500" t="s">
        <v>1001</v>
      </c>
      <c r="AO500" t="s">
        <v>1001</v>
      </c>
      <c r="AP500" t="s">
        <v>1001</v>
      </c>
      <c r="AQ500" t="s">
        <v>1001</v>
      </c>
      <c r="AR500" t="s">
        <v>1001</v>
      </c>
      <c r="AS500" s="8" t="s">
        <v>1001</v>
      </c>
    </row>
    <row r="501" spans="1:46" x14ac:dyDescent="0.35">
      <c r="A501" t="s">
        <v>118</v>
      </c>
      <c r="B501" t="s">
        <v>1020</v>
      </c>
      <c r="C501" t="s">
        <v>2849</v>
      </c>
      <c r="D501" s="9">
        <v>25.485082626342798</v>
      </c>
      <c r="E501" s="9">
        <v>25.408403396606399</v>
      </c>
      <c r="F501" s="9">
        <v>25.3649291992188</v>
      </c>
      <c r="G501" s="9">
        <v>23.447078704833999</v>
      </c>
      <c r="H501" s="9">
        <v>26.1585788726807</v>
      </c>
      <c r="I501" s="9">
        <v>25.0317897796631</v>
      </c>
      <c r="J501" s="9">
        <v>25.520492553710898</v>
      </c>
      <c r="K501" s="9">
        <v>20</v>
      </c>
      <c r="L501" s="9">
        <v>20</v>
      </c>
      <c r="M501" s="9">
        <v>4</v>
      </c>
      <c r="N501">
        <v>4</v>
      </c>
      <c r="O501">
        <v>13.9</v>
      </c>
      <c r="P501">
        <v>46.53</v>
      </c>
      <c r="Q501">
        <v>0</v>
      </c>
      <c r="R501">
        <v>7.4508999999999999</v>
      </c>
      <c r="S501">
        <v>507790000</v>
      </c>
      <c r="T501">
        <v>18</v>
      </c>
      <c r="U501">
        <v>139960000</v>
      </c>
      <c r="V501">
        <v>152170000</v>
      </c>
      <c r="W501">
        <v>215660000</v>
      </c>
      <c r="X501">
        <v>4</v>
      </c>
      <c r="Y501">
        <v>4</v>
      </c>
      <c r="Z501">
        <v>4</v>
      </c>
      <c r="AA501" s="9">
        <v>3</v>
      </c>
      <c r="AB501">
        <v>3</v>
      </c>
      <c r="AC501">
        <v>11.6</v>
      </c>
      <c r="AD501">
        <v>46.53</v>
      </c>
      <c r="AE501">
        <v>0</v>
      </c>
      <c r="AF501">
        <v>28.050999999999998</v>
      </c>
      <c r="AG501">
        <v>4</v>
      </c>
      <c r="AH501">
        <v>57158000</v>
      </c>
      <c r="AI501">
        <v>56934000</v>
      </c>
      <c r="AJ501">
        <v>17314000</v>
      </c>
      <c r="AK501">
        <v>11718000</v>
      </c>
      <c r="AL501">
        <v>0</v>
      </c>
      <c r="AM501">
        <v>0</v>
      </c>
      <c r="AN501">
        <v>3</v>
      </c>
      <c r="AO501">
        <v>2</v>
      </c>
      <c r="AP501">
        <v>2</v>
      </c>
      <c r="AQ501">
        <v>1</v>
      </c>
      <c r="AR501">
        <v>0</v>
      </c>
      <c r="AS501" s="8">
        <v>0</v>
      </c>
      <c r="AT501" t="s">
        <v>1000</v>
      </c>
    </row>
    <row r="502" spans="1:46" x14ac:dyDescent="0.35">
      <c r="A502" t="s">
        <v>2848</v>
      </c>
      <c r="B502" t="s">
        <v>2847</v>
      </c>
      <c r="C502" t="s">
        <v>2846</v>
      </c>
      <c r="D502" s="9">
        <v>27.995449066162099</v>
      </c>
      <c r="E502" s="9">
        <v>28.082077026367202</v>
      </c>
      <c r="F502" s="9">
        <v>28.0654811859131</v>
      </c>
      <c r="G502" s="9">
        <v>20</v>
      </c>
      <c r="H502" s="9">
        <v>20</v>
      </c>
      <c r="I502" s="9">
        <v>20</v>
      </c>
      <c r="J502" s="9">
        <v>20</v>
      </c>
      <c r="K502" s="9">
        <v>20</v>
      </c>
      <c r="L502" s="9">
        <v>20</v>
      </c>
      <c r="M502" s="9">
        <v>12</v>
      </c>
      <c r="N502">
        <v>12</v>
      </c>
      <c r="O502">
        <v>60.2</v>
      </c>
      <c r="P502">
        <v>26.244</v>
      </c>
      <c r="Q502">
        <v>0</v>
      </c>
      <c r="R502">
        <v>224.62</v>
      </c>
      <c r="S502">
        <v>3210500000</v>
      </c>
      <c r="T502">
        <v>53</v>
      </c>
      <c r="U502">
        <v>1006200000</v>
      </c>
      <c r="V502">
        <v>619550000</v>
      </c>
      <c r="W502">
        <v>1584800000</v>
      </c>
      <c r="X502">
        <v>9</v>
      </c>
      <c r="Y502">
        <v>8</v>
      </c>
      <c r="Z502">
        <v>12</v>
      </c>
      <c r="AA502" s="9" t="s">
        <v>1001</v>
      </c>
      <c r="AB502" t="s">
        <v>1001</v>
      </c>
      <c r="AC502" t="s">
        <v>1001</v>
      </c>
      <c r="AD502" t="s">
        <v>1001</v>
      </c>
      <c r="AE502" t="s">
        <v>1001</v>
      </c>
      <c r="AF502" t="s">
        <v>1001</v>
      </c>
      <c r="AG502" t="s">
        <v>1001</v>
      </c>
      <c r="AH502" t="s">
        <v>1001</v>
      </c>
      <c r="AI502" t="s">
        <v>1001</v>
      </c>
      <c r="AJ502" t="s">
        <v>1001</v>
      </c>
      <c r="AK502" t="s">
        <v>1001</v>
      </c>
      <c r="AL502" t="s">
        <v>1001</v>
      </c>
      <c r="AM502" t="s">
        <v>1001</v>
      </c>
      <c r="AN502" t="s">
        <v>1001</v>
      </c>
      <c r="AO502" t="s">
        <v>1001</v>
      </c>
      <c r="AP502" t="s">
        <v>1001</v>
      </c>
      <c r="AQ502" t="s">
        <v>1001</v>
      </c>
      <c r="AR502" t="s">
        <v>1001</v>
      </c>
      <c r="AS502" s="8" t="s">
        <v>1001</v>
      </c>
    </row>
    <row r="503" spans="1:46" x14ac:dyDescent="0.35">
      <c r="A503" t="s">
        <v>2845</v>
      </c>
      <c r="B503" t="s">
        <v>2844</v>
      </c>
      <c r="C503" t="s">
        <v>2843</v>
      </c>
      <c r="D503" s="9">
        <v>28.066764831543001</v>
      </c>
      <c r="E503" s="9">
        <v>28.304868698120099</v>
      </c>
      <c r="F503" s="9">
        <v>28.0263862609863</v>
      </c>
      <c r="G503" s="9">
        <v>20</v>
      </c>
      <c r="H503" s="9">
        <v>20</v>
      </c>
      <c r="I503" s="9">
        <v>20</v>
      </c>
      <c r="J503" s="9">
        <v>20</v>
      </c>
      <c r="K503" s="9">
        <v>20</v>
      </c>
      <c r="L503" s="9">
        <v>20</v>
      </c>
      <c r="M503" s="9">
        <v>12</v>
      </c>
      <c r="N503">
        <v>12</v>
      </c>
      <c r="O503">
        <v>52.2</v>
      </c>
      <c r="P503">
        <v>31.85</v>
      </c>
      <c r="Q503">
        <v>0</v>
      </c>
      <c r="R503">
        <v>219.14</v>
      </c>
      <c r="S503">
        <v>5039600000</v>
      </c>
      <c r="T503">
        <v>84</v>
      </c>
      <c r="U503">
        <v>1422600000</v>
      </c>
      <c r="V503">
        <v>1724400000</v>
      </c>
      <c r="W503">
        <v>1892600000</v>
      </c>
      <c r="X503">
        <v>10</v>
      </c>
      <c r="Y503">
        <v>11</v>
      </c>
      <c r="Z503">
        <v>12</v>
      </c>
      <c r="AA503" s="9" t="s">
        <v>1001</v>
      </c>
      <c r="AB503" t="s">
        <v>1001</v>
      </c>
      <c r="AC503" t="s">
        <v>1001</v>
      </c>
      <c r="AD503" t="s">
        <v>1001</v>
      </c>
      <c r="AE503" t="s">
        <v>1001</v>
      </c>
      <c r="AF503" t="s">
        <v>1001</v>
      </c>
      <c r="AG503" t="s">
        <v>1001</v>
      </c>
      <c r="AH503" t="s">
        <v>1001</v>
      </c>
      <c r="AI503" t="s">
        <v>1001</v>
      </c>
      <c r="AJ503" t="s">
        <v>1001</v>
      </c>
      <c r="AK503" t="s">
        <v>1001</v>
      </c>
      <c r="AL503" t="s">
        <v>1001</v>
      </c>
      <c r="AM503" t="s">
        <v>1001</v>
      </c>
      <c r="AN503" t="s">
        <v>1001</v>
      </c>
      <c r="AO503" t="s">
        <v>1001</v>
      </c>
      <c r="AP503" t="s">
        <v>1001</v>
      </c>
      <c r="AQ503" t="s">
        <v>1001</v>
      </c>
      <c r="AR503" t="s">
        <v>1001</v>
      </c>
      <c r="AS503" s="8" t="s">
        <v>1001</v>
      </c>
    </row>
    <row r="504" spans="1:46" x14ac:dyDescent="0.35">
      <c r="A504" t="s">
        <v>2842</v>
      </c>
      <c r="B504" t="s">
        <v>2841</v>
      </c>
      <c r="C504" t="s">
        <v>2840</v>
      </c>
      <c r="D504" s="9">
        <v>28.7015056610107</v>
      </c>
      <c r="E504" s="9">
        <v>28.795352935791001</v>
      </c>
      <c r="F504" s="9">
        <v>29.0535678863525</v>
      </c>
      <c r="G504" s="9">
        <v>25.932268142700199</v>
      </c>
      <c r="H504" s="9">
        <v>24.786512374877901</v>
      </c>
      <c r="I504" s="9">
        <v>25.884088516235401</v>
      </c>
      <c r="J504" s="9">
        <v>20</v>
      </c>
      <c r="K504" s="9">
        <v>23.741909027099599</v>
      </c>
      <c r="L504" s="9">
        <v>20</v>
      </c>
      <c r="M504" s="9">
        <v>26</v>
      </c>
      <c r="N504">
        <v>26</v>
      </c>
      <c r="O504">
        <v>56.4</v>
      </c>
      <c r="P504">
        <v>70.153999999999996</v>
      </c>
      <c r="Q504">
        <v>0</v>
      </c>
      <c r="R504">
        <v>323.31</v>
      </c>
      <c r="S504">
        <v>11861000000</v>
      </c>
      <c r="T504">
        <v>106</v>
      </c>
      <c r="U504">
        <v>3086700000</v>
      </c>
      <c r="V504">
        <v>2714300000</v>
      </c>
      <c r="W504">
        <v>6059700000</v>
      </c>
      <c r="X504">
        <v>25</v>
      </c>
      <c r="Y504">
        <v>18</v>
      </c>
      <c r="Z504">
        <v>25</v>
      </c>
      <c r="AA504" s="9">
        <v>8</v>
      </c>
      <c r="AB504">
        <v>8</v>
      </c>
      <c r="AC504">
        <v>14.6</v>
      </c>
      <c r="AD504">
        <v>70.153999999999996</v>
      </c>
      <c r="AE504">
        <v>0</v>
      </c>
      <c r="AF504">
        <v>49.893000000000001</v>
      </c>
      <c r="AG504">
        <v>11</v>
      </c>
      <c r="AH504">
        <v>75815000</v>
      </c>
      <c r="AI504">
        <v>21526000</v>
      </c>
      <c r="AJ504">
        <v>33883000</v>
      </c>
      <c r="AK504">
        <v>0</v>
      </c>
      <c r="AL504">
        <v>4043000</v>
      </c>
      <c r="AM504">
        <v>0</v>
      </c>
      <c r="AN504">
        <v>8</v>
      </c>
      <c r="AO504">
        <v>5</v>
      </c>
      <c r="AP504">
        <v>6</v>
      </c>
      <c r="AQ504">
        <v>0</v>
      </c>
      <c r="AR504">
        <v>1</v>
      </c>
      <c r="AS504" s="8">
        <v>0</v>
      </c>
      <c r="AT504" t="s">
        <v>1000</v>
      </c>
    </row>
    <row r="505" spans="1:46" x14ac:dyDescent="0.35">
      <c r="A505" t="s">
        <v>2839</v>
      </c>
      <c r="B505" t="s">
        <v>2838</v>
      </c>
      <c r="C505" t="s">
        <v>2837</v>
      </c>
      <c r="D505" s="9">
        <v>30.047653198242202</v>
      </c>
      <c r="E505" s="9">
        <v>30.164348602294901</v>
      </c>
      <c r="F505" s="9">
        <v>30.1581020355225</v>
      </c>
      <c r="G505" s="9">
        <v>20</v>
      </c>
      <c r="H505" s="9">
        <v>22.319648742675799</v>
      </c>
      <c r="I505" s="9">
        <v>20</v>
      </c>
      <c r="J505" s="9">
        <v>24.068170547485401</v>
      </c>
      <c r="K505" s="9">
        <v>20</v>
      </c>
      <c r="L505" s="9">
        <v>20</v>
      </c>
      <c r="M505" s="9">
        <v>48</v>
      </c>
      <c r="N505">
        <v>48</v>
      </c>
      <c r="O505">
        <v>59.4</v>
      </c>
      <c r="P505">
        <v>97.236000000000004</v>
      </c>
      <c r="Q505">
        <v>0</v>
      </c>
      <c r="R505">
        <v>323.31</v>
      </c>
      <c r="S505">
        <v>42260000000</v>
      </c>
      <c r="T505">
        <v>333</v>
      </c>
      <c r="U505">
        <v>12583000000</v>
      </c>
      <c r="V505">
        <v>11207000000</v>
      </c>
      <c r="W505">
        <v>18470000000</v>
      </c>
      <c r="X505">
        <v>45</v>
      </c>
      <c r="Y505">
        <v>46</v>
      </c>
      <c r="Z505">
        <v>47</v>
      </c>
      <c r="AA505" s="9">
        <v>3</v>
      </c>
      <c r="AB505">
        <v>3</v>
      </c>
      <c r="AC505">
        <v>5.6</v>
      </c>
      <c r="AD505">
        <v>97.236000000000004</v>
      </c>
      <c r="AE505">
        <v>0</v>
      </c>
      <c r="AF505">
        <v>20.024000000000001</v>
      </c>
      <c r="AG505">
        <v>3</v>
      </c>
      <c r="AH505">
        <v>20089000</v>
      </c>
      <c r="AI505">
        <v>2376500</v>
      </c>
      <c r="AJ505">
        <v>0</v>
      </c>
      <c r="AK505">
        <v>18840000</v>
      </c>
      <c r="AL505">
        <v>0</v>
      </c>
      <c r="AM505">
        <v>0</v>
      </c>
      <c r="AN505">
        <v>1</v>
      </c>
      <c r="AO505">
        <v>1</v>
      </c>
      <c r="AP505">
        <v>0</v>
      </c>
      <c r="AQ505">
        <v>2</v>
      </c>
      <c r="AR505">
        <v>0</v>
      </c>
      <c r="AS505" s="8">
        <v>0</v>
      </c>
      <c r="AT505" t="s">
        <v>1000</v>
      </c>
    </row>
    <row r="506" spans="1:46" x14ac:dyDescent="0.35">
      <c r="A506" t="s">
        <v>2836</v>
      </c>
      <c r="B506" t="s">
        <v>2835</v>
      </c>
      <c r="C506" t="s">
        <v>2834</v>
      </c>
      <c r="D506" s="9">
        <v>29.568483352661101</v>
      </c>
      <c r="E506" s="9">
        <v>29.769668579101602</v>
      </c>
      <c r="F506" s="9">
        <v>29.535083770751999</v>
      </c>
      <c r="G506" s="9">
        <v>20</v>
      </c>
      <c r="H506" s="9">
        <v>20</v>
      </c>
      <c r="I506" s="9">
        <v>20</v>
      </c>
      <c r="J506" s="9">
        <v>20</v>
      </c>
      <c r="K506" s="9">
        <v>20</v>
      </c>
      <c r="L506" s="9">
        <v>20</v>
      </c>
      <c r="M506" s="9">
        <v>24</v>
      </c>
      <c r="N506">
        <v>24</v>
      </c>
      <c r="O506">
        <v>68.5</v>
      </c>
      <c r="P506">
        <v>48.66</v>
      </c>
      <c r="Q506">
        <v>0</v>
      </c>
      <c r="R506">
        <v>323.31</v>
      </c>
      <c r="S506">
        <v>16059000000</v>
      </c>
      <c r="T506">
        <v>153</v>
      </c>
      <c r="U506">
        <v>5797800000</v>
      </c>
      <c r="V506">
        <v>3795600000</v>
      </c>
      <c r="W506">
        <v>6465300000</v>
      </c>
      <c r="X506">
        <v>24</v>
      </c>
      <c r="Y506">
        <v>21</v>
      </c>
      <c r="Z506">
        <v>24</v>
      </c>
      <c r="AA506" s="9" t="s">
        <v>1001</v>
      </c>
      <c r="AB506" t="s">
        <v>1001</v>
      </c>
      <c r="AC506" t="s">
        <v>1001</v>
      </c>
      <c r="AD506" t="s">
        <v>1001</v>
      </c>
      <c r="AE506" t="s">
        <v>1001</v>
      </c>
      <c r="AF506" t="s">
        <v>1001</v>
      </c>
      <c r="AG506" t="s">
        <v>1001</v>
      </c>
      <c r="AH506" t="s">
        <v>1001</v>
      </c>
      <c r="AI506" t="s">
        <v>1001</v>
      </c>
      <c r="AJ506" t="s">
        <v>1001</v>
      </c>
      <c r="AK506" t="s">
        <v>1001</v>
      </c>
      <c r="AL506" t="s">
        <v>1001</v>
      </c>
      <c r="AM506" t="s">
        <v>1001</v>
      </c>
      <c r="AN506" t="s">
        <v>1001</v>
      </c>
      <c r="AO506" t="s">
        <v>1001</v>
      </c>
      <c r="AP506" t="s">
        <v>1001</v>
      </c>
      <c r="AQ506" t="s">
        <v>1001</v>
      </c>
      <c r="AR506" t="s">
        <v>1001</v>
      </c>
      <c r="AS506" s="8" t="s">
        <v>1001</v>
      </c>
    </row>
    <row r="507" spans="1:46" x14ac:dyDescent="0.35">
      <c r="A507" t="s">
        <v>2833</v>
      </c>
      <c r="B507" t="s">
        <v>2832</v>
      </c>
      <c r="C507" t="s">
        <v>2831</v>
      </c>
      <c r="D507" s="9">
        <v>28.861478805541999</v>
      </c>
      <c r="E507" s="9">
        <v>29.234115600585898</v>
      </c>
      <c r="F507" s="9">
        <v>28.858516693115199</v>
      </c>
      <c r="G507" s="9">
        <v>22.7769985198975</v>
      </c>
      <c r="H507" s="9">
        <v>22.118322372436499</v>
      </c>
      <c r="I507" s="9">
        <v>22.559501647949201</v>
      </c>
      <c r="J507" s="9">
        <v>22.876539230346701</v>
      </c>
      <c r="K507" s="9">
        <v>20</v>
      </c>
      <c r="L507" s="9">
        <v>20</v>
      </c>
      <c r="M507" s="9">
        <v>9</v>
      </c>
      <c r="N507">
        <v>9</v>
      </c>
      <c r="O507">
        <v>57.1</v>
      </c>
      <c r="P507">
        <v>24.443000000000001</v>
      </c>
      <c r="Q507">
        <v>0</v>
      </c>
      <c r="R507">
        <v>90.507999999999996</v>
      </c>
      <c r="S507">
        <v>3830900000</v>
      </c>
      <c r="T507">
        <v>38</v>
      </c>
      <c r="U507">
        <v>985640000</v>
      </c>
      <c r="V507">
        <v>1381900000</v>
      </c>
      <c r="W507">
        <v>1463400000</v>
      </c>
      <c r="X507">
        <v>8</v>
      </c>
      <c r="Y507">
        <v>6</v>
      </c>
      <c r="Z507">
        <v>9</v>
      </c>
      <c r="AA507" s="9">
        <v>2</v>
      </c>
      <c r="AB507">
        <v>2</v>
      </c>
      <c r="AC507">
        <v>12.4</v>
      </c>
      <c r="AD507">
        <v>24.443000000000001</v>
      </c>
      <c r="AE507">
        <v>0</v>
      </c>
      <c r="AF507">
        <v>5.1035000000000004</v>
      </c>
      <c r="AG507">
        <v>5</v>
      </c>
      <c r="AH507">
        <v>14732000</v>
      </c>
      <c r="AI507">
        <v>2983700</v>
      </c>
      <c r="AJ507">
        <v>3341800</v>
      </c>
      <c r="AK507">
        <v>2603800</v>
      </c>
      <c r="AL507">
        <v>0</v>
      </c>
      <c r="AM507">
        <v>0</v>
      </c>
      <c r="AN507">
        <v>2</v>
      </c>
      <c r="AO507">
        <v>1</v>
      </c>
      <c r="AP507">
        <v>1</v>
      </c>
      <c r="AQ507">
        <v>1</v>
      </c>
      <c r="AR507">
        <v>0</v>
      </c>
      <c r="AS507" s="8">
        <v>0</v>
      </c>
      <c r="AT507" t="s">
        <v>1000</v>
      </c>
    </row>
    <row r="508" spans="1:46" x14ac:dyDescent="0.35">
      <c r="A508" t="s">
        <v>2830</v>
      </c>
      <c r="B508" t="s">
        <v>1005</v>
      </c>
      <c r="C508" t="s">
        <v>2829</v>
      </c>
      <c r="D508" s="9">
        <v>23.260404586791999</v>
      </c>
      <c r="E508" s="9">
        <v>23.594684600830099</v>
      </c>
      <c r="F508" s="9">
        <v>23.510869979858398</v>
      </c>
      <c r="G508" s="9">
        <v>20</v>
      </c>
      <c r="H508" s="9">
        <v>20</v>
      </c>
      <c r="I508" s="9">
        <v>20</v>
      </c>
      <c r="J508" s="9">
        <v>20</v>
      </c>
      <c r="K508" s="9">
        <v>20</v>
      </c>
      <c r="L508" s="9">
        <v>20</v>
      </c>
      <c r="M508" s="9">
        <v>6</v>
      </c>
      <c r="N508">
        <v>6</v>
      </c>
      <c r="O508">
        <v>16.399999999999999</v>
      </c>
      <c r="P508">
        <v>53.62</v>
      </c>
      <c r="Q508">
        <v>0</v>
      </c>
      <c r="R508">
        <v>13.002000000000001</v>
      </c>
      <c r="S508">
        <v>128700000</v>
      </c>
      <c r="T508">
        <v>11</v>
      </c>
      <c r="U508">
        <v>27236000</v>
      </c>
      <c r="V508">
        <v>37840000</v>
      </c>
      <c r="W508">
        <v>63621000</v>
      </c>
      <c r="X508">
        <v>3</v>
      </c>
      <c r="Y508">
        <v>4</v>
      </c>
      <c r="Z508">
        <v>6</v>
      </c>
      <c r="AA508" s="9" t="s">
        <v>1001</v>
      </c>
      <c r="AB508" t="s">
        <v>1001</v>
      </c>
      <c r="AC508" t="s">
        <v>1001</v>
      </c>
      <c r="AD508" t="s">
        <v>1001</v>
      </c>
      <c r="AE508" t="s">
        <v>1001</v>
      </c>
      <c r="AF508" t="s">
        <v>1001</v>
      </c>
      <c r="AG508" t="s">
        <v>1001</v>
      </c>
      <c r="AH508" t="s">
        <v>1001</v>
      </c>
      <c r="AI508" t="s">
        <v>1001</v>
      </c>
      <c r="AJ508" t="s">
        <v>1001</v>
      </c>
      <c r="AK508" t="s">
        <v>1001</v>
      </c>
      <c r="AL508" t="s">
        <v>1001</v>
      </c>
      <c r="AM508" t="s">
        <v>1001</v>
      </c>
      <c r="AN508" t="s">
        <v>1001</v>
      </c>
      <c r="AO508" t="s">
        <v>1001</v>
      </c>
      <c r="AP508" t="s">
        <v>1001</v>
      </c>
      <c r="AQ508" t="s">
        <v>1001</v>
      </c>
      <c r="AR508" t="s">
        <v>1001</v>
      </c>
      <c r="AS508" s="8" t="s">
        <v>1001</v>
      </c>
    </row>
    <row r="509" spans="1:46" x14ac:dyDescent="0.35">
      <c r="A509" t="s">
        <v>2828</v>
      </c>
      <c r="B509" t="s">
        <v>2827</v>
      </c>
      <c r="C509" t="s">
        <v>2826</v>
      </c>
      <c r="D509" s="9">
        <v>29.545578002929702</v>
      </c>
      <c r="E509" s="9">
        <v>29.821361541748001</v>
      </c>
      <c r="F509" s="9">
        <v>29.7248134613037</v>
      </c>
      <c r="G509" s="9">
        <v>20</v>
      </c>
      <c r="H509" s="9">
        <v>21.7249641418457</v>
      </c>
      <c r="I509" s="9">
        <v>20</v>
      </c>
      <c r="J509" s="9">
        <v>24.667091369628899</v>
      </c>
      <c r="K509" s="9">
        <v>20</v>
      </c>
      <c r="L509" s="9">
        <v>23.2449741363525</v>
      </c>
      <c r="M509" s="9">
        <v>22</v>
      </c>
      <c r="N509">
        <v>22</v>
      </c>
      <c r="O509">
        <v>67.900000000000006</v>
      </c>
      <c r="P509">
        <v>41.631</v>
      </c>
      <c r="Q509">
        <v>0</v>
      </c>
      <c r="R509">
        <v>323.31</v>
      </c>
      <c r="S509">
        <v>17270000000</v>
      </c>
      <c r="T509">
        <v>152</v>
      </c>
      <c r="U509">
        <v>4706500000</v>
      </c>
      <c r="V509">
        <v>5521900000</v>
      </c>
      <c r="W509">
        <v>7041700000</v>
      </c>
      <c r="X509">
        <v>22</v>
      </c>
      <c r="Y509">
        <v>22</v>
      </c>
      <c r="Z509">
        <v>22</v>
      </c>
      <c r="AA509" s="9">
        <v>2</v>
      </c>
      <c r="AB509">
        <v>2</v>
      </c>
      <c r="AC509">
        <v>8</v>
      </c>
      <c r="AD509">
        <v>41.631</v>
      </c>
      <c r="AE509">
        <v>0</v>
      </c>
      <c r="AF509">
        <v>44.506999999999998</v>
      </c>
      <c r="AG509">
        <v>2</v>
      </c>
      <c r="AH509">
        <v>0</v>
      </c>
      <c r="AI509">
        <v>656940</v>
      </c>
      <c r="AJ509">
        <v>0</v>
      </c>
      <c r="AK509">
        <v>26903000</v>
      </c>
      <c r="AL509">
        <v>0</v>
      </c>
      <c r="AM509">
        <v>7429200</v>
      </c>
      <c r="AN509">
        <v>0</v>
      </c>
      <c r="AO509">
        <v>1</v>
      </c>
      <c r="AP509">
        <v>0</v>
      </c>
      <c r="AQ509">
        <v>2</v>
      </c>
      <c r="AR509">
        <v>0</v>
      </c>
      <c r="AS509" s="8">
        <v>1</v>
      </c>
      <c r="AT509" t="s">
        <v>1000</v>
      </c>
    </row>
    <row r="510" spans="1:46" x14ac:dyDescent="0.35">
      <c r="A510" t="s">
        <v>2825</v>
      </c>
      <c r="B510" t="s">
        <v>2824</v>
      </c>
      <c r="C510" t="s">
        <v>2823</v>
      </c>
      <c r="D510" s="9">
        <v>26.38037109375</v>
      </c>
      <c r="E510" s="9">
        <v>26.334444046020501</v>
      </c>
      <c r="F510" s="9">
        <v>26.227622985839801</v>
      </c>
      <c r="G510" s="9">
        <v>25.920503616333001</v>
      </c>
      <c r="H510" s="9">
        <v>25.6173400878906</v>
      </c>
      <c r="I510" s="9">
        <v>25.719575881958001</v>
      </c>
      <c r="J510" s="9">
        <v>25.8472080230713</v>
      </c>
      <c r="K510" s="9">
        <v>26.519098281860401</v>
      </c>
      <c r="L510" s="9">
        <v>26.631731033325199</v>
      </c>
      <c r="M510" s="9">
        <v>12</v>
      </c>
      <c r="N510">
        <v>12</v>
      </c>
      <c r="O510">
        <v>38</v>
      </c>
      <c r="P510">
        <v>41.779000000000003</v>
      </c>
      <c r="Q510">
        <v>0</v>
      </c>
      <c r="R510">
        <v>38.581000000000003</v>
      </c>
      <c r="S510">
        <v>1168900000</v>
      </c>
      <c r="T510">
        <v>52</v>
      </c>
      <c r="U510">
        <v>415220000</v>
      </c>
      <c r="V510">
        <v>313110000</v>
      </c>
      <c r="W510">
        <v>440540000</v>
      </c>
      <c r="X510">
        <v>11</v>
      </c>
      <c r="Y510">
        <v>10</v>
      </c>
      <c r="Z510">
        <v>11</v>
      </c>
      <c r="AA510" s="9">
        <v>6</v>
      </c>
      <c r="AB510">
        <v>6</v>
      </c>
      <c r="AC510">
        <v>18.5</v>
      </c>
      <c r="AD510">
        <v>41.779000000000003</v>
      </c>
      <c r="AE510">
        <v>0</v>
      </c>
      <c r="AF510">
        <v>38.451999999999998</v>
      </c>
      <c r="AG510">
        <v>12</v>
      </c>
      <c r="AH510">
        <v>89710000</v>
      </c>
      <c r="AI510">
        <v>28726000</v>
      </c>
      <c r="AJ510">
        <v>53622000</v>
      </c>
      <c r="AK510">
        <v>38941000</v>
      </c>
      <c r="AL510">
        <v>50900000</v>
      </c>
      <c r="AM510">
        <v>54306000</v>
      </c>
      <c r="AN510">
        <v>6</v>
      </c>
      <c r="AO510">
        <v>5</v>
      </c>
      <c r="AP510">
        <v>5</v>
      </c>
      <c r="AQ510">
        <v>1</v>
      </c>
      <c r="AR510">
        <v>1</v>
      </c>
      <c r="AS510" s="8">
        <v>1</v>
      </c>
      <c r="AT510" t="s">
        <v>1000</v>
      </c>
    </row>
    <row r="511" spans="1:46" x14ac:dyDescent="0.35">
      <c r="A511" t="s">
        <v>28</v>
      </c>
      <c r="B511" t="s">
        <v>2822</v>
      </c>
      <c r="C511" t="s">
        <v>2821</v>
      </c>
      <c r="D511" s="9">
        <v>27.970487594604499</v>
      </c>
      <c r="E511" s="9">
        <v>28.185085296630898</v>
      </c>
      <c r="F511" s="9">
        <v>27.883377075195298</v>
      </c>
      <c r="G511" s="9">
        <v>27.562309265136701</v>
      </c>
      <c r="H511" s="9">
        <v>26.993991851806602</v>
      </c>
      <c r="I511" s="9">
        <v>27.0056037902832</v>
      </c>
      <c r="J511" s="9">
        <v>24.130220413208001</v>
      </c>
      <c r="K511" s="9">
        <v>20</v>
      </c>
      <c r="L511" s="9">
        <v>20</v>
      </c>
      <c r="M511" s="9">
        <v>8</v>
      </c>
      <c r="N511">
        <v>8</v>
      </c>
      <c r="O511">
        <v>28.3</v>
      </c>
      <c r="P511">
        <v>33.838000000000001</v>
      </c>
      <c r="Q511">
        <v>0</v>
      </c>
      <c r="R511">
        <v>43.222999999999999</v>
      </c>
      <c r="S511">
        <v>1668100000</v>
      </c>
      <c r="T511">
        <v>20</v>
      </c>
      <c r="U511">
        <v>465520000</v>
      </c>
      <c r="V511">
        <v>592140000</v>
      </c>
      <c r="W511">
        <v>610430000</v>
      </c>
      <c r="X511">
        <v>6</v>
      </c>
      <c r="Y511">
        <v>6</v>
      </c>
      <c r="Z511">
        <v>6</v>
      </c>
      <c r="AA511" s="9">
        <v>9</v>
      </c>
      <c r="AB511">
        <v>9</v>
      </c>
      <c r="AC511">
        <v>32.9</v>
      </c>
      <c r="AD511">
        <v>33.838000000000001</v>
      </c>
      <c r="AE511">
        <v>0</v>
      </c>
      <c r="AF511">
        <v>323.31</v>
      </c>
      <c r="AG511">
        <v>21</v>
      </c>
      <c r="AH511">
        <v>197370000</v>
      </c>
      <c r="AI511">
        <v>94123000</v>
      </c>
      <c r="AJ511">
        <v>89704000</v>
      </c>
      <c r="AK511">
        <v>4753800</v>
      </c>
      <c r="AL511">
        <v>0</v>
      </c>
      <c r="AM511">
        <v>0</v>
      </c>
      <c r="AN511">
        <v>8</v>
      </c>
      <c r="AO511">
        <v>7</v>
      </c>
      <c r="AP511">
        <v>6</v>
      </c>
      <c r="AQ511">
        <v>1</v>
      </c>
      <c r="AR511">
        <v>0</v>
      </c>
      <c r="AS511" s="8">
        <v>0</v>
      </c>
      <c r="AT511" t="s">
        <v>1000</v>
      </c>
    </row>
    <row r="512" spans="1:46" x14ac:dyDescent="0.35">
      <c r="A512" t="s">
        <v>2820</v>
      </c>
      <c r="B512" t="s">
        <v>2819</v>
      </c>
      <c r="C512" t="s">
        <v>2818</v>
      </c>
      <c r="D512" s="9">
        <v>24.288768768310501</v>
      </c>
      <c r="E512" s="9">
        <v>24.466314315795898</v>
      </c>
      <c r="F512" s="9">
        <v>24.4806213378906</v>
      </c>
      <c r="G512" s="9">
        <v>25.201723098754901</v>
      </c>
      <c r="H512" s="9">
        <v>25.2065753936768</v>
      </c>
      <c r="I512" s="9">
        <v>25.2083625793457</v>
      </c>
      <c r="J512" s="9">
        <v>28.003246307373001</v>
      </c>
      <c r="K512" s="9">
        <v>28.806396484375</v>
      </c>
      <c r="L512" s="9">
        <v>28.645401000976602</v>
      </c>
      <c r="M512" s="9">
        <v>8</v>
      </c>
      <c r="N512">
        <v>8</v>
      </c>
      <c r="O512">
        <v>24.5</v>
      </c>
      <c r="P512">
        <v>47.732999999999997</v>
      </c>
      <c r="Q512">
        <v>0</v>
      </c>
      <c r="R512">
        <v>75.947999999999993</v>
      </c>
      <c r="S512">
        <v>347270000</v>
      </c>
      <c r="T512">
        <v>26</v>
      </c>
      <c r="U512">
        <v>96190000</v>
      </c>
      <c r="V512">
        <v>103870000</v>
      </c>
      <c r="W512">
        <v>147210000</v>
      </c>
      <c r="X512">
        <v>8</v>
      </c>
      <c r="Y512">
        <v>8</v>
      </c>
      <c r="Z512">
        <v>8</v>
      </c>
      <c r="AA512" s="9">
        <v>8</v>
      </c>
      <c r="AB512">
        <v>8</v>
      </c>
      <c r="AC512">
        <v>28.7</v>
      </c>
      <c r="AD512">
        <v>47.732999999999997</v>
      </c>
      <c r="AE512">
        <v>0</v>
      </c>
      <c r="AF512">
        <v>323.31</v>
      </c>
      <c r="AG512">
        <v>21</v>
      </c>
      <c r="AH512">
        <v>33971000</v>
      </c>
      <c r="AI512">
        <v>23248000</v>
      </c>
      <c r="AJ512">
        <v>25974000</v>
      </c>
      <c r="AK512">
        <v>147270000</v>
      </c>
      <c r="AL512">
        <v>334170000</v>
      </c>
      <c r="AM512">
        <v>305610000</v>
      </c>
      <c r="AN512">
        <v>3</v>
      </c>
      <c r="AO512">
        <v>4</v>
      </c>
      <c r="AP512">
        <v>5</v>
      </c>
      <c r="AQ512">
        <v>3</v>
      </c>
      <c r="AR512">
        <v>7</v>
      </c>
      <c r="AS512" s="8">
        <v>7</v>
      </c>
      <c r="AT512" t="s">
        <v>1000</v>
      </c>
    </row>
    <row r="513" spans="1:46" x14ac:dyDescent="0.35">
      <c r="A513" t="s">
        <v>2817</v>
      </c>
      <c r="B513" t="s">
        <v>2816</v>
      </c>
      <c r="C513" t="s">
        <v>2815</v>
      </c>
      <c r="D513" s="9">
        <v>27.6579914093018</v>
      </c>
      <c r="E513" s="9">
        <v>27.516605377197301</v>
      </c>
      <c r="F513" s="9">
        <v>27.676805496215799</v>
      </c>
      <c r="G513" s="9">
        <v>26.580896377563501</v>
      </c>
      <c r="H513" s="9">
        <v>28.17502784729</v>
      </c>
      <c r="I513" s="9">
        <v>27.64670753479</v>
      </c>
      <c r="J513" s="9">
        <v>20</v>
      </c>
      <c r="K513" s="9">
        <v>20</v>
      </c>
      <c r="L513" s="9">
        <v>20</v>
      </c>
      <c r="M513" s="9">
        <v>10</v>
      </c>
      <c r="N513">
        <v>10</v>
      </c>
      <c r="O513">
        <v>45.6</v>
      </c>
      <c r="P513">
        <v>18.277000000000001</v>
      </c>
      <c r="Q513">
        <v>0</v>
      </c>
      <c r="R513">
        <v>36.235999999999997</v>
      </c>
      <c r="S513">
        <v>1976500000</v>
      </c>
      <c r="T513">
        <v>34</v>
      </c>
      <c r="U513">
        <v>685430000</v>
      </c>
      <c r="V513">
        <v>243900000</v>
      </c>
      <c r="W513">
        <v>1047200000</v>
      </c>
      <c r="X513">
        <v>10</v>
      </c>
      <c r="Y513">
        <v>8</v>
      </c>
      <c r="Z513">
        <v>10</v>
      </c>
      <c r="AA513" s="9">
        <v>8</v>
      </c>
      <c r="AB513">
        <v>8</v>
      </c>
      <c r="AC513">
        <v>45.6</v>
      </c>
      <c r="AD513">
        <v>18.277000000000001</v>
      </c>
      <c r="AE513">
        <v>0</v>
      </c>
      <c r="AF513">
        <v>99.346000000000004</v>
      </c>
      <c r="AG513">
        <v>19</v>
      </c>
      <c r="AH513">
        <v>81338000</v>
      </c>
      <c r="AI513">
        <v>216060000</v>
      </c>
      <c r="AJ513">
        <v>93207000</v>
      </c>
      <c r="AK513">
        <v>0</v>
      </c>
      <c r="AL513">
        <v>0</v>
      </c>
      <c r="AM513">
        <v>0</v>
      </c>
      <c r="AN513">
        <v>6</v>
      </c>
      <c r="AO513">
        <v>7</v>
      </c>
      <c r="AP513">
        <v>6</v>
      </c>
      <c r="AQ513">
        <v>0</v>
      </c>
      <c r="AR513">
        <v>0</v>
      </c>
      <c r="AS513" s="8">
        <v>0</v>
      </c>
      <c r="AT513" t="s">
        <v>1000</v>
      </c>
    </row>
    <row r="514" spans="1:46" x14ac:dyDescent="0.35">
      <c r="A514" t="s">
        <v>2814</v>
      </c>
      <c r="B514" t="s">
        <v>1593</v>
      </c>
      <c r="C514" t="s">
        <v>2813</v>
      </c>
      <c r="D514" s="9">
        <v>25.989452362060501</v>
      </c>
      <c r="E514" s="9">
        <v>26.1254577636719</v>
      </c>
      <c r="F514" s="9">
        <v>25.7014980316162</v>
      </c>
      <c r="G514" s="9">
        <v>29.8968181610107</v>
      </c>
      <c r="H514" s="9">
        <v>28.372188568115199</v>
      </c>
      <c r="I514" s="9">
        <v>28.326673507690401</v>
      </c>
      <c r="J514" s="9">
        <v>20</v>
      </c>
      <c r="K514" s="9">
        <v>20</v>
      </c>
      <c r="L514" s="9">
        <v>24.643062591552699</v>
      </c>
      <c r="M514" s="9">
        <v>15</v>
      </c>
      <c r="N514">
        <v>15</v>
      </c>
      <c r="O514">
        <v>51.4</v>
      </c>
      <c r="P514">
        <v>36.628</v>
      </c>
      <c r="Q514">
        <v>0</v>
      </c>
      <c r="R514">
        <v>134.22999999999999</v>
      </c>
      <c r="S514">
        <v>1776300000</v>
      </c>
      <c r="T514">
        <v>58</v>
      </c>
      <c r="U514">
        <v>620150000</v>
      </c>
      <c r="V514">
        <v>573760000</v>
      </c>
      <c r="W514">
        <v>582400000</v>
      </c>
      <c r="X514">
        <v>15</v>
      </c>
      <c r="Y514">
        <v>15</v>
      </c>
      <c r="Z514">
        <v>15</v>
      </c>
      <c r="AA514" s="9">
        <v>18</v>
      </c>
      <c r="AB514">
        <v>18</v>
      </c>
      <c r="AC514">
        <v>59.6</v>
      </c>
      <c r="AD514">
        <v>36.628</v>
      </c>
      <c r="AE514">
        <v>0</v>
      </c>
      <c r="AF514">
        <v>323.31</v>
      </c>
      <c r="AG514">
        <v>51</v>
      </c>
      <c r="AH514">
        <v>636710000</v>
      </c>
      <c r="AI514">
        <v>376370000</v>
      </c>
      <c r="AJ514">
        <v>292320000</v>
      </c>
      <c r="AK514">
        <v>0</v>
      </c>
      <c r="AL514">
        <v>0</v>
      </c>
      <c r="AM514">
        <v>1966200</v>
      </c>
      <c r="AN514">
        <v>15</v>
      </c>
      <c r="AO514">
        <v>18</v>
      </c>
      <c r="AP514">
        <v>17</v>
      </c>
      <c r="AQ514">
        <v>0</v>
      </c>
      <c r="AR514">
        <v>0</v>
      </c>
      <c r="AS514" s="8">
        <v>1</v>
      </c>
      <c r="AT514" t="s">
        <v>1000</v>
      </c>
    </row>
    <row r="515" spans="1:46" x14ac:dyDescent="0.35">
      <c r="A515" t="s">
        <v>2812</v>
      </c>
      <c r="B515" t="s">
        <v>1168</v>
      </c>
      <c r="C515" t="s">
        <v>2811</v>
      </c>
      <c r="D515" s="9">
        <v>25.944360733032202</v>
      </c>
      <c r="E515" s="9">
        <v>26.148372650146499</v>
      </c>
      <c r="F515" s="9">
        <v>25.914857864379901</v>
      </c>
      <c r="G515" s="9">
        <v>27.1545085906982</v>
      </c>
      <c r="H515" s="9">
        <v>26.308223724365199</v>
      </c>
      <c r="I515" s="9">
        <v>27.015632629394499</v>
      </c>
      <c r="J515" s="9">
        <v>20</v>
      </c>
      <c r="K515" s="9">
        <v>20</v>
      </c>
      <c r="L515" s="9">
        <v>20</v>
      </c>
      <c r="M515" s="9">
        <v>7</v>
      </c>
      <c r="N515">
        <v>7</v>
      </c>
      <c r="O515">
        <v>20.5</v>
      </c>
      <c r="P515">
        <v>36.069000000000003</v>
      </c>
      <c r="Q515">
        <v>0</v>
      </c>
      <c r="R515">
        <v>54.908999999999999</v>
      </c>
      <c r="S515">
        <v>509750000</v>
      </c>
      <c r="T515">
        <v>19</v>
      </c>
      <c r="U515">
        <v>136750000</v>
      </c>
      <c r="V515">
        <v>160200000</v>
      </c>
      <c r="W515">
        <v>212790000</v>
      </c>
      <c r="X515">
        <v>5</v>
      </c>
      <c r="Y515">
        <v>6</v>
      </c>
      <c r="Z515">
        <v>6</v>
      </c>
      <c r="AA515" s="9">
        <v>4</v>
      </c>
      <c r="AB515">
        <v>4</v>
      </c>
      <c r="AC515">
        <v>11.9</v>
      </c>
      <c r="AD515">
        <v>36.069000000000003</v>
      </c>
      <c r="AE515">
        <v>0</v>
      </c>
      <c r="AF515">
        <v>53.781999999999996</v>
      </c>
      <c r="AG515">
        <v>11</v>
      </c>
      <c r="AH515">
        <v>189490000</v>
      </c>
      <c r="AI515">
        <v>59038000</v>
      </c>
      <c r="AJ515">
        <v>76379000</v>
      </c>
      <c r="AK515">
        <v>0</v>
      </c>
      <c r="AL515">
        <v>0</v>
      </c>
      <c r="AM515">
        <v>0</v>
      </c>
      <c r="AN515">
        <v>4</v>
      </c>
      <c r="AO515">
        <v>3</v>
      </c>
      <c r="AP515">
        <v>3</v>
      </c>
      <c r="AQ515">
        <v>0</v>
      </c>
      <c r="AR515">
        <v>0</v>
      </c>
      <c r="AS515" s="8">
        <v>0</v>
      </c>
      <c r="AT515" t="s">
        <v>1000</v>
      </c>
    </row>
    <row r="516" spans="1:46" x14ac:dyDescent="0.35">
      <c r="A516" t="s">
        <v>2810</v>
      </c>
      <c r="B516" t="s">
        <v>1124</v>
      </c>
      <c r="C516" t="s">
        <v>2809</v>
      </c>
      <c r="D516" s="9">
        <v>26.449693679809599</v>
      </c>
      <c r="E516" s="9">
        <v>26.633256912231399</v>
      </c>
      <c r="F516" s="9">
        <v>26.6304817199707</v>
      </c>
      <c r="G516" s="9">
        <v>27.866615295410199</v>
      </c>
      <c r="H516" s="9">
        <v>27.315790176391602</v>
      </c>
      <c r="I516" s="9">
        <v>27.035171508789102</v>
      </c>
      <c r="J516" s="9">
        <v>20</v>
      </c>
      <c r="K516" s="9">
        <v>20</v>
      </c>
      <c r="L516" s="9">
        <v>20</v>
      </c>
      <c r="M516" s="9">
        <v>9</v>
      </c>
      <c r="N516">
        <v>9</v>
      </c>
      <c r="O516">
        <v>49.3</v>
      </c>
      <c r="P516">
        <v>30.013999999999999</v>
      </c>
      <c r="Q516">
        <v>0</v>
      </c>
      <c r="R516">
        <v>27.538</v>
      </c>
      <c r="S516">
        <v>1243200000</v>
      </c>
      <c r="T516">
        <v>35</v>
      </c>
      <c r="U516">
        <v>346360000</v>
      </c>
      <c r="V516">
        <v>282720000</v>
      </c>
      <c r="W516">
        <v>614150000</v>
      </c>
      <c r="X516">
        <v>7</v>
      </c>
      <c r="Y516">
        <v>5</v>
      </c>
      <c r="Z516">
        <v>8</v>
      </c>
      <c r="AA516" s="9">
        <v>5</v>
      </c>
      <c r="AB516">
        <v>5</v>
      </c>
      <c r="AC516">
        <v>19.899999999999999</v>
      </c>
      <c r="AD516">
        <v>30.013999999999999</v>
      </c>
      <c r="AE516">
        <v>0</v>
      </c>
      <c r="AF516">
        <v>75.472999999999999</v>
      </c>
      <c r="AG516">
        <v>19</v>
      </c>
      <c r="AH516">
        <v>260520000</v>
      </c>
      <c r="AI516">
        <v>131480000</v>
      </c>
      <c r="AJ516">
        <v>84254000</v>
      </c>
      <c r="AK516">
        <v>0</v>
      </c>
      <c r="AL516">
        <v>0</v>
      </c>
      <c r="AM516">
        <v>0</v>
      </c>
      <c r="AN516">
        <v>5</v>
      </c>
      <c r="AO516">
        <v>4</v>
      </c>
      <c r="AP516">
        <v>3</v>
      </c>
      <c r="AQ516">
        <v>0</v>
      </c>
      <c r="AR516">
        <v>0</v>
      </c>
      <c r="AS516" s="8">
        <v>0</v>
      </c>
      <c r="AT516" t="s">
        <v>1000</v>
      </c>
    </row>
    <row r="517" spans="1:46" x14ac:dyDescent="0.35">
      <c r="A517" t="s">
        <v>2808</v>
      </c>
      <c r="B517" t="s">
        <v>2807</v>
      </c>
      <c r="C517" t="s">
        <v>2806</v>
      </c>
      <c r="D517" s="9">
        <v>28.236171722412099</v>
      </c>
      <c r="E517" s="9">
        <v>28.327831268310501</v>
      </c>
      <c r="F517" s="9">
        <v>28.151607513427699</v>
      </c>
      <c r="G517" s="9">
        <v>20</v>
      </c>
      <c r="H517" s="9">
        <v>20</v>
      </c>
      <c r="I517" s="9">
        <v>20</v>
      </c>
      <c r="J517" s="9">
        <v>20</v>
      </c>
      <c r="K517" s="9">
        <v>20</v>
      </c>
      <c r="L517" s="9">
        <v>20</v>
      </c>
      <c r="M517" s="9">
        <v>41</v>
      </c>
      <c r="N517">
        <v>41</v>
      </c>
      <c r="O517">
        <v>78.3</v>
      </c>
      <c r="P517">
        <v>68.715000000000003</v>
      </c>
      <c r="Q517">
        <v>0</v>
      </c>
      <c r="R517">
        <v>323.31</v>
      </c>
      <c r="S517">
        <v>13825000000</v>
      </c>
      <c r="T517">
        <v>219</v>
      </c>
      <c r="U517">
        <v>4689200000</v>
      </c>
      <c r="V517">
        <v>4074100000</v>
      </c>
      <c r="W517">
        <v>5061600000</v>
      </c>
      <c r="X517">
        <v>41</v>
      </c>
      <c r="Y517">
        <v>34</v>
      </c>
      <c r="Z517">
        <v>40</v>
      </c>
      <c r="AA517" s="9" t="s">
        <v>1001</v>
      </c>
      <c r="AB517" t="s">
        <v>1001</v>
      </c>
      <c r="AC517" t="s">
        <v>1001</v>
      </c>
      <c r="AD517" t="s">
        <v>1001</v>
      </c>
      <c r="AE517" t="s">
        <v>1001</v>
      </c>
      <c r="AF517" t="s">
        <v>1001</v>
      </c>
      <c r="AG517" t="s">
        <v>1001</v>
      </c>
      <c r="AH517" t="s">
        <v>1001</v>
      </c>
      <c r="AI517" t="s">
        <v>1001</v>
      </c>
      <c r="AJ517" t="s">
        <v>1001</v>
      </c>
      <c r="AK517" t="s">
        <v>1001</v>
      </c>
      <c r="AL517" t="s">
        <v>1001</v>
      </c>
      <c r="AM517" t="s">
        <v>1001</v>
      </c>
      <c r="AN517" t="s">
        <v>1001</v>
      </c>
      <c r="AO517" t="s">
        <v>1001</v>
      </c>
      <c r="AP517" t="s">
        <v>1001</v>
      </c>
      <c r="AQ517" t="s">
        <v>1001</v>
      </c>
      <c r="AR517" t="s">
        <v>1001</v>
      </c>
      <c r="AS517" s="8" t="s">
        <v>1001</v>
      </c>
    </row>
    <row r="518" spans="1:46" x14ac:dyDescent="0.35">
      <c r="A518" t="s">
        <v>2805</v>
      </c>
      <c r="B518" t="s">
        <v>2804</v>
      </c>
      <c r="C518" t="s">
        <v>2803</v>
      </c>
      <c r="D518" s="9">
        <v>24.997743606567401</v>
      </c>
      <c r="E518" s="9">
        <v>25.211931228637699</v>
      </c>
      <c r="F518" s="9">
        <v>25.077409744262699</v>
      </c>
      <c r="G518" s="9">
        <v>20</v>
      </c>
      <c r="H518" s="9">
        <v>20</v>
      </c>
      <c r="I518" s="9">
        <v>20</v>
      </c>
      <c r="J518" s="9">
        <v>20</v>
      </c>
      <c r="K518" s="9">
        <v>20</v>
      </c>
      <c r="L518" s="9">
        <v>20</v>
      </c>
      <c r="M518" s="9">
        <v>2</v>
      </c>
      <c r="N518">
        <v>2</v>
      </c>
      <c r="O518">
        <v>13.7</v>
      </c>
      <c r="P518">
        <v>25.305</v>
      </c>
      <c r="Q518">
        <v>0</v>
      </c>
      <c r="R518">
        <v>4.5305999999999997</v>
      </c>
      <c r="S518">
        <v>134430000</v>
      </c>
      <c r="T518">
        <v>3</v>
      </c>
      <c r="U518">
        <v>43318000</v>
      </c>
      <c r="V518">
        <v>43697000</v>
      </c>
      <c r="W518">
        <v>47415000</v>
      </c>
      <c r="X518">
        <v>2</v>
      </c>
      <c r="Y518">
        <v>2</v>
      </c>
      <c r="Z518">
        <v>1</v>
      </c>
      <c r="AA518" s="9" t="s">
        <v>1001</v>
      </c>
      <c r="AB518" t="s">
        <v>1001</v>
      </c>
      <c r="AC518" t="s">
        <v>1001</v>
      </c>
      <c r="AD518" t="s">
        <v>1001</v>
      </c>
      <c r="AE518" t="s">
        <v>1001</v>
      </c>
      <c r="AF518" t="s">
        <v>1001</v>
      </c>
      <c r="AG518" t="s">
        <v>1001</v>
      </c>
      <c r="AH518" t="s">
        <v>1001</v>
      </c>
      <c r="AI518" t="s">
        <v>1001</v>
      </c>
      <c r="AJ518" t="s">
        <v>1001</v>
      </c>
      <c r="AK518" t="s">
        <v>1001</v>
      </c>
      <c r="AL518" t="s">
        <v>1001</v>
      </c>
      <c r="AM518" t="s">
        <v>1001</v>
      </c>
      <c r="AN518" t="s">
        <v>1001</v>
      </c>
      <c r="AO518" t="s">
        <v>1001</v>
      </c>
      <c r="AP518" t="s">
        <v>1001</v>
      </c>
      <c r="AQ518" t="s">
        <v>1001</v>
      </c>
      <c r="AR518" t="s">
        <v>1001</v>
      </c>
      <c r="AS518" s="8" t="s">
        <v>1001</v>
      </c>
    </row>
    <row r="519" spans="1:46" x14ac:dyDescent="0.35">
      <c r="A519" t="s">
        <v>2802</v>
      </c>
      <c r="B519" t="s">
        <v>2801</v>
      </c>
      <c r="C519" t="s">
        <v>2800</v>
      </c>
      <c r="D519" s="9">
        <v>24.703031539916999</v>
      </c>
      <c r="E519" s="9">
        <v>25.420854568481399</v>
      </c>
      <c r="F519" s="9">
        <v>23.966049194335898</v>
      </c>
      <c r="G519" s="9">
        <v>20</v>
      </c>
      <c r="H519" s="9">
        <v>20</v>
      </c>
      <c r="I519" s="9">
        <v>20</v>
      </c>
      <c r="J519" s="9">
        <v>20</v>
      </c>
      <c r="K519" s="9">
        <v>20</v>
      </c>
      <c r="L519" s="9">
        <v>20</v>
      </c>
      <c r="M519" s="9">
        <v>3</v>
      </c>
      <c r="N519">
        <v>3</v>
      </c>
      <c r="O519">
        <v>25.1</v>
      </c>
      <c r="P519">
        <v>25.638999999999999</v>
      </c>
      <c r="Q519">
        <v>0</v>
      </c>
      <c r="R519">
        <v>13.340999999999999</v>
      </c>
      <c r="S519">
        <v>123560000</v>
      </c>
      <c r="T519">
        <v>8</v>
      </c>
      <c r="U519">
        <v>17613000</v>
      </c>
      <c r="V519">
        <v>64731000</v>
      </c>
      <c r="W519">
        <v>41212000</v>
      </c>
      <c r="X519">
        <v>2</v>
      </c>
      <c r="Y519">
        <v>2</v>
      </c>
      <c r="Z519">
        <v>2</v>
      </c>
      <c r="AA519" s="9" t="s">
        <v>1001</v>
      </c>
      <c r="AB519" t="s">
        <v>1001</v>
      </c>
      <c r="AC519" t="s">
        <v>1001</v>
      </c>
      <c r="AD519" t="s">
        <v>1001</v>
      </c>
      <c r="AE519" t="s">
        <v>1001</v>
      </c>
      <c r="AF519" t="s">
        <v>1001</v>
      </c>
      <c r="AG519" t="s">
        <v>1001</v>
      </c>
      <c r="AH519" t="s">
        <v>1001</v>
      </c>
      <c r="AI519" t="s">
        <v>1001</v>
      </c>
      <c r="AJ519" t="s">
        <v>1001</v>
      </c>
      <c r="AK519" t="s">
        <v>1001</v>
      </c>
      <c r="AL519" t="s">
        <v>1001</v>
      </c>
      <c r="AM519" t="s">
        <v>1001</v>
      </c>
      <c r="AN519" t="s">
        <v>1001</v>
      </c>
      <c r="AO519" t="s">
        <v>1001</v>
      </c>
      <c r="AP519" t="s">
        <v>1001</v>
      </c>
      <c r="AQ519" t="s">
        <v>1001</v>
      </c>
      <c r="AR519" t="s">
        <v>1001</v>
      </c>
      <c r="AS519" s="8" t="s">
        <v>1001</v>
      </c>
    </row>
    <row r="520" spans="1:46" x14ac:dyDescent="0.35">
      <c r="A520" t="s">
        <v>2799</v>
      </c>
      <c r="B520" t="s">
        <v>1235</v>
      </c>
      <c r="C520" t="s">
        <v>2798</v>
      </c>
      <c r="D520" s="9">
        <v>25.678688049316399</v>
      </c>
      <c r="E520" s="9">
        <v>25.848905563354499</v>
      </c>
      <c r="F520" s="9">
        <v>25.658126831054702</v>
      </c>
      <c r="G520" s="9">
        <v>20</v>
      </c>
      <c r="H520" s="9">
        <v>20</v>
      </c>
      <c r="I520" s="9">
        <v>20</v>
      </c>
      <c r="J520" s="9">
        <v>20</v>
      </c>
      <c r="K520" s="9">
        <v>20</v>
      </c>
      <c r="L520" s="9">
        <v>20</v>
      </c>
      <c r="M520" s="9">
        <v>11</v>
      </c>
      <c r="N520">
        <v>11</v>
      </c>
      <c r="O520">
        <v>35.4</v>
      </c>
      <c r="P520">
        <v>36.517000000000003</v>
      </c>
      <c r="Q520">
        <v>0</v>
      </c>
      <c r="R520">
        <v>44.816000000000003</v>
      </c>
      <c r="S520">
        <v>933590000</v>
      </c>
      <c r="T520">
        <v>48</v>
      </c>
      <c r="U520">
        <v>283230000</v>
      </c>
      <c r="V520">
        <v>245310000</v>
      </c>
      <c r="W520">
        <v>405050000</v>
      </c>
      <c r="X520">
        <v>11</v>
      </c>
      <c r="Y520">
        <v>9</v>
      </c>
      <c r="Z520">
        <v>11</v>
      </c>
      <c r="AA520" s="9" t="s">
        <v>1001</v>
      </c>
      <c r="AB520" t="s">
        <v>1001</v>
      </c>
      <c r="AC520" t="s">
        <v>1001</v>
      </c>
      <c r="AD520" t="s">
        <v>1001</v>
      </c>
      <c r="AE520" t="s">
        <v>1001</v>
      </c>
      <c r="AF520" t="s">
        <v>1001</v>
      </c>
      <c r="AG520" t="s">
        <v>1001</v>
      </c>
      <c r="AH520" t="s">
        <v>1001</v>
      </c>
      <c r="AI520" t="s">
        <v>1001</v>
      </c>
      <c r="AJ520" t="s">
        <v>1001</v>
      </c>
      <c r="AK520" t="s">
        <v>1001</v>
      </c>
      <c r="AL520" t="s">
        <v>1001</v>
      </c>
      <c r="AM520" t="s">
        <v>1001</v>
      </c>
      <c r="AN520" t="s">
        <v>1001</v>
      </c>
      <c r="AO520" t="s">
        <v>1001</v>
      </c>
      <c r="AP520" t="s">
        <v>1001</v>
      </c>
      <c r="AQ520" t="s">
        <v>1001</v>
      </c>
      <c r="AR520" t="s">
        <v>1001</v>
      </c>
      <c r="AS520" s="8" t="s">
        <v>1001</v>
      </c>
    </row>
    <row r="521" spans="1:46" x14ac:dyDescent="0.35">
      <c r="A521" t="s">
        <v>2797</v>
      </c>
      <c r="B521" t="s">
        <v>2794</v>
      </c>
      <c r="C521" t="s">
        <v>2796</v>
      </c>
      <c r="D521" s="9">
        <v>26.691923141479499</v>
      </c>
      <c r="E521" s="9">
        <v>26.2747097015381</v>
      </c>
      <c r="F521" s="9">
        <v>26.8083305358887</v>
      </c>
      <c r="G521" s="9">
        <v>25.239070892333999</v>
      </c>
      <c r="H521" s="9">
        <v>25.691337585449201</v>
      </c>
      <c r="I521" s="9">
        <v>25.457105636596701</v>
      </c>
      <c r="J521" s="9">
        <v>20</v>
      </c>
      <c r="K521" s="9">
        <v>20</v>
      </c>
      <c r="L521" s="9">
        <v>20</v>
      </c>
      <c r="M521" s="9">
        <v>2</v>
      </c>
      <c r="N521">
        <v>2</v>
      </c>
      <c r="O521">
        <v>7.1</v>
      </c>
      <c r="P521">
        <v>34.149000000000001</v>
      </c>
      <c r="Q521">
        <v>0</v>
      </c>
      <c r="R521">
        <v>27.582999999999998</v>
      </c>
      <c r="S521">
        <v>375190000</v>
      </c>
      <c r="T521">
        <v>11</v>
      </c>
      <c r="U521">
        <v>120970000</v>
      </c>
      <c r="V521">
        <v>84261000</v>
      </c>
      <c r="W521">
        <v>169960000</v>
      </c>
      <c r="X521">
        <v>2</v>
      </c>
      <c r="Y521">
        <v>2</v>
      </c>
      <c r="Z521">
        <v>2</v>
      </c>
      <c r="AA521" s="9">
        <v>2</v>
      </c>
      <c r="AB521">
        <v>2</v>
      </c>
      <c r="AC521">
        <v>7.1</v>
      </c>
      <c r="AD521">
        <v>34.149000000000001</v>
      </c>
      <c r="AE521">
        <v>0</v>
      </c>
      <c r="AF521">
        <v>18.591000000000001</v>
      </c>
      <c r="AG521">
        <v>6</v>
      </c>
      <c r="AH521">
        <v>44973000</v>
      </c>
      <c r="AI521">
        <v>32033000</v>
      </c>
      <c r="AJ521">
        <v>25533000</v>
      </c>
      <c r="AK521">
        <v>0</v>
      </c>
      <c r="AL521">
        <v>0</v>
      </c>
      <c r="AM521">
        <v>0</v>
      </c>
      <c r="AN521">
        <v>2</v>
      </c>
      <c r="AO521">
        <v>2</v>
      </c>
      <c r="AP521">
        <v>2</v>
      </c>
      <c r="AQ521">
        <v>0</v>
      </c>
      <c r="AR521">
        <v>0</v>
      </c>
      <c r="AS521" s="8">
        <v>0</v>
      </c>
      <c r="AT521" t="s">
        <v>1000</v>
      </c>
    </row>
    <row r="522" spans="1:46" x14ac:dyDescent="0.35">
      <c r="A522" t="s">
        <v>2795</v>
      </c>
      <c r="B522" t="s">
        <v>2794</v>
      </c>
      <c r="C522" t="s">
        <v>2793</v>
      </c>
      <c r="D522" s="9">
        <v>27.910335540771499</v>
      </c>
      <c r="E522" s="9">
        <v>28.0989875793457</v>
      </c>
      <c r="F522" s="9">
        <v>27.6819744110107</v>
      </c>
      <c r="G522" s="9">
        <v>27.937192916870099</v>
      </c>
      <c r="H522" s="9">
        <v>29.1773586273193</v>
      </c>
      <c r="I522" s="9">
        <v>28.640480041503899</v>
      </c>
      <c r="J522" s="9">
        <v>27.1383876800537</v>
      </c>
      <c r="K522" s="9">
        <v>26.913078308105501</v>
      </c>
      <c r="L522" s="9">
        <v>27.653692245483398</v>
      </c>
      <c r="M522" s="9">
        <v>9</v>
      </c>
      <c r="N522">
        <v>8</v>
      </c>
      <c r="O522">
        <v>27.4</v>
      </c>
      <c r="P522">
        <v>36.542000000000002</v>
      </c>
      <c r="Q522">
        <v>0</v>
      </c>
      <c r="R522">
        <v>49.96</v>
      </c>
      <c r="S522">
        <v>2491600000</v>
      </c>
      <c r="T522">
        <v>31</v>
      </c>
      <c r="U522">
        <v>837830000</v>
      </c>
      <c r="V522">
        <v>807580000</v>
      </c>
      <c r="W522">
        <v>846200000</v>
      </c>
      <c r="X522">
        <v>7</v>
      </c>
      <c r="Y522">
        <v>7</v>
      </c>
      <c r="Z522">
        <v>6</v>
      </c>
      <c r="AA522" s="9">
        <v>8</v>
      </c>
      <c r="AB522">
        <v>8</v>
      </c>
      <c r="AC522">
        <v>12.2</v>
      </c>
      <c r="AD522">
        <v>36.542000000000002</v>
      </c>
      <c r="AE522">
        <v>0</v>
      </c>
      <c r="AF522">
        <v>44.151000000000003</v>
      </c>
      <c r="AG522">
        <v>18</v>
      </c>
      <c r="AH522">
        <v>537850000</v>
      </c>
      <c r="AI522">
        <v>332200000</v>
      </c>
      <c r="AJ522">
        <v>270160000</v>
      </c>
      <c r="AK522">
        <v>68043000</v>
      </c>
      <c r="AL522">
        <v>52546000</v>
      </c>
      <c r="AM522">
        <v>66437000</v>
      </c>
      <c r="AN522">
        <v>8</v>
      </c>
      <c r="AO522">
        <v>6</v>
      </c>
      <c r="AP522">
        <v>7</v>
      </c>
      <c r="AQ522">
        <v>2</v>
      </c>
      <c r="AR522">
        <v>3</v>
      </c>
      <c r="AS522" s="8">
        <v>3</v>
      </c>
      <c r="AT522" t="s">
        <v>1000</v>
      </c>
    </row>
    <row r="523" spans="1:46" x14ac:dyDescent="0.35">
      <c r="A523" t="s">
        <v>2792</v>
      </c>
      <c r="B523" t="s">
        <v>1379</v>
      </c>
      <c r="C523" t="s">
        <v>2791</v>
      </c>
      <c r="D523" s="9">
        <v>29.370756149291999</v>
      </c>
      <c r="E523" s="9">
        <v>29.481603622436499</v>
      </c>
      <c r="F523" s="9">
        <v>29.670825958251999</v>
      </c>
      <c r="G523" s="9">
        <v>20</v>
      </c>
      <c r="H523" s="9">
        <v>20</v>
      </c>
      <c r="I523" s="9">
        <v>20</v>
      </c>
      <c r="J523" s="9">
        <v>20</v>
      </c>
      <c r="K523" s="9">
        <v>20</v>
      </c>
      <c r="L523" s="9">
        <v>20</v>
      </c>
      <c r="M523" s="9">
        <v>28</v>
      </c>
      <c r="N523">
        <v>28</v>
      </c>
      <c r="O523">
        <v>48</v>
      </c>
      <c r="P523">
        <v>77.414000000000001</v>
      </c>
      <c r="Q523">
        <v>0</v>
      </c>
      <c r="R523">
        <v>247.16</v>
      </c>
      <c r="S523">
        <v>8484200000</v>
      </c>
      <c r="T523">
        <v>112</v>
      </c>
      <c r="U523">
        <v>2468400000</v>
      </c>
      <c r="V523">
        <v>1744000000</v>
      </c>
      <c r="W523">
        <v>4271700000</v>
      </c>
      <c r="X523">
        <v>21</v>
      </c>
      <c r="Y523">
        <v>17</v>
      </c>
      <c r="Z523">
        <v>28</v>
      </c>
      <c r="AA523" s="9" t="s">
        <v>1001</v>
      </c>
      <c r="AB523" t="s">
        <v>1001</v>
      </c>
      <c r="AC523" t="s">
        <v>1001</v>
      </c>
      <c r="AD523" t="s">
        <v>1001</v>
      </c>
      <c r="AE523" t="s">
        <v>1001</v>
      </c>
      <c r="AF523" t="s">
        <v>1001</v>
      </c>
      <c r="AG523" t="s">
        <v>1001</v>
      </c>
      <c r="AH523" t="s">
        <v>1001</v>
      </c>
      <c r="AI523" t="s">
        <v>1001</v>
      </c>
      <c r="AJ523" t="s">
        <v>1001</v>
      </c>
      <c r="AK523" t="s">
        <v>1001</v>
      </c>
      <c r="AL523" t="s">
        <v>1001</v>
      </c>
      <c r="AM523" t="s">
        <v>1001</v>
      </c>
      <c r="AN523" t="s">
        <v>1001</v>
      </c>
      <c r="AO523" t="s">
        <v>1001</v>
      </c>
      <c r="AP523" t="s">
        <v>1001</v>
      </c>
      <c r="AQ523" t="s">
        <v>1001</v>
      </c>
      <c r="AR523" t="s">
        <v>1001</v>
      </c>
      <c r="AS523" s="8" t="s">
        <v>1001</v>
      </c>
    </row>
    <row r="524" spans="1:46" x14ac:dyDescent="0.35">
      <c r="A524" t="s">
        <v>2790</v>
      </c>
      <c r="B524" t="s">
        <v>1288</v>
      </c>
      <c r="C524" t="s">
        <v>2789</v>
      </c>
      <c r="D524" s="9">
        <v>27.127901077270501</v>
      </c>
      <c r="E524" s="9">
        <v>27.605831146240199</v>
      </c>
      <c r="F524" s="9">
        <v>27.047391891479499</v>
      </c>
      <c r="G524" s="9">
        <v>20</v>
      </c>
      <c r="H524" s="9">
        <v>20</v>
      </c>
      <c r="I524" s="9">
        <v>20</v>
      </c>
      <c r="J524" s="9">
        <v>20</v>
      </c>
      <c r="K524" s="9">
        <v>20</v>
      </c>
      <c r="L524" s="9">
        <v>20</v>
      </c>
      <c r="M524" s="9">
        <v>4</v>
      </c>
      <c r="N524">
        <v>4</v>
      </c>
      <c r="O524">
        <v>12.8</v>
      </c>
      <c r="P524">
        <v>37.122</v>
      </c>
      <c r="Q524">
        <v>0</v>
      </c>
      <c r="R524">
        <v>26.574000000000002</v>
      </c>
      <c r="S524">
        <v>706510000</v>
      </c>
      <c r="T524">
        <v>17</v>
      </c>
      <c r="U524">
        <v>202460000</v>
      </c>
      <c r="V524">
        <v>252220000</v>
      </c>
      <c r="W524">
        <v>251830000</v>
      </c>
      <c r="X524">
        <v>4</v>
      </c>
      <c r="Y524">
        <v>3</v>
      </c>
      <c r="Z524">
        <v>4</v>
      </c>
      <c r="AA524" s="9" t="s">
        <v>1001</v>
      </c>
      <c r="AB524" t="s">
        <v>1001</v>
      </c>
      <c r="AC524" t="s">
        <v>1001</v>
      </c>
      <c r="AD524" t="s">
        <v>1001</v>
      </c>
      <c r="AE524" t="s">
        <v>1001</v>
      </c>
      <c r="AF524" t="s">
        <v>1001</v>
      </c>
      <c r="AG524" t="s">
        <v>1001</v>
      </c>
      <c r="AH524" t="s">
        <v>1001</v>
      </c>
      <c r="AI524" t="s">
        <v>1001</v>
      </c>
      <c r="AJ524" t="s">
        <v>1001</v>
      </c>
      <c r="AK524" t="s">
        <v>1001</v>
      </c>
      <c r="AL524" t="s">
        <v>1001</v>
      </c>
      <c r="AM524" t="s">
        <v>1001</v>
      </c>
      <c r="AN524" t="s">
        <v>1001</v>
      </c>
      <c r="AO524" t="s">
        <v>1001</v>
      </c>
      <c r="AP524" t="s">
        <v>1001</v>
      </c>
      <c r="AQ524" t="s">
        <v>1001</v>
      </c>
      <c r="AR524" t="s">
        <v>1001</v>
      </c>
      <c r="AS524" s="8" t="s">
        <v>1001</v>
      </c>
    </row>
    <row r="525" spans="1:46" x14ac:dyDescent="0.35">
      <c r="A525" t="s">
        <v>2788</v>
      </c>
      <c r="B525" t="s">
        <v>2787</v>
      </c>
      <c r="C525" t="s">
        <v>2786</v>
      </c>
      <c r="D525" s="9">
        <v>22.6783332824707</v>
      </c>
      <c r="E525" s="9">
        <v>22.572097778320298</v>
      </c>
      <c r="F525" s="9">
        <v>23.7085151672363</v>
      </c>
      <c r="G525" s="9">
        <v>20</v>
      </c>
      <c r="H525" s="9">
        <v>20</v>
      </c>
      <c r="I525" s="9">
        <v>20</v>
      </c>
      <c r="J525" s="9">
        <v>20</v>
      </c>
      <c r="K525" s="9">
        <v>20</v>
      </c>
      <c r="L525" s="9">
        <v>20</v>
      </c>
      <c r="M525" s="9">
        <v>2</v>
      </c>
      <c r="N525">
        <v>2</v>
      </c>
      <c r="O525">
        <v>4.5999999999999996</v>
      </c>
      <c r="P525">
        <v>61.518000000000001</v>
      </c>
      <c r="Q525">
        <v>0</v>
      </c>
      <c r="R525">
        <v>3.7715999999999998</v>
      </c>
      <c r="S525">
        <v>44880000</v>
      </c>
      <c r="T525">
        <v>4</v>
      </c>
      <c r="U525">
        <v>7813400</v>
      </c>
      <c r="V525">
        <v>4820400</v>
      </c>
      <c r="W525">
        <v>32246000</v>
      </c>
      <c r="X525">
        <v>1</v>
      </c>
      <c r="Y525">
        <v>1</v>
      </c>
      <c r="Z525">
        <v>2</v>
      </c>
      <c r="AA525" s="9" t="s">
        <v>1001</v>
      </c>
      <c r="AB525" t="s">
        <v>1001</v>
      </c>
      <c r="AC525" t="s">
        <v>1001</v>
      </c>
      <c r="AD525" t="s">
        <v>1001</v>
      </c>
      <c r="AE525" t="s">
        <v>1001</v>
      </c>
      <c r="AF525" t="s">
        <v>1001</v>
      </c>
      <c r="AG525" t="s">
        <v>1001</v>
      </c>
      <c r="AH525" t="s">
        <v>1001</v>
      </c>
      <c r="AI525" t="s">
        <v>1001</v>
      </c>
      <c r="AJ525" t="s">
        <v>1001</v>
      </c>
      <c r="AK525" t="s">
        <v>1001</v>
      </c>
      <c r="AL525" t="s">
        <v>1001</v>
      </c>
      <c r="AM525" t="s">
        <v>1001</v>
      </c>
      <c r="AN525" t="s">
        <v>1001</v>
      </c>
      <c r="AO525" t="s">
        <v>1001</v>
      </c>
      <c r="AP525" t="s">
        <v>1001</v>
      </c>
      <c r="AQ525" t="s">
        <v>1001</v>
      </c>
      <c r="AR525" t="s">
        <v>1001</v>
      </c>
      <c r="AS525" s="8" t="s">
        <v>1001</v>
      </c>
    </row>
    <row r="526" spans="1:46" x14ac:dyDescent="0.35">
      <c r="A526" t="s">
        <v>2785</v>
      </c>
      <c r="B526" t="s">
        <v>2780</v>
      </c>
      <c r="C526" t="s">
        <v>2784</v>
      </c>
      <c r="D526" s="9">
        <v>26.786809921264599</v>
      </c>
      <c r="E526" s="9">
        <v>26.764585494995099</v>
      </c>
      <c r="F526" s="9">
        <v>26.557073593139599</v>
      </c>
      <c r="G526" s="9">
        <v>26.093254089355501</v>
      </c>
      <c r="H526" s="9">
        <v>26.910449981689499</v>
      </c>
      <c r="I526" s="9">
        <v>26.488948822021499</v>
      </c>
      <c r="J526" s="9">
        <v>20</v>
      </c>
      <c r="K526" s="9">
        <v>20</v>
      </c>
      <c r="L526" s="9">
        <v>20</v>
      </c>
      <c r="M526" s="9">
        <v>17</v>
      </c>
      <c r="N526">
        <v>17</v>
      </c>
      <c r="O526">
        <v>38.700000000000003</v>
      </c>
      <c r="P526">
        <v>48.728000000000002</v>
      </c>
      <c r="Q526">
        <v>0</v>
      </c>
      <c r="R526">
        <v>45.74</v>
      </c>
      <c r="S526">
        <v>2407100000</v>
      </c>
      <c r="T526">
        <v>97</v>
      </c>
      <c r="U526">
        <v>796960000</v>
      </c>
      <c r="V526">
        <v>651510000</v>
      </c>
      <c r="W526">
        <v>958610000</v>
      </c>
      <c r="X526">
        <v>16</v>
      </c>
      <c r="Y526">
        <v>17</v>
      </c>
      <c r="Z526">
        <v>16</v>
      </c>
      <c r="AA526" s="9">
        <v>10</v>
      </c>
      <c r="AB526">
        <v>10</v>
      </c>
      <c r="AC526">
        <v>23.8</v>
      </c>
      <c r="AD526">
        <v>48.728000000000002</v>
      </c>
      <c r="AE526">
        <v>0</v>
      </c>
      <c r="AF526">
        <v>24.838000000000001</v>
      </c>
      <c r="AG526">
        <v>15</v>
      </c>
      <c r="AH526">
        <v>134420000</v>
      </c>
      <c r="AI526">
        <v>64365000</v>
      </c>
      <c r="AJ526">
        <v>40152000</v>
      </c>
      <c r="AK526">
        <v>0</v>
      </c>
      <c r="AL526">
        <v>0</v>
      </c>
      <c r="AM526">
        <v>0</v>
      </c>
      <c r="AN526">
        <v>10</v>
      </c>
      <c r="AO526">
        <v>7</v>
      </c>
      <c r="AP526">
        <v>7</v>
      </c>
      <c r="AQ526">
        <v>0</v>
      </c>
      <c r="AR526">
        <v>0</v>
      </c>
      <c r="AS526" s="8">
        <v>0</v>
      </c>
      <c r="AT526" t="s">
        <v>1000</v>
      </c>
    </row>
    <row r="527" spans="1:46" x14ac:dyDescent="0.35">
      <c r="A527" t="s">
        <v>2783</v>
      </c>
      <c r="B527" t="s">
        <v>2780</v>
      </c>
      <c r="C527" t="s">
        <v>2782</v>
      </c>
      <c r="D527" s="9">
        <v>29.800298690795898</v>
      </c>
      <c r="E527" s="9">
        <v>29.943773269653299</v>
      </c>
      <c r="F527" s="9">
        <v>29.571975708007798</v>
      </c>
      <c r="G527" s="9">
        <v>29.722730636596701</v>
      </c>
      <c r="H527" s="9">
        <v>29.082736968994102</v>
      </c>
      <c r="I527" s="9">
        <v>28.8890476226807</v>
      </c>
      <c r="J527" s="9">
        <v>23.104600906372099</v>
      </c>
      <c r="K527" s="9">
        <v>20</v>
      </c>
      <c r="L527" s="9">
        <v>20</v>
      </c>
      <c r="M527" s="9">
        <v>29</v>
      </c>
      <c r="N527">
        <v>28</v>
      </c>
      <c r="O527">
        <v>79.900000000000006</v>
      </c>
      <c r="P527">
        <v>48.109000000000002</v>
      </c>
      <c r="Q527">
        <v>0</v>
      </c>
      <c r="R527">
        <v>323.31</v>
      </c>
      <c r="S527">
        <v>19302000000</v>
      </c>
      <c r="T527">
        <v>188</v>
      </c>
      <c r="U527">
        <v>5554400000</v>
      </c>
      <c r="V527">
        <v>6589600000</v>
      </c>
      <c r="W527">
        <v>7158400000</v>
      </c>
      <c r="X527">
        <v>29</v>
      </c>
      <c r="Y527">
        <v>27</v>
      </c>
      <c r="Z527">
        <v>28</v>
      </c>
      <c r="AA527" s="9">
        <v>22</v>
      </c>
      <c r="AB527">
        <v>21</v>
      </c>
      <c r="AC527">
        <v>40</v>
      </c>
      <c r="AD527">
        <v>48.109000000000002</v>
      </c>
      <c r="AE527">
        <v>0</v>
      </c>
      <c r="AF527">
        <v>323.31</v>
      </c>
      <c r="AG527">
        <v>56</v>
      </c>
      <c r="AH527">
        <v>1038300000</v>
      </c>
      <c r="AI527">
        <v>357730000</v>
      </c>
      <c r="AJ527">
        <v>274430000</v>
      </c>
      <c r="AK527">
        <v>12219000</v>
      </c>
      <c r="AL527">
        <v>0</v>
      </c>
      <c r="AM527">
        <v>0</v>
      </c>
      <c r="AN527">
        <v>20</v>
      </c>
      <c r="AO527">
        <v>16</v>
      </c>
      <c r="AP527">
        <v>15</v>
      </c>
      <c r="AQ527">
        <v>2</v>
      </c>
      <c r="AR527">
        <v>0</v>
      </c>
      <c r="AS527" s="8">
        <v>0</v>
      </c>
      <c r="AT527" t="s">
        <v>1000</v>
      </c>
    </row>
    <row r="528" spans="1:46" x14ac:dyDescent="0.35">
      <c r="A528" t="s">
        <v>2781</v>
      </c>
      <c r="B528" t="s">
        <v>2780</v>
      </c>
      <c r="C528" t="s">
        <v>2779</v>
      </c>
      <c r="D528" s="9">
        <v>24.537418365478501</v>
      </c>
      <c r="E528" s="9">
        <v>24.7850151062012</v>
      </c>
      <c r="F528" s="9">
        <v>24.3699951171875</v>
      </c>
      <c r="G528" s="9">
        <v>25.870161056518601</v>
      </c>
      <c r="H528" s="9">
        <v>24.5455131530762</v>
      </c>
      <c r="I528" s="9">
        <v>24.3811950683594</v>
      </c>
      <c r="J528" s="9">
        <v>23.134925842285199</v>
      </c>
      <c r="K528" s="9">
        <v>20</v>
      </c>
      <c r="L528" s="9">
        <v>20</v>
      </c>
      <c r="M528" s="9">
        <v>9</v>
      </c>
      <c r="N528">
        <v>9</v>
      </c>
      <c r="O528">
        <v>25.1</v>
      </c>
      <c r="P528">
        <v>50.542999999999999</v>
      </c>
      <c r="Q528">
        <v>0</v>
      </c>
      <c r="R528">
        <v>45.307000000000002</v>
      </c>
      <c r="S528">
        <v>257710000</v>
      </c>
      <c r="T528">
        <v>29</v>
      </c>
      <c r="U528">
        <v>65044000</v>
      </c>
      <c r="V528">
        <v>87966000</v>
      </c>
      <c r="W528">
        <v>104700000</v>
      </c>
      <c r="X528">
        <v>7</v>
      </c>
      <c r="Y528">
        <v>6</v>
      </c>
      <c r="Z528">
        <v>8</v>
      </c>
      <c r="AA528" s="9">
        <v>5</v>
      </c>
      <c r="AB528">
        <v>5</v>
      </c>
      <c r="AC528">
        <v>15.5</v>
      </c>
      <c r="AD528">
        <v>50.542999999999999</v>
      </c>
      <c r="AE528">
        <v>0</v>
      </c>
      <c r="AF528">
        <v>36.411999999999999</v>
      </c>
      <c r="AG528">
        <v>12</v>
      </c>
      <c r="AH528">
        <v>68988000</v>
      </c>
      <c r="AI528">
        <v>13615000</v>
      </c>
      <c r="AJ528">
        <v>17508000</v>
      </c>
      <c r="AK528">
        <v>5914300</v>
      </c>
      <c r="AL528">
        <v>0</v>
      </c>
      <c r="AM528">
        <v>0</v>
      </c>
      <c r="AN528">
        <v>5</v>
      </c>
      <c r="AO528">
        <v>3</v>
      </c>
      <c r="AP528">
        <v>4</v>
      </c>
      <c r="AQ528">
        <v>1</v>
      </c>
      <c r="AR528">
        <v>0</v>
      </c>
      <c r="AS528" s="8">
        <v>0</v>
      </c>
      <c r="AT528" t="s">
        <v>1000</v>
      </c>
    </row>
    <row r="529" spans="1:46" x14ac:dyDescent="0.35">
      <c r="A529" t="s">
        <v>2778</v>
      </c>
      <c r="B529" t="s">
        <v>2777</v>
      </c>
      <c r="C529" t="s">
        <v>2776</v>
      </c>
      <c r="D529" s="9">
        <v>26.446210861206101</v>
      </c>
      <c r="E529" s="9">
        <v>26.361854553222699</v>
      </c>
      <c r="F529" s="9">
        <v>26.264778137206999</v>
      </c>
      <c r="G529" s="9">
        <v>20</v>
      </c>
      <c r="H529" s="9">
        <v>20</v>
      </c>
      <c r="I529" s="9">
        <v>20</v>
      </c>
      <c r="J529" s="9">
        <v>20</v>
      </c>
      <c r="K529" s="9">
        <v>20</v>
      </c>
      <c r="L529" s="9">
        <v>20</v>
      </c>
      <c r="M529" s="9">
        <v>6</v>
      </c>
      <c r="N529">
        <v>6</v>
      </c>
      <c r="O529">
        <v>37.9</v>
      </c>
      <c r="P529">
        <v>27.667000000000002</v>
      </c>
      <c r="Q529">
        <v>0</v>
      </c>
      <c r="R529">
        <v>98.174999999999997</v>
      </c>
      <c r="S529">
        <v>1206800000</v>
      </c>
      <c r="T529">
        <v>27</v>
      </c>
      <c r="U529">
        <v>412350000</v>
      </c>
      <c r="V529">
        <v>243160000</v>
      </c>
      <c r="W529">
        <v>551320000</v>
      </c>
      <c r="X529">
        <v>6</v>
      </c>
      <c r="Y529">
        <v>5</v>
      </c>
      <c r="Z529">
        <v>6</v>
      </c>
      <c r="AA529" s="9" t="s">
        <v>1001</v>
      </c>
      <c r="AB529" t="s">
        <v>1001</v>
      </c>
      <c r="AC529" t="s">
        <v>1001</v>
      </c>
      <c r="AD529" t="s">
        <v>1001</v>
      </c>
      <c r="AE529" t="s">
        <v>1001</v>
      </c>
      <c r="AF529" t="s">
        <v>1001</v>
      </c>
      <c r="AG529" t="s">
        <v>1001</v>
      </c>
      <c r="AH529" t="s">
        <v>1001</v>
      </c>
      <c r="AI529" t="s">
        <v>1001</v>
      </c>
      <c r="AJ529" t="s">
        <v>1001</v>
      </c>
      <c r="AK529" t="s">
        <v>1001</v>
      </c>
      <c r="AL529" t="s">
        <v>1001</v>
      </c>
      <c r="AM529" t="s">
        <v>1001</v>
      </c>
      <c r="AN529" t="s">
        <v>1001</v>
      </c>
      <c r="AO529" t="s">
        <v>1001</v>
      </c>
      <c r="AP529" t="s">
        <v>1001</v>
      </c>
      <c r="AQ529" t="s">
        <v>1001</v>
      </c>
      <c r="AR529" t="s">
        <v>1001</v>
      </c>
      <c r="AS529" s="8" t="s">
        <v>1001</v>
      </c>
    </row>
    <row r="530" spans="1:46" x14ac:dyDescent="0.35">
      <c r="A530" t="s">
        <v>2775</v>
      </c>
      <c r="B530" t="s">
        <v>2774</v>
      </c>
      <c r="C530" t="s">
        <v>2773</v>
      </c>
      <c r="D530" s="9">
        <v>26.914106369018601</v>
      </c>
      <c r="E530" s="9">
        <v>27.179021835327099</v>
      </c>
      <c r="F530" s="9">
        <v>26.912164688110401</v>
      </c>
      <c r="G530" s="9">
        <v>27.907417297363299</v>
      </c>
      <c r="H530" s="9">
        <v>29.201490402221701</v>
      </c>
      <c r="I530" s="9">
        <v>29.082052230835</v>
      </c>
      <c r="J530" s="9">
        <v>20</v>
      </c>
      <c r="K530" s="9">
        <v>20</v>
      </c>
      <c r="L530" s="9">
        <v>25.7275695800781</v>
      </c>
      <c r="M530" s="9">
        <v>18</v>
      </c>
      <c r="N530">
        <v>18</v>
      </c>
      <c r="O530">
        <v>41.2</v>
      </c>
      <c r="P530">
        <v>58.441000000000003</v>
      </c>
      <c r="Q530">
        <v>0</v>
      </c>
      <c r="R530">
        <v>91.453999999999994</v>
      </c>
      <c r="S530">
        <v>2271200000</v>
      </c>
      <c r="T530">
        <v>53</v>
      </c>
      <c r="U530">
        <v>641620000</v>
      </c>
      <c r="V530">
        <v>833370000</v>
      </c>
      <c r="W530">
        <v>796200000</v>
      </c>
      <c r="X530">
        <v>15</v>
      </c>
      <c r="Y530">
        <v>14</v>
      </c>
      <c r="Z530">
        <v>17</v>
      </c>
      <c r="AA530" s="9">
        <v>19</v>
      </c>
      <c r="AB530">
        <v>19</v>
      </c>
      <c r="AC530">
        <v>46.8</v>
      </c>
      <c r="AD530">
        <v>58.441000000000003</v>
      </c>
      <c r="AE530">
        <v>0</v>
      </c>
      <c r="AF530">
        <v>323.31</v>
      </c>
      <c r="AG530">
        <v>43</v>
      </c>
      <c r="AH530">
        <v>642210000</v>
      </c>
      <c r="AI530">
        <v>316660000</v>
      </c>
      <c r="AJ530">
        <v>219090000</v>
      </c>
      <c r="AK530">
        <v>0</v>
      </c>
      <c r="AL530">
        <v>0</v>
      </c>
      <c r="AM530">
        <v>19517000</v>
      </c>
      <c r="AN530">
        <v>17</v>
      </c>
      <c r="AO530">
        <v>15</v>
      </c>
      <c r="AP530">
        <v>14</v>
      </c>
      <c r="AQ530">
        <v>0</v>
      </c>
      <c r="AR530">
        <v>0</v>
      </c>
      <c r="AS530" s="8">
        <v>1</v>
      </c>
      <c r="AT530" t="s">
        <v>1000</v>
      </c>
    </row>
    <row r="531" spans="1:46" x14ac:dyDescent="0.35">
      <c r="A531" t="s">
        <v>2772</v>
      </c>
      <c r="B531" t="s">
        <v>2771</v>
      </c>
      <c r="C531" t="s">
        <v>2770</v>
      </c>
      <c r="D531" s="9">
        <v>23.572767257690401</v>
      </c>
      <c r="E531" s="9">
        <v>23.747041702270501</v>
      </c>
      <c r="F531" s="9">
        <v>23.2860202789307</v>
      </c>
      <c r="G531" s="9">
        <v>20</v>
      </c>
      <c r="H531" s="9">
        <v>20</v>
      </c>
      <c r="I531" s="9">
        <v>20</v>
      </c>
      <c r="J531" s="9">
        <v>20</v>
      </c>
      <c r="K531" s="9">
        <v>20</v>
      </c>
      <c r="L531" s="9">
        <v>20</v>
      </c>
      <c r="M531" s="9">
        <v>2</v>
      </c>
      <c r="N531">
        <v>2</v>
      </c>
      <c r="O531">
        <v>6.2</v>
      </c>
      <c r="P531">
        <v>33.973999999999997</v>
      </c>
      <c r="Q531">
        <v>3.2948999999999999E-3</v>
      </c>
      <c r="R531">
        <v>2.4849000000000001</v>
      </c>
      <c r="S531">
        <v>65577000</v>
      </c>
      <c r="T531">
        <v>5</v>
      </c>
      <c r="U531">
        <v>20505000</v>
      </c>
      <c r="V531">
        <v>22958000</v>
      </c>
      <c r="W531">
        <v>22114000</v>
      </c>
      <c r="X531">
        <v>2</v>
      </c>
      <c r="Y531">
        <v>2</v>
      </c>
      <c r="Z531">
        <v>2</v>
      </c>
      <c r="AA531" s="9" t="s">
        <v>1001</v>
      </c>
      <c r="AB531" t="s">
        <v>1001</v>
      </c>
      <c r="AC531" t="s">
        <v>1001</v>
      </c>
      <c r="AD531" t="s">
        <v>1001</v>
      </c>
      <c r="AE531" t="s">
        <v>1001</v>
      </c>
      <c r="AF531" t="s">
        <v>1001</v>
      </c>
      <c r="AG531" t="s">
        <v>1001</v>
      </c>
      <c r="AH531" t="s">
        <v>1001</v>
      </c>
      <c r="AI531" t="s">
        <v>1001</v>
      </c>
      <c r="AJ531" t="s">
        <v>1001</v>
      </c>
      <c r="AK531" t="s">
        <v>1001</v>
      </c>
      <c r="AL531" t="s">
        <v>1001</v>
      </c>
      <c r="AM531" t="s">
        <v>1001</v>
      </c>
      <c r="AN531" t="s">
        <v>1001</v>
      </c>
      <c r="AO531" t="s">
        <v>1001</v>
      </c>
      <c r="AP531" t="s">
        <v>1001</v>
      </c>
      <c r="AQ531" t="s">
        <v>1001</v>
      </c>
      <c r="AR531" t="s">
        <v>1001</v>
      </c>
      <c r="AS531" s="8" t="s">
        <v>1001</v>
      </c>
    </row>
    <row r="532" spans="1:46" x14ac:dyDescent="0.35">
      <c r="A532" t="s">
        <v>2769</v>
      </c>
      <c r="B532" t="s">
        <v>2768</v>
      </c>
      <c r="C532" t="s">
        <v>2767</v>
      </c>
      <c r="D532" s="9">
        <v>23.253179550170898</v>
      </c>
      <c r="E532" s="9">
        <v>23.966049194335898</v>
      </c>
      <c r="F532" s="9">
        <v>23.573461532592798</v>
      </c>
      <c r="G532" s="9">
        <v>20</v>
      </c>
      <c r="H532" s="9">
        <v>20</v>
      </c>
      <c r="I532" s="9">
        <v>20</v>
      </c>
      <c r="J532" s="9">
        <v>20</v>
      </c>
      <c r="K532" s="9">
        <v>20</v>
      </c>
      <c r="L532" s="9">
        <v>20</v>
      </c>
      <c r="M532" s="9">
        <v>2</v>
      </c>
      <c r="N532">
        <v>2</v>
      </c>
      <c r="O532">
        <v>6.7</v>
      </c>
      <c r="P532">
        <v>31.472000000000001</v>
      </c>
      <c r="Q532">
        <v>0</v>
      </c>
      <c r="R532">
        <v>3.9961000000000002</v>
      </c>
      <c r="S532">
        <v>56230000</v>
      </c>
      <c r="T532">
        <v>4</v>
      </c>
      <c r="U532">
        <v>15199000</v>
      </c>
      <c r="V532">
        <v>15687000</v>
      </c>
      <c r="W532">
        <v>25344000</v>
      </c>
      <c r="X532">
        <v>2</v>
      </c>
      <c r="Y532">
        <v>1</v>
      </c>
      <c r="Z532">
        <v>2</v>
      </c>
      <c r="AA532" s="9" t="s">
        <v>1001</v>
      </c>
      <c r="AB532" t="s">
        <v>1001</v>
      </c>
      <c r="AC532" t="s">
        <v>1001</v>
      </c>
      <c r="AD532" t="s">
        <v>1001</v>
      </c>
      <c r="AE532" t="s">
        <v>1001</v>
      </c>
      <c r="AF532" t="s">
        <v>1001</v>
      </c>
      <c r="AG532" t="s">
        <v>1001</v>
      </c>
      <c r="AH532" t="s">
        <v>1001</v>
      </c>
      <c r="AI532" t="s">
        <v>1001</v>
      </c>
      <c r="AJ532" t="s">
        <v>1001</v>
      </c>
      <c r="AK532" t="s">
        <v>1001</v>
      </c>
      <c r="AL532" t="s">
        <v>1001</v>
      </c>
      <c r="AM532" t="s">
        <v>1001</v>
      </c>
      <c r="AN532" t="s">
        <v>1001</v>
      </c>
      <c r="AO532" t="s">
        <v>1001</v>
      </c>
      <c r="AP532" t="s">
        <v>1001</v>
      </c>
      <c r="AQ532" t="s">
        <v>1001</v>
      </c>
      <c r="AR532" t="s">
        <v>1001</v>
      </c>
      <c r="AS532" s="8" t="s">
        <v>1001</v>
      </c>
    </row>
    <row r="533" spans="1:46" x14ac:dyDescent="0.35">
      <c r="A533" t="s">
        <v>2766</v>
      </c>
      <c r="B533" t="s">
        <v>2765</v>
      </c>
      <c r="C533" t="s">
        <v>2764</v>
      </c>
      <c r="D533" s="9">
        <v>24.364194869995099</v>
      </c>
      <c r="E533" s="9">
        <v>24.8355712890625</v>
      </c>
      <c r="F533" s="9">
        <v>24.244016647338899</v>
      </c>
      <c r="G533" s="9">
        <v>25.490234375</v>
      </c>
      <c r="H533" s="9">
        <v>23.7371711730957</v>
      </c>
      <c r="I533" s="9">
        <v>23.746118545532202</v>
      </c>
      <c r="J533" s="9">
        <v>20</v>
      </c>
      <c r="K533" s="9">
        <v>20</v>
      </c>
      <c r="L533" s="9">
        <v>20</v>
      </c>
      <c r="M533" s="9">
        <v>4</v>
      </c>
      <c r="N533">
        <v>4</v>
      </c>
      <c r="O533">
        <v>23.2</v>
      </c>
      <c r="P533">
        <v>27.704000000000001</v>
      </c>
      <c r="Q533">
        <v>0</v>
      </c>
      <c r="R533">
        <v>43.665999999999997</v>
      </c>
      <c r="S533">
        <v>286320000</v>
      </c>
      <c r="T533">
        <v>15</v>
      </c>
      <c r="U533">
        <v>63476000</v>
      </c>
      <c r="V533">
        <v>121410000</v>
      </c>
      <c r="W533">
        <v>101430000</v>
      </c>
      <c r="X533">
        <v>3</v>
      </c>
      <c r="Y533">
        <v>4</v>
      </c>
      <c r="Z533">
        <v>4</v>
      </c>
      <c r="AA533" s="9">
        <v>5</v>
      </c>
      <c r="AB533">
        <v>5</v>
      </c>
      <c r="AC533">
        <v>34.200000000000003</v>
      </c>
      <c r="AD533">
        <v>27.704000000000001</v>
      </c>
      <c r="AE533">
        <v>0</v>
      </c>
      <c r="AF533">
        <v>82.944000000000003</v>
      </c>
      <c r="AG533">
        <v>10</v>
      </c>
      <c r="AH533">
        <v>61855000</v>
      </c>
      <c r="AI533">
        <v>8352300</v>
      </c>
      <c r="AJ533">
        <v>6915200</v>
      </c>
      <c r="AK533">
        <v>0</v>
      </c>
      <c r="AL533">
        <v>0</v>
      </c>
      <c r="AM533">
        <v>0</v>
      </c>
      <c r="AN533">
        <v>4</v>
      </c>
      <c r="AO533">
        <v>2</v>
      </c>
      <c r="AP533">
        <v>2</v>
      </c>
      <c r="AQ533">
        <v>0</v>
      </c>
      <c r="AR533">
        <v>0</v>
      </c>
      <c r="AS533" s="8">
        <v>0</v>
      </c>
      <c r="AT533" t="s">
        <v>1000</v>
      </c>
    </row>
    <row r="534" spans="1:46" x14ac:dyDescent="0.35">
      <c r="A534" t="s">
        <v>2763</v>
      </c>
      <c r="B534" t="s">
        <v>2762</v>
      </c>
      <c r="C534" t="s">
        <v>2761</v>
      </c>
      <c r="D534" s="9">
        <v>22.740962982177699</v>
      </c>
      <c r="E534" s="9">
        <v>23.255804061889599</v>
      </c>
      <c r="F534" s="9">
        <v>23.552507400512699</v>
      </c>
      <c r="G534" s="9">
        <v>24.397804260253899</v>
      </c>
      <c r="H534" s="9">
        <v>24.409116744995099</v>
      </c>
      <c r="I534" s="9">
        <v>24.2232456207275</v>
      </c>
      <c r="J534" s="9">
        <v>20</v>
      </c>
      <c r="K534" s="9">
        <v>25.173141479492202</v>
      </c>
      <c r="L534" s="9">
        <v>20</v>
      </c>
      <c r="M534" s="9">
        <v>5</v>
      </c>
      <c r="N534">
        <v>5</v>
      </c>
      <c r="O534">
        <v>23</v>
      </c>
      <c r="P534">
        <v>27.878</v>
      </c>
      <c r="Q534">
        <v>0</v>
      </c>
      <c r="R534">
        <v>14.819000000000001</v>
      </c>
      <c r="S534">
        <v>88821000</v>
      </c>
      <c r="T534">
        <v>12</v>
      </c>
      <c r="U534">
        <v>14225000</v>
      </c>
      <c r="V534">
        <v>19149000</v>
      </c>
      <c r="W534">
        <v>55448000</v>
      </c>
      <c r="X534">
        <v>2</v>
      </c>
      <c r="Y534">
        <v>3</v>
      </c>
      <c r="Z534">
        <v>5</v>
      </c>
      <c r="AA534" s="9">
        <v>5</v>
      </c>
      <c r="AB534">
        <v>5</v>
      </c>
      <c r="AC534">
        <v>23</v>
      </c>
      <c r="AD534">
        <v>27.878</v>
      </c>
      <c r="AE534">
        <v>0</v>
      </c>
      <c r="AF534">
        <v>102.76</v>
      </c>
      <c r="AG534">
        <v>4</v>
      </c>
      <c r="AH534">
        <v>22919000</v>
      </c>
      <c r="AI534">
        <v>10706000</v>
      </c>
      <c r="AJ534">
        <v>15350000</v>
      </c>
      <c r="AK534">
        <v>0</v>
      </c>
      <c r="AL534">
        <v>22879000</v>
      </c>
      <c r="AM534">
        <v>0</v>
      </c>
      <c r="AN534">
        <v>3</v>
      </c>
      <c r="AO534">
        <v>4</v>
      </c>
      <c r="AP534">
        <v>4</v>
      </c>
      <c r="AQ534">
        <v>0</v>
      </c>
      <c r="AR534">
        <v>1</v>
      </c>
      <c r="AS534" s="8">
        <v>0</v>
      </c>
      <c r="AT534" t="s">
        <v>1000</v>
      </c>
    </row>
    <row r="535" spans="1:46" x14ac:dyDescent="0.35">
      <c r="A535" t="s">
        <v>2760</v>
      </c>
      <c r="B535" t="s">
        <v>2759</v>
      </c>
      <c r="C535" t="s">
        <v>2758</v>
      </c>
      <c r="D535" s="9">
        <v>31.4457397460938</v>
      </c>
      <c r="E535" s="9">
        <v>31.596948623657202</v>
      </c>
      <c r="F535" s="9">
        <v>31.687374114990199</v>
      </c>
      <c r="G535" s="9">
        <v>20</v>
      </c>
      <c r="H535" s="9">
        <v>20</v>
      </c>
      <c r="I535" s="9">
        <v>20</v>
      </c>
      <c r="J535" s="9">
        <v>25.3762016296387</v>
      </c>
      <c r="K535" s="9">
        <v>27.0367431640625</v>
      </c>
      <c r="L535" s="9">
        <v>25.544275283813501</v>
      </c>
      <c r="M535" s="9">
        <v>22</v>
      </c>
      <c r="N535">
        <v>22</v>
      </c>
      <c r="O535">
        <v>67.2</v>
      </c>
      <c r="P535">
        <v>44.213999999999999</v>
      </c>
      <c r="Q535">
        <v>0</v>
      </c>
      <c r="R535">
        <v>323.31</v>
      </c>
      <c r="S535">
        <v>86238000000</v>
      </c>
      <c r="T535">
        <v>341</v>
      </c>
      <c r="U535">
        <v>24316000000</v>
      </c>
      <c r="V535">
        <v>24189000000</v>
      </c>
      <c r="W535">
        <v>37733000000</v>
      </c>
      <c r="X535">
        <v>22</v>
      </c>
      <c r="Y535">
        <v>22</v>
      </c>
      <c r="Z535">
        <v>21</v>
      </c>
      <c r="AA535" s="9">
        <v>4</v>
      </c>
      <c r="AB535">
        <v>4</v>
      </c>
      <c r="AC535">
        <v>27.2</v>
      </c>
      <c r="AD535">
        <v>44.213999999999999</v>
      </c>
      <c r="AE535">
        <v>0</v>
      </c>
      <c r="AF535">
        <v>55.430999999999997</v>
      </c>
      <c r="AG535">
        <v>6</v>
      </c>
      <c r="AH535">
        <v>0</v>
      </c>
      <c r="AI535">
        <v>0</v>
      </c>
      <c r="AJ535">
        <v>0</v>
      </c>
      <c r="AK535">
        <v>28144000</v>
      </c>
      <c r="AL535">
        <v>95291000</v>
      </c>
      <c r="AM535">
        <v>34187000</v>
      </c>
      <c r="AN535">
        <v>0</v>
      </c>
      <c r="AO535">
        <v>0</v>
      </c>
      <c r="AP535">
        <v>0</v>
      </c>
      <c r="AQ535">
        <v>2</v>
      </c>
      <c r="AR535">
        <v>3</v>
      </c>
      <c r="AS535" s="8">
        <v>3</v>
      </c>
      <c r="AT535" t="s">
        <v>1000</v>
      </c>
    </row>
    <row r="536" spans="1:46" x14ac:dyDescent="0.35">
      <c r="A536" t="s">
        <v>256</v>
      </c>
      <c r="B536" t="s">
        <v>2330</v>
      </c>
      <c r="C536" t="s">
        <v>2757</v>
      </c>
      <c r="D536" s="9">
        <v>27.134769439697301</v>
      </c>
      <c r="E536" s="9">
        <v>27.3105144500732</v>
      </c>
      <c r="F536" s="9">
        <v>27.2479858398438</v>
      </c>
      <c r="G536" s="9">
        <v>29.460628509521499</v>
      </c>
      <c r="H536" s="9">
        <v>27.9634494781494</v>
      </c>
      <c r="I536" s="9">
        <v>28.1343784332275</v>
      </c>
      <c r="J536" s="9">
        <v>24.548690795898398</v>
      </c>
      <c r="K536" s="9">
        <v>20</v>
      </c>
      <c r="L536" s="9">
        <v>20</v>
      </c>
      <c r="M536" s="9">
        <v>15</v>
      </c>
      <c r="N536">
        <v>15</v>
      </c>
      <c r="O536">
        <v>32.700000000000003</v>
      </c>
      <c r="P536">
        <v>58.954999999999998</v>
      </c>
      <c r="Q536">
        <v>0</v>
      </c>
      <c r="R536">
        <v>133.91999999999999</v>
      </c>
      <c r="S536">
        <v>1719100000</v>
      </c>
      <c r="T536">
        <v>48</v>
      </c>
      <c r="U536">
        <v>340280000</v>
      </c>
      <c r="V536">
        <v>607070000</v>
      </c>
      <c r="W536">
        <v>771720000</v>
      </c>
      <c r="X536">
        <v>13</v>
      </c>
      <c r="Y536">
        <v>13</v>
      </c>
      <c r="Z536">
        <v>14</v>
      </c>
      <c r="AA536" s="9">
        <v>14</v>
      </c>
      <c r="AB536">
        <v>14</v>
      </c>
      <c r="AC536">
        <v>28.5</v>
      </c>
      <c r="AD536">
        <v>58.954999999999998</v>
      </c>
      <c r="AE536">
        <v>0</v>
      </c>
      <c r="AF536">
        <v>323.31</v>
      </c>
      <c r="AG536">
        <v>37</v>
      </c>
      <c r="AH536">
        <v>574860000</v>
      </c>
      <c r="AI536">
        <v>237120000</v>
      </c>
      <c r="AJ536">
        <v>236430000</v>
      </c>
      <c r="AK536">
        <v>3741000</v>
      </c>
      <c r="AL536">
        <v>0</v>
      </c>
      <c r="AM536">
        <v>0</v>
      </c>
      <c r="AN536">
        <v>14</v>
      </c>
      <c r="AO536">
        <v>11</v>
      </c>
      <c r="AP536">
        <v>12</v>
      </c>
      <c r="AQ536">
        <v>1</v>
      </c>
      <c r="AR536">
        <v>0</v>
      </c>
      <c r="AS536" s="8">
        <v>0</v>
      </c>
      <c r="AT536" t="s">
        <v>1000</v>
      </c>
    </row>
    <row r="537" spans="1:46" x14ac:dyDescent="0.35">
      <c r="A537" t="s">
        <v>2756</v>
      </c>
      <c r="B537" t="s">
        <v>1204</v>
      </c>
      <c r="C537" t="s">
        <v>2755</v>
      </c>
      <c r="D537" s="9">
        <v>25.218376159668001</v>
      </c>
      <c r="E537" s="9">
        <v>25.172340393066399</v>
      </c>
      <c r="F537" s="9">
        <v>24.744529724121101</v>
      </c>
      <c r="G537" s="9">
        <v>20</v>
      </c>
      <c r="H537" s="9">
        <v>20</v>
      </c>
      <c r="I537" s="9">
        <v>20</v>
      </c>
      <c r="J537" s="9">
        <v>20</v>
      </c>
      <c r="K537" s="9">
        <v>20</v>
      </c>
      <c r="L537" s="9">
        <v>20</v>
      </c>
      <c r="M537" s="9">
        <v>7</v>
      </c>
      <c r="N537">
        <v>7</v>
      </c>
      <c r="O537">
        <v>12.9</v>
      </c>
      <c r="P537">
        <v>71.216999999999999</v>
      </c>
      <c r="Q537">
        <v>0</v>
      </c>
      <c r="R537">
        <v>9.8882999999999992</v>
      </c>
      <c r="S537">
        <v>284820000</v>
      </c>
      <c r="T537">
        <v>15</v>
      </c>
      <c r="U537">
        <v>96063000</v>
      </c>
      <c r="V537">
        <v>72534000</v>
      </c>
      <c r="W537">
        <v>116220000</v>
      </c>
      <c r="X537">
        <v>5</v>
      </c>
      <c r="Y537">
        <v>4</v>
      </c>
      <c r="Z537">
        <v>5</v>
      </c>
      <c r="AA537" s="9" t="s">
        <v>1001</v>
      </c>
      <c r="AB537" t="s">
        <v>1001</v>
      </c>
      <c r="AC537" t="s">
        <v>1001</v>
      </c>
      <c r="AD537" t="s">
        <v>1001</v>
      </c>
      <c r="AE537" t="s">
        <v>1001</v>
      </c>
      <c r="AF537" t="s">
        <v>1001</v>
      </c>
      <c r="AG537" t="s">
        <v>1001</v>
      </c>
      <c r="AH537" t="s">
        <v>1001</v>
      </c>
      <c r="AI537" t="s">
        <v>1001</v>
      </c>
      <c r="AJ537" t="s">
        <v>1001</v>
      </c>
      <c r="AK537" t="s">
        <v>1001</v>
      </c>
      <c r="AL537" t="s">
        <v>1001</v>
      </c>
      <c r="AM537" t="s">
        <v>1001</v>
      </c>
      <c r="AN537" t="s">
        <v>1001</v>
      </c>
      <c r="AO537" t="s">
        <v>1001</v>
      </c>
      <c r="AP537" t="s">
        <v>1001</v>
      </c>
      <c r="AQ537" t="s">
        <v>1001</v>
      </c>
      <c r="AR537" t="s">
        <v>1001</v>
      </c>
      <c r="AS537" s="8" t="s">
        <v>1001</v>
      </c>
    </row>
    <row r="538" spans="1:46" x14ac:dyDescent="0.35">
      <c r="A538" t="s">
        <v>2754</v>
      </c>
      <c r="B538" t="s">
        <v>2753</v>
      </c>
      <c r="C538" t="s">
        <v>2752</v>
      </c>
      <c r="D538" s="9">
        <v>29.006994247436499</v>
      </c>
      <c r="E538" s="9">
        <v>29.057111740112301</v>
      </c>
      <c r="F538" s="9">
        <v>29.102544784545898</v>
      </c>
      <c r="G538" s="9">
        <v>20</v>
      </c>
      <c r="H538" s="9">
        <v>20</v>
      </c>
      <c r="I538" s="9">
        <v>20</v>
      </c>
      <c r="J538" s="9">
        <v>24.7856636047363</v>
      </c>
      <c r="K538" s="9">
        <v>20</v>
      </c>
      <c r="L538" s="9">
        <v>20</v>
      </c>
      <c r="M538" s="9">
        <v>9</v>
      </c>
      <c r="N538">
        <v>9</v>
      </c>
      <c r="O538">
        <v>55.5</v>
      </c>
      <c r="P538">
        <v>18.451000000000001</v>
      </c>
      <c r="Q538">
        <v>0</v>
      </c>
      <c r="R538">
        <v>232.44</v>
      </c>
      <c r="S538">
        <v>7120100000</v>
      </c>
      <c r="T538">
        <v>52</v>
      </c>
      <c r="U538">
        <v>2101500000</v>
      </c>
      <c r="V538">
        <v>2036200000</v>
      </c>
      <c r="W538">
        <v>2982300000</v>
      </c>
      <c r="X538">
        <v>9</v>
      </c>
      <c r="Y538">
        <v>9</v>
      </c>
      <c r="Z538">
        <v>9</v>
      </c>
      <c r="AA538" s="9">
        <v>2</v>
      </c>
      <c r="AB538">
        <v>2</v>
      </c>
      <c r="AC538">
        <v>19.5</v>
      </c>
      <c r="AD538">
        <v>18.451000000000001</v>
      </c>
      <c r="AE538">
        <v>0</v>
      </c>
      <c r="AF538">
        <v>4.3836000000000004</v>
      </c>
      <c r="AG538">
        <v>1</v>
      </c>
      <c r="AH538">
        <v>0</v>
      </c>
      <c r="AI538">
        <v>0</v>
      </c>
      <c r="AJ538">
        <v>0</v>
      </c>
      <c r="AK538">
        <v>28922000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2</v>
      </c>
      <c r="AR538">
        <v>0</v>
      </c>
      <c r="AS538" s="8">
        <v>0</v>
      </c>
      <c r="AT538" t="s">
        <v>1000</v>
      </c>
    </row>
    <row r="539" spans="1:46" x14ac:dyDescent="0.35">
      <c r="A539" t="s">
        <v>2751</v>
      </c>
      <c r="B539" t="s">
        <v>1005</v>
      </c>
      <c r="C539" t="s">
        <v>2750</v>
      </c>
      <c r="D539" s="9">
        <v>25.630952835083001</v>
      </c>
      <c r="E539" s="9">
        <v>25.740442276001001</v>
      </c>
      <c r="F539" s="9">
        <v>25.605039596557599</v>
      </c>
      <c r="G539" s="9">
        <v>20</v>
      </c>
      <c r="H539" s="9">
        <v>20</v>
      </c>
      <c r="I539" s="9">
        <v>20</v>
      </c>
      <c r="J539" s="9">
        <v>20</v>
      </c>
      <c r="K539" s="9">
        <v>20</v>
      </c>
      <c r="L539" s="9">
        <v>20</v>
      </c>
      <c r="M539" s="9">
        <v>3</v>
      </c>
      <c r="N539">
        <v>3</v>
      </c>
      <c r="O539">
        <v>20</v>
      </c>
      <c r="P539">
        <v>20.466999999999999</v>
      </c>
      <c r="Q539">
        <v>0</v>
      </c>
      <c r="R539">
        <v>5.5102000000000002</v>
      </c>
      <c r="S539">
        <v>278160000</v>
      </c>
      <c r="T539">
        <v>9</v>
      </c>
      <c r="U539">
        <v>73211000</v>
      </c>
      <c r="V539">
        <v>80991000</v>
      </c>
      <c r="W539">
        <v>123960000</v>
      </c>
      <c r="X539">
        <v>3</v>
      </c>
      <c r="Y539">
        <v>3</v>
      </c>
      <c r="Z539">
        <v>3</v>
      </c>
      <c r="AA539" s="9" t="s">
        <v>1001</v>
      </c>
      <c r="AB539" t="s">
        <v>1001</v>
      </c>
      <c r="AC539" t="s">
        <v>1001</v>
      </c>
      <c r="AD539" t="s">
        <v>1001</v>
      </c>
      <c r="AE539" t="s">
        <v>1001</v>
      </c>
      <c r="AF539" t="s">
        <v>1001</v>
      </c>
      <c r="AG539" t="s">
        <v>1001</v>
      </c>
      <c r="AH539" t="s">
        <v>1001</v>
      </c>
      <c r="AI539" t="s">
        <v>1001</v>
      </c>
      <c r="AJ539" t="s">
        <v>1001</v>
      </c>
      <c r="AK539" t="s">
        <v>1001</v>
      </c>
      <c r="AL539" t="s">
        <v>1001</v>
      </c>
      <c r="AM539" t="s">
        <v>1001</v>
      </c>
      <c r="AN539" t="s">
        <v>1001</v>
      </c>
      <c r="AO539" t="s">
        <v>1001</v>
      </c>
      <c r="AP539" t="s">
        <v>1001</v>
      </c>
      <c r="AQ539" t="s">
        <v>1001</v>
      </c>
      <c r="AR539" t="s">
        <v>1001</v>
      </c>
      <c r="AS539" s="8" t="s">
        <v>1001</v>
      </c>
    </row>
    <row r="540" spans="1:46" x14ac:dyDescent="0.35">
      <c r="A540" t="s">
        <v>2749</v>
      </c>
      <c r="B540" t="s">
        <v>2748</v>
      </c>
      <c r="C540" t="s">
        <v>2747</v>
      </c>
      <c r="D540" s="9">
        <v>27.101192474365199</v>
      </c>
      <c r="E540" s="9">
        <v>27.120405197143601</v>
      </c>
      <c r="F540" s="9">
        <v>26.754552841186499</v>
      </c>
      <c r="G540" s="9">
        <v>20</v>
      </c>
      <c r="H540" s="9">
        <v>20</v>
      </c>
      <c r="I540" s="9">
        <v>20</v>
      </c>
      <c r="J540" s="9">
        <v>20</v>
      </c>
      <c r="K540" s="9">
        <v>20</v>
      </c>
      <c r="L540" s="9">
        <v>20</v>
      </c>
      <c r="M540" s="9">
        <v>16</v>
      </c>
      <c r="N540">
        <v>16</v>
      </c>
      <c r="O540">
        <v>42.5</v>
      </c>
      <c r="P540">
        <v>48.293999999999997</v>
      </c>
      <c r="Q540">
        <v>0</v>
      </c>
      <c r="R540">
        <v>49.176000000000002</v>
      </c>
      <c r="S540">
        <v>2357100000</v>
      </c>
      <c r="T540">
        <v>63</v>
      </c>
      <c r="U540">
        <v>838280000</v>
      </c>
      <c r="V540">
        <v>789850000</v>
      </c>
      <c r="W540">
        <v>728960000</v>
      </c>
      <c r="X540">
        <v>14</v>
      </c>
      <c r="Y540">
        <v>14</v>
      </c>
      <c r="Z540">
        <v>14</v>
      </c>
      <c r="AA540" s="9" t="s">
        <v>1001</v>
      </c>
      <c r="AB540" t="s">
        <v>1001</v>
      </c>
      <c r="AC540" t="s">
        <v>1001</v>
      </c>
      <c r="AD540" t="s">
        <v>1001</v>
      </c>
      <c r="AE540" t="s">
        <v>1001</v>
      </c>
      <c r="AF540" t="s">
        <v>1001</v>
      </c>
      <c r="AG540" t="s">
        <v>1001</v>
      </c>
      <c r="AH540" t="s">
        <v>1001</v>
      </c>
      <c r="AI540" t="s">
        <v>1001</v>
      </c>
      <c r="AJ540" t="s">
        <v>1001</v>
      </c>
      <c r="AK540" t="s">
        <v>1001</v>
      </c>
      <c r="AL540" t="s">
        <v>1001</v>
      </c>
      <c r="AM540" t="s">
        <v>1001</v>
      </c>
      <c r="AN540" t="s">
        <v>1001</v>
      </c>
      <c r="AO540" t="s">
        <v>1001</v>
      </c>
      <c r="AP540" t="s">
        <v>1001</v>
      </c>
      <c r="AQ540" t="s">
        <v>1001</v>
      </c>
      <c r="AR540" t="s">
        <v>1001</v>
      </c>
      <c r="AS540" s="8" t="s">
        <v>1001</v>
      </c>
    </row>
    <row r="541" spans="1:46" x14ac:dyDescent="0.35">
      <c r="A541" t="s">
        <v>2746</v>
      </c>
      <c r="B541" t="s">
        <v>2745</v>
      </c>
      <c r="C541" t="s">
        <v>2744</v>
      </c>
      <c r="D541" s="9">
        <v>26.915018081665</v>
      </c>
      <c r="E541" s="9">
        <v>27.162214279174801</v>
      </c>
      <c r="F541" s="9">
        <v>26.640996932983398</v>
      </c>
      <c r="G541" s="9">
        <v>20</v>
      </c>
      <c r="H541" s="9">
        <v>20</v>
      </c>
      <c r="I541" s="9">
        <v>20</v>
      </c>
      <c r="J541" s="9">
        <v>20</v>
      </c>
      <c r="K541" s="9">
        <v>20</v>
      </c>
      <c r="L541" s="9">
        <v>20</v>
      </c>
      <c r="M541" s="9">
        <v>18</v>
      </c>
      <c r="N541">
        <v>18</v>
      </c>
      <c r="O541">
        <v>26.4</v>
      </c>
      <c r="P541">
        <v>77.165999999999997</v>
      </c>
      <c r="Q541">
        <v>0</v>
      </c>
      <c r="R541">
        <v>76.977999999999994</v>
      </c>
      <c r="S541">
        <v>1688200000</v>
      </c>
      <c r="T541">
        <v>62</v>
      </c>
      <c r="U541">
        <v>673240000</v>
      </c>
      <c r="V541">
        <v>584370000</v>
      </c>
      <c r="W541">
        <v>430590000</v>
      </c>
      <c r="X541">
        <v>17</v>
      </c>
      <c r="Y541">
        <v>15</v>
      </c>
      <c r="Z541">
        <v>16</v>
      </c>
      <c r="AA541" s="9" t="s">
        <v>1001</v>
      </c>
      <c r="AB541" t="s">
        <v>1001</v>
      </c>
      <c r="AC541" t="s">
        <v>1001</v>
      </c>
      <c r="AD541" t="s">
        <v>1001</v>
      </c>
      <c r="AE541" t="s">
        <v>1001</v>
      </c>
      <c r="AF541" t="s">
        <v>1001</v>
      </c>
      <c r="AG541" t="s">
        <v>1001</v>
      </c>
      <c r="AH541" t="s">
        <v>1001</v>
      </c>
      <c r="AI541" t="s">
        <v>1001</v>
      </c>
      <c r="AJ541" t="s">
        <v>1001</v>
      </c>
      <c r="AK541" t="s">
        <v>1001</v>
      </c>
      <c r="AL541" t="s">
        <v>1001</v>
      </c>
      <c r="AM541" t="s">
        <v>1001</v>
      </c>
      <c r="AN541" t="s">
        <v>1001</v>
      </c>
      <c r="AO541" t="s">
        <v>1001</v>
      </c>
      <c r="AP541" t="s">
        <v>1001</v>
      </c>
      <c r="AQ541" t="s">
        <v>1001</v>
      </c>
      <c r="AR541" t="s">
        <v>1001</v>
      </c>
      <c r="AS541" s="8" t="s">
        <v>1001</v>
      </c>
    </row>
    <row r="542" spans="1:46" x14ac:dyDescent="0.35">
      <c r="A542" t="s">
        <v>2743</v>
      </c>
      <c r="B542" t="s">
        <v>2742</v>
      </c>
      <c r="C542" t="s">
        <v>2741</v>
      </c>
      <c r="D542" s="9">
        <v>29.949213027954102</v>
      </c>
      <c r="E542" s="9">
        <v>30.031967163085898</v>
      </c>
      <c r="F542" s="9">
        <v>30.223430633544901</v>
      </c>
      <c r="G542" s="9">
        <v>23.890781402587901</v>
      </c>
      <c r="H542" s="9">
        <v>20</v>
      </c>
      <c r="I542" s="9">
        <v>20</v>
      </c>
      <c r="J542" s="9">
        <v>24.9001655578613</v>
      </c>
      <c r="K542" s="9">
        <v>20</v>
      </c>
      <c r="L542" s="9">
        <v>20</v>
      </c>
      <c r="M542" s="9">
        <v>22</v>
      </c>
      <c r="N542">
        <v>22</v>
      </c>
      <c r="O542">
        <v>71.099999999999994</v>
      </c>
      <c r="P542">
        <v>31.105</v>
      </c>
      <c r="Q542">
        <v>0</v>
      </c>
      <c r="R542">
        <v>323.31</v>
      </c>
      <c r="S542">
        <v>32116000000</v>
      </c>
      <c r="T542">
        <v>166</v>
      </c>
      <c r="U542">
        <v>8815100000</v>
      </c>
      <c r="V542">
        <v>9354500000</v>
      </c>
      <c r="W542">
        <v>13947000000</v>
      </c>
      <c r="X542">
        <v>21</v>
      </c>
      <c r="Y542">
        <v>18</v>
      </c>
      <c r="Z542">
        <v>22</v>
      </c>
      <c r="AA542" s="9">
        <v>2</v>
      </c>
      <c r="AB542">
        <v>2</v>
      </c>
      <c r="AC542">
        <v>10.3</v>
      </c>
      <c r="AD542">
        <v>31.105</v>
      </c>
      <c r="AE542">
        <v>0</v>
      </c>
      <c r="AF542">
        <v>5.9015000000000004</v>
      </c>
      <c r="AG542">
        <v>2</v>
      </c>
      <c r="AH542">
        <v>20955000</v>
      </c>
      <c r="AI542">
        <v>0</v>
      </c>
      <c r="AJ542">
        <v>0</v>
      </c>
      <c r="AK542">
        <v>30897000</v>
      </c>
      <c r="AL542">
        <v>0</v>
      </c>
      <c r="AM542">
        <v>0</v>
      </c>
      <c r="AN542">
        <v>2</v>
      </c>
      <c r="AO542">
        <v>0</v>
      </c>
      <c r="AP542">
        <v>0</v>
      </c>
      <c r="AQ542">
        <v>2</v>
      </c>
      <c r="AR542">
        <v>0</v>
      </c>
      <c r="AS542" s="8">
        <v>0</v>
      </c>
      <c r="AT542" t="s">
        <v>1000</v>
      </c>
    </row>
    <row r="543" spans="1:46" x14ac:dyDescent="0.35">
      <c r="A543" t="s">
        <v>2740</v>
      </c>
      <c r="B543" t="s">
        <v>2739</v>
      </c>
      <c r="C543" t="s">
        <v>2738</v>
      </c>
      <c r="D543" s="9">
        <v>30.786436080932599</v>
      </c>
      <c r="E543" s="9">
        <v>30.7077541351318</v>
      </c>
      <c r="F543" s="9">
        <v>30.928606033325199</v>
      </c>
      <c r="G543" s="9">
        <v>20</v>
      </c>
      <c r="H543" s="9">
        <v>20</v>
      </c>
      <c r="I543" s="9">
        <v>20</v>
      </c>
      <c r="J543" s="9">
        <v>20</v>
      </c>
      <c r="K543" s="9">
        <v>20</v>
      </c>
      <c r="L543" s="9">
        <v>20</v>
      </c>
      <c r="M543" s="9">
        <v>12</v>
      </c>
      <c r="N543">
        <v>12</v>
      </c>
      <c r="O543">
        <v>81.599999999999994</v>
      </c>
      <c r="P543">
        <v>20.37</v>
      </c>
      <c r="Q543">
        <v>0</v>
      </c>
      <c r="R543">
        <v>249.5</v>
      </c>
      <c r="S543">
        <v>15794000000</v>
      </c>
      <c r="T543">
        <v>64</v>
      </c>
      <c r="U543">
        <v>7181300000</v>
      </c>
      <c r="V543">
        <v>3680400000</v>
      </c>
      <c r="W543">
        <v>4932700000</v>
      </c>
      <c r="X543">
        <v>12</v>
      </c>
      <c r="Y543">
        <v>12</v>
      </c>
      <c r="Z543">
        <v>11</v>
      </c>
      <c r="AA543" s="9" t="s">
        <v>1001</v>
      </c>
      <c r="AB543" t="s">
        <v>1001</v>
      </c>
      <c r="AC543" t="s">
        <v>1001</v>
      </c>
      <c r="AD543" t="s">
        <v>1001</v>
      </c>
      <c r="AE543" t="s">
        <v>1001</v>
      </c>
      <c r="AF543" t="s">
        <v>1001</v>
      </c>
      <c r="AG543" t="s">
        <v>1001</v>
      </c>
      <c r="AH543" t="s">
        <v>1001</v>
      </c>
      <c r="AI543" t="s">
        <v>1001</v>
      </c>
      <c r="AJ543" t="s">
        <v>1001</v>
      </c>
      <c r="AK543" t="s">
        <v>1001</v>
      </c>
      <c r="AL543" t="s">
        <v>1001</v>
      </c>
      <c r="AM543" t="s">
        <v>1001</v>
      </c>
      <c r="AN543" t="s">
        <v>1001</v>
      </c>
      <c r="AO543" t="s">
        <v>1001</v>
      </c>
      <c r="AP543" t="s">
        <v>1001</v>
      </c>
      <c r="AQ543" t="s">
        <v>1001</v>
      </c>
      <c r="AR543" t="s">
        <v>1001</v>
      </c>
      <c r="AS543" s="8" t="s">
        <v>1001</v>
      </c>
    </row>
    <row r="544" spans="1:46" x14ac:dyDescent="0.35">
      <c r="A544" t="s">
        <v>2737</v>
      </c>
      <c r="B544" t="s">
        <v>2736</v>
      </c>
      <c r="C544" t="s">
        <v>2735</v>
      </c>
      <c r="D544" s="9">
        <v>25.725023269653299</v>
      </c>
      <c r="E544" s="9">
        <v>25.7201232910156</v>
      </c>
      <c r="F544" s="9">
        <v>25.5013027191162</v>
      </c>
      <c r="G544" s="9">
        <v>20</v>
      </c>
      <c r="H544" s="9">
        <v>20</v>
      </c>
      <c r="I544" s="9">
        <v>20</v>
      </c>
      <c r="J544" s="9">
        <v>20</v>
      </c>
      <c r="K544" s="9">
        <v>20</v>
      </c>
      <c r="L544" s="9">
        <v>20</v>
      </c>
      <c r="M544" s="9">
        <v>18</v>
      </c>
      <c r="N544">
        <v>18</v>
      </c>
      <c r="O544">
        <v>43.9</v>
      </c>
      <c r="P544">
        <v>61.405000000000001</v>
      </c>
      <c r="Q544">
        <v>0</v>
      </c>
      <c r="R544">
        <v>55.113</v>
      </c>
      <c r="S544">
        <v>938030000</v>
      </c>
      <c r="T544">
        <v>51</v>
      </c>
      <c r="U544">
        <v>273780000</v>
      </c>
      <c r="V544">
        <v>275360000</v>
      </c>
      <c r="W544">
        <v>388890000</v>
      </c>
      <c r="X544">
        <v>15</v>
      </c>
      <c r="Y544">
        <v>15</v>
      </c>
      <c r="Z544">
        <v>18</v>
      </c>
      <c r="AA544" s="9" t="s">
        <v>1001</v>
      </c>
      <c r="AB544" t="s">
        <v>1001</v>
      </c>
      <c r="AC544" t="s">
        <v>1001</v>
      </c>
      <c r="AD544" t="s">
        <v>1001</v>
      </c>
      <c r="AE544" t="s">
        <v>1001</v>
      </c>
      <c r="AF544" t="s">
        <v>1001</v>
      </c>
      <c r="AG544" t="s">
        <v>1001</v>
      </c>
      <c r="AH544" t="s">
        <v>1001</v>
      </c>
      <c r="AI544" t="s">
        <v>1001</v>
      </c>
      <c r="AJ544" t="s">
        <v>1001</v>
      </c>
      <c r="AK544" t="s">
        <v>1001</v>
      </c>
      <c r="AL544" t="s">
        <v>1001</v>
      </c>
      <c r="AM544" t="s">
        <v>1001</v>
      </c>
      <c r="AN544" t="s">
        <v>1001</v>
      </c>
      <c r="AO544" t="s">
        <v>1001</v>
      </c>
      <c r="AP544" t="s">
        <v>1001</v>
      </c>
      <c r="AQ544" t="s">
        <v>1001</v>
      </c>
      <c r="AR544" t="s">
        <v>1001</v>
      </c>
      <c r="AS544" s="8" t="s">
        <v>1001</v>
      </c>
    </row>
    <row r="545" spans="1:46" x14ac:dyDescent="0.35">
      <c r="A545" t="s">
        <v>2734</v>
      </c>
      <c r="B545" t="s">
        <v>2733</v>
      </c>
      <c r="C545" t="s">
        <v>2732</v>
      </c>
      <c r="D545" s="9">
        <v>26.62477684021</v>
      </c>
      <c r="E545" s="9">
        <v>26.7254638671875</v>
      </c>
      <c r="F545" s="9">
        <v>26.571842193603501</v>
      </c>
      <c r="G545" s="9">
        <v>20</v>
      </c>
      <c r="H545" s="9">
        <v>20</v>
      </c>
      <c r="I545" s="9">
        <v>20</v>
      </c>
      <c r="J545" s="9">
        <v>20</v>
      </c>
      <c r="K545" s="9">
        <v>20</v>
      </c>
      <c r="L545" s="9">
        <v>20</v>
      </c>
      <c r="M545" s="9">
        <v>17</v>
      </c>
      <c r="N545">
        <v>17</v>
      </c>
      <c r="O545">
        <v>31.3</v>
      </c>
      <c r="P545">
        <v>84.402000000000001</v>
      </c>
      <c r="Q545">
        <v>0</v>
      </c>
      <c r="R545">
        <v>82.231999999999999</v>
      </c>
      <c r="S545">
        <v>1323000000</v>
      </c>
      <c r="T545">
        <v>48</v>
      </c>
      <c r="U545">
        <v>467030000</v>
      </c>
      <c r="V545">
        <v>301460000</v>
      </c>
      <c r="W545">
        <v>554500000</v>
      </c>
      <c r="X545">
        <v>15</v>
      </c>
      <c r="Y545">
        <v>13</v>
      </c>
      <c r="Z545">
        <v>16</v>
      </c>
      <c r="AA545" s="9" t="s">
        <v>1001</v>
      </c>
      <c r="AB545" t="s">
        <v>1001</v>
      </c>
      <c r="AC545" t="s">
        <v>1001</v>
      </c>
      <c r="AD545" t="s">
        <v>1001</v>
      </c>
      <c r="AE545" t="s">
        <v>1001</v>
      </c>
      <c r="AF545" t="s">
        <v>1001</v>
      </c>
      <c r="AG545" t="s">
        <v>1001</v>
      </c>
      <c r="AH545" t="s">
        <v>1001</v>
      </c>
      <c r="AI545" t="s">
        <v>1001</v>
      </c>
      <c r="AJ545" t="s">
        <v>1001</v>
      </c>
      <c r="AK545" t="s">
        <v>1001</v>
      </c>
      <c r="AL545" t="s">
        <v>1001</v>
      </c>
      <c r="AM545" t="s">
        <v>1001</v>
      </c>
      <c r="AN545" t="s">
        <v>1001</v>
      </c>
      <c r="AO545" t="s">
        <v>1001</v>
      </c>
      <c r="AP545" t="s">
        <v>1001</v>
      </c>
      <c r="AQ545" t="s">
        <v>1001</v>
      </c>
      <c r="AR545" t="s">
        <v>1001</v>
      </c>
      <c r="AS545" s="8" t="s">
        <v>1001</v>
      </c>
    </row>
    <row r="546" spans="1:46" x14ac:dyDescent="0.35">
      <c r="A546" t="s">
        <v>2731</v>
      </c>
      <c r="B546" t="s">
        <v>2730</v>
      </c>
      <c r="C546" t="s">
        <v>2729</v>
      </c>
      <c r="D546" s="9">
        <v>23.846515655517599</v>
      </c>
      <c r="E546" s="9">
        <v>24.021659851074201</v>
      </c>
      <c r="F546" s="9">
        <v>23.558824539184599</v>
      </c>
      <c r="G546" s="9">
        <v>20</v>
      </c>
      <c r="H546" s="9">
        <v>20</v>
      </c>
      <c r="I546" s="9">
        <v>20</v>
      </c>
      <c r="J546" s="9">
        <v>20</v>
      </c>
      <c r="K546" s="9">
        <v>20</v>
      </c>
      <c r="L546" s="9">
        <v>20</v>
      </c>
      <c r="M546" s="9">
        <v>5</v>
      </c>
      <c r="N546">
        <v>5</v>
      </c>
      <c r="O546">
        <v>22.1</v>
      </c>
      <c r="P546">
        <v>38.082000000000001</v>
      </c>
      <c r="Q546">
        <v>0</v>
      </c>
      <c r="R546">
        <v>15.398999999999999</v>
      </c>
      <c r="S546">
        <v>151770000</v>
      </c>
      <c r="T546">
        <v>9</v>
      </c>
      <c r="U546">
        <v>47480000</v>
      </c>
      <c r="V546">
        <v>50492000</v>
      </c>
      <c r="W546">
        <v>53803000</v>
      </c>
      <c r="X546">
        <v>4</v>
      </c>
      <c r="Y546">
        <v>4</v>
      </c>
      <c r="Z546">
        <v>5</v>
      </c>
      <c r="AA546" s="9" t="s">
        <v>1001</v>
      </c>
      <c r="AB546" t="s">
        <v>1001</v>
      </c>
      <c r="AC546" t="s">
        <v>1001</v>
      </c>
      <c r="AD546" t="s">
        <v>1001</v>
      </c>
      <c r="AE546" t="s">
        <v>1001</v>
      </c>
      <c r="AF546" t="s">
        <v>1001</v>
      </c>
      <c r="AG546" t="s">
        <v>1001</v>
      </c>
      <c r="AH546" t="s">
        <v>1001</v>
      </c>
      <c r="AI546" t="s">
        <v>1001</v>
      </c>
      <c r="AJ546" t="s">
        <v>1001</v>
      </c>
      <c r="AK546" t="s">
        <v>1001</v>
      </c>
      <c r="AL546" t="s">
        <v>1001</v>
      </c>
      <c r="AM546" t="s">
        <v>1001</v>
      </c>
      <c r="AN546" t="s">
        <v>1001</v>
      </c>
      <c r="AO546" t="s">
        <v>1001</v>
      </c>
      <c r="AP546" t="s">
        <v>1001</v>
      </c>
      <c r="AQ546" t="s">
        <v>1001</v>
      </c>
      <c r="AR546" t="s">
        <v>1001</v>
      </c>
      <c r="AS546" s="8" t="s">
        <v>1001</v>
      </c>
    </row>
    <row r="547" spans="1:46" x14ac:dyDescent="0.35">
      <c r="A547" t="s">
        <v>2728</v>
      </c>
      <c r="B547" t="s">
        <v>1124</v>
      </c>
      <c r="C547" t="s">
        <v>2727</v>
      </c>
      <c r="D547" s="9">
        <v>27.202751159668001</v>
      </c>
      <c r="E547" s="9">
        <v>27.615756988525401</v>
      </c>
      <c r="F547" s="9">
        <v>27.039361953735401</v>
      </c>
      <c r="G547" s="9">
        <v>27.1624050140381</v>
      </c>
      <c r="H547" s="9">
        <v>27.439760208129901</v>
      </c>
      <c r="I547" s="9">
        <v>27.368946075439499</v>
      </c>
      <c r="J547" s="9">
        <v>20</v>
      </c>
      <c r="K547" s="9">
        <v>20</v>
      </c>
      <c r="L547" s="9">
        <v>20</v>
      </c>
      <c r="M547" s="9">
        <v>11</v>
      </c>
      <c r="N547">
        <v>11</v>
      </c>
      <c r="O547">
        <v>47.8</v>
      </c>
      <c r="P547">
        <v>27.795000000000002</v>
      </c>
      <c r="Q547">
        <v>0</v>
      </c>
      <c r="R547">
        <v>123.21</v>
      </c>
      <c r="S547">
        <v>2297000000</v>
      </c>
      <c r="T547">
        <v>53</v>
      </c>
      <c r="U547">
        <v>751500000</v>
      </c>
      <c r="V547">
        <v>837320000</v>
      </c>
      <c r="W547">
        <v>708190000</v>
      </c>
      <c r="X547">
        <v>9</v>
      </c>
      <c r="Y547">
        <v>7</v>
      </c>
      <c r="Z547">
        <v>9</v>
      </c>
      <c r="AA547" s="9">
        <v>8</v>
      </c>
      <c r="AB547">
        <v>8</v>
      </c>
      <c r="AC547">
        <v>44.6</v>
      </c>
      <c r="AD547">
        <v>27.795000000000002</v>
      </c>
      <c r="AE547">
        <v>0</v>
      </c>
      <c r="AF547">
        <v>230.28</v>
      </c>
      <c r="AG547">
        <v>15</v>
      </c>
      <c r="AH547">
        <v>274890000</v>
      </c>
      <c r="AI547">
        <v>116750000</v>
      </c>
      <c r="AJ547">
        <v>90201000</v>
      </c>
      <c r="AK547">
        <v>0</v>
      </c>
      <c r="AL547">
        <v>0</v>
      </c>
      <c r="AM547">
        <v>0</v>
      </c>
      <c r="AN547">
        <v>8</v>
      </c>
      <c r="AO547">
        <v>4</v>
      </c>
      <c r="AP547">
        <v>4</v>
      </c>
      <c r="AQ547">
        <v>0</v>
      </c>
      <c r="AR547">
        <v>0</v>
      </c>
      <c r="AS547" s="8">
        <v>0</v>
      </c>
      <c r="AT547" t="s">
        <v>1000</v>
      </c>
    </row>
    <row r="548" spans="1:46" x14ac:dyDescent="0.35">
      <c r="A548" t="s">
        <v>230</v>
      </c>
      <c r="B548" t="s">
        <v>1005</v>
      </c>
      <c r="C548" t="s">
        <v>2726</v>
      </c>
      <c r="D548" s="9">
        <v>28.7477207183838</v>
      </c>
      <c r="E548" s="9">
        <v>28.831892013549801</v>
      </c>
      <c r="F548" s="9">
        <v>28.667192459106399</v>
      </c>
      <c r="G548" s="9">
        <v>29.002332687377901</v>
      </c>
      <c r="H548" s="9">
        <v>28.531072616577099</v>
      </c>
      <c r="I548" s="9">
        <v>29.197067260742202</v>
      </c>
      <c r="J548" s="9">
        <v>25.005989074706999</v>
      </c>
      <c r="K548" s="9">
        <v>26.418106079101602</v>
      </c>
      <c r="L548" s="9">
        <v>26.734279632568398</v>
      </c>
      <c r="M548" s="9">
        <v>7</v>
      </c>
      <c r="N548">
        <v>7</v>
      </c>
      <c r="O548">
        <v>23.2</v>
      </c>
      <c r="P548">
        <v>40.734999999999999</v>
      </c>
      <c r="Q548">
        <v>0</v>
      </c>
      <c r="R548">
        <v>52.103999999999999</v>
      </c>
      <c r="S548">
        <v>3219500000</v>
      </c>
      <c r="T548">
        <v>53</v>
      </c>
      <c r="U548">
        <v>967830000</v>
      </c>
      <c r="V548">
        <v>1088100000</v>
      </c>
      <c r="W548">
        <v>1163500000</v>
      </c>
      <c r="X548">
        <v>7</v>
      </c>
      <c r="Y548">
        <v>7</v>
      </c>
      <c r="Z548">
        <v>7</v>
      </c>
      <c r="AA548" s="9">
        <v>7</v>
      </c>
      <c r="AB548">
        <v>7</v>
      </c>
      <c r="AC548">
        <v>23.2</v>
      </c>
      <c r="AD548">
        <v>40.734999999999999</v>
      </c>
      <c r="AE548">
        <v>0</v>
      </c>
      <c r="AF548">
        <v>308.36</v>
      </c>
      <c r="AG548">
        <v>21</v>
      </c>
      <c r="AH548">
        <v>666150000</v>
      </c>
      <c r="AI548">
        <v>230170000</v>
      </c>
      <c r="AJ548">
        <v>277530000</v>
      </c>
      <c r="AK548">
        <v>9204100</v>
      </c>
      <c r="AL548">
        <v>57940000</v>
      </c>
      <c r="AM548">
        <v>135910000</v>
      </c>
      <c r="AN548">
        <v>7</v>
      </c>
      <c r="AO548">
        <v>4</v>
      </c>
      <c r="AP548">
        <v>4</v>
      </c>
      <c r="AQ548">
        <v>1</v>
      </c>
      <c r="AR548">
        <v>3</v>
      </c>
      <c r="AS548" s="8">
        <v>4</v>
      </c>
      <c r="AT548" t="s">
        <v>1000</v>
      </c>
    </row>
    <row r="549" spans="1:46" x14ac:dyDescent="0.35">
      <c r="A549" t="s">
        <v>160</v>
      </c>
      <c r="B549" t="s">
        <v>2725</v>
      </c>
      <c r="C549" t="s">
        <v>2724</v>
      </c>
      <c r="D549" s="9">
        <v>26.985115051269499</v>
      </c>
      <c r="E549" s="9">
        <v>27.076328277587901</v>
      </c>
      <c r="F549" s="9">
        <v>26.827476501464801</v>
      </c>
      <c r="G549" s="9">
        <v>27.0887126922607</v>
      </c>
      <c r="H549" s="9">
        <v>25.450637817382798</v>
      </c>
      <c r="I549" s="9">
        <v>27.108289718627901</v>
      </c>
      <c r="J549" s="9">
        <v>23.7352085113525</v>
      </c>
      <c r="K549" s="9">
        <v>23.912233352661101</v>
      </c>
      <c r="L549" s="9">
        <v>20</v>
      </c>
      <c r="M549" s="9">
        <v>12</v>
      </c>
      <c r="N549">
        <v>12</v>
      </c>
      <c r="O549">
        <v>18.100000000000001</v>
      </c>
      <c r="P549">
        <v>55.262999999999998</v>
      </c>
      <c r="Q549">
        <v>0</v>
      </c>
      <c r="R549">
        <v>52.277999999999999</v>
      </c>
      <c r="S549">
        <v>2041800000</v>
      </c>
      <c r="T549">
        <v>46</v>
      </c>
      <c r="U549">
        <v>724090000</v>
      </c>
      <c r="V549">
        <v>639700000</v>
      </c>
      <c r="W549">
        <v>678060000</v>
      </c>
      <c r="X549">
        <v>12</v>
      </c>
      <c r="Y549">
        <v>12</v>
      </c>
      <c r="Z549">
        <v>11</v>
      </c>
      <c r="AA549" s="9">
        <v>8</v>
      </c>
      <c r="AB549">
        <v>8</v>
      </c>
      <c r="AC549">
        <v>11.7</v>
      </c>
      <c r="AD549">
        <v>55.262999999999998</v>
      </c>
      <c r="AE549">
        <v>0</v>
      </c>
      <c r="AF549">
        <v>18.616</v>
      </c>
      <c r="AG549">
        <v>13</v>
      </c>
      <c r="AH549">
        <v>138170000</v>
      </c>
      <c r="AI549">
        <v>60689000</v>
      </c>
      <c r="AJ549">
        <v>70761000</v>
      </c>
      <c r="AK549">
        <v>3538000</v>
      </c>
      <c r="AL549">
        <v>5634700</v>
      </c>
      <c r="AM549">
        <v>0</v>
      </c>
      <c r="AN549">
        <v>7</v>
      </c>
      <c r="AO549">
        <v>6</v>
      </c>
      <c r="AP549">
        <v>7</v>
      </c>
      <c r="AQ549">
        <v>1</v>
      </c>
      <c r="AR549">
        <v>1</v>
      </c>
      <c r="AS549" s="8">
        <v>0</v>
      </c>
      <c r="AT549" t="s">
        <v>1000</v>
      </c>
    </row>
    <row r="550" spans="1:46" x14ac:dyDescent="0.35">
      <c r="A550" t="s">
        <v>2723</v>
      </c>
      <c r="B550" t="s">
        <v>2722</v>
      </c>
      <c r="C550" t="s">
        <v>2721</v>
      </c>
      <c r="D550" s="9">
        <v>25.8058986663818</v>
      </c>
      <c r="E550" s="9">
        <v>25.745555877685501</v>
      </c>
      <c r="F550" s="9">
        <v>25.820920944213899</v>
      </c>
      <c r="G550" s="9">
        <v>20</v>
      </c>
      <c r="H550" s="9">
        <v>20</v>
      </c>
      <c r="I550" s="9">
        <v>20</v>
      </c>
      <c r="J550" s="9">
        <v>20</v>
      </c>
      <c r="K550" s="9">
        <v>20</v>
      </c>
      <c r="L550" s="9">
        <v>20</v>
      </c>
      <c r="M550" s="9">
        <v>14</v>
      </c>
      <c r="N550">
        <v>14</v>
      </c>
      <c r="O550">
        <v>25.1</v>
      </c>
      <c r="P550">
        <v>81.853999999999999</v>
      </c>
      <c r="Q550">
        <v>0</v>
      </c>
      <c r="R550">
        <v>64.953999999999994</v>
      </c>
      <c r="S550">
        <v>1409200000</v>
      </c>
      <c r="T550">
        <v>63</v>
      </c>
      <c r="U550">
        <v>338490000</v>
      </c>
      <c r="V550">
        <v>384260000</v>
      </c>
      <c r="W550">
        <v>686450000</v>
      </c>
      <c r="X550">
        <v>11</v>
      </c>
      <c r="Y550">
        <v>12</v>
      </c>
      <c r="Z550">
        <v>14</v>
      </c>
      <c r="AA550" s="9" t="s">
        <v>1001</v>
      </c>
      <c r="AB550" t="s">
        <v>1001</v>
      </c>
      <c r="AC550" t="s">
        <v>1001</v>
      </c>
      <c r="AD550" t="s">
        <v>1001</v>
      </c>
      <c r="AE550" t="s">
        <v>1001</v>
      </c>
      <c r="AF550" t="s">
        <v>1001</v>
      </c>
      <c r="AG550" t="s">
        <v>1001</v>
      </c>
      <c r="AH550" t="s">
        <v>1001</v>
      </c>
      <c r="AI550" t="s">
        <v>1001</v>
      </c>
      <c r="AJ550" t="s">
        <v>1001</v>
      </c>
      <c r="AK550" t="s">
        <v>1001</v>
      </c>
      <c r="AL550" t="s">
        <v>1001</v>
      </c>
      <c r="AM550" t="s">
        <v>1001</v>
      </c>
      <c r="AN550" t="s">
        <v>1001</v>
      </c>
      <c r="AO550" t="s">
        <v>1001</v>
      </c>
      <c r="AP550" t="s">
        <v>1001</v>
      </c>
      <c r="AQ550" t="s">
        <v>1001</v>
      </c>
      <c r="AR550" t="s">
        <v>1001</v>
      </c>
      <c r="AS550" s="8" t="s">
        <v>1001</v>
      </c>
    </row>
    <row r="551" spans="1:46" x14ac:dyDescent="0.35">
      <c r="A551" t="s">
        <v>2720</v>
      </c>
      <c r="B551" t="s">
        <v>2719</v>
      </c>
      <c r="C551" t="s">
        <v>2718</v>
      </c>
      <c r="D551" s="9">
        <v>26.834245681762699</v>
      </c>
      <c r="E551" s="9">
        <v>26.973993301391602</v>
      </c>
      <c r="F551" s="9">
        <v>26.9587001800537</v>
      </c>
      <c r="G551" s="9">
        <v>20</v>
      </c>
      <c r="H551" s="9">
        <v>20</v>
      </c>
      <c r="I551" s="9">
        <v>20</v>
      </c>
      <c r="J551" s="9">
        <v>20</v>
      </c>
      <c r="K551" s="9">
        <v>20</v>
      </c>
      <c r="L551" s="9">
        <v>20</v>
      </c>
      <c r="M551" s="9">
        <v>7</v>
      </c>
      <c r="N551">
        <v>7</v>
      </c>
      <c r="O551">
        <v>28.5</v>
      </c>
      <c r="P551">
        <v>34.165999999999997</v>
      </c>
      <c r="Q551">
        <v>0</v>
      </c>
      <c r="R551">
        <v>37.85</v>
      </c>
      <c r="S551">
        <v>1200300000</v>
      </c>
      <c r="T551">
        <v>31</v>
      </c>
      <c r="U551">
        <v>370710000</v>
      </c>
      <c r="V551">
        <v>396020000</v>
      </c>
      <c r="W551">
        <v>433610000</v>
      </c>
      <c r="X551">
        <v>6</v>
      </c>
      <c r="Y551">
        <v>7</v>
      </c>
      <c r="Z551">
        <v>6</v>
      </c>
      <c r="AA551" s="9" t="s">
        <v>1001</v>
      </c>
      <c r="AB551" t="s">
        <v>1001</v>
      </c>
      <c r="AC551" t="s">
        <v>1001</v>
      </c>
      <c r="AD551" t="s">
        <v>1001</v>
      </c>
      <c r="AE551" t="s">
        <v>1001</v>
      </c>
      <c r="AF551" t="s">
        <v>1001</v>
      </c>
      <c r="AG551" t="s">
        <v>1001</v>
      </c>
      <c r="AH551" t="s">
        <v>1001</v>
      </c>
      <c r="AI551" t="s">
        <v>1001</v>
      </c>
      <c r="AJ551" t="s">
        <v>1001</v>
      </c>
      <c r="AK551" t="s">
        <v>1001</v>
      </c>
      <c r="AL551" t="s">
        <v>1001</v>
      </c>
      <c r="AM551" t="s">
        <v>1001</v>
      </c>
      <c r="AN551" t="s">
        <v>1001</v>
      </c>
      <c r="AO551" t="s">
        <v>1001</v>
      </c>
      <c r="AP551" t="s">
        <v>1001</v>
      </c>
      <c r="AQ551" t="s">
        <v>1001</v>
      </c>
      <c r="AR551" t="s">
        <v>1001</v>
      </c>
      <c r="AS551" s="8" t="s">
        <v>1001</v>
      </c>
    </row>
    <row r="552" spans="1:46" x14ac:dyDescent="0.35">
      <c r="A552" t="s">
        <v>2717</v>
      </c>
      <c r="B552" t="s">
        <v>2716</v>
      </c>
      <c r="C552" t="s">
        <v>2715</v>
      </c>
      <c r="D552" s="9">
        <v>28.374761581420898</v>
      </c>
      <c r="E552" s="9">
        <v>28.055534362793001</v>
      </c>
      <c r="F552" s="9">
        <v>28.2706623077393</v>
      </c>
      <c r="G552" s="9">
        <v>20</v>
      </c>
      <c r="H552" s="9">
        <v>20</v>
      </c>
      <c r="I552" s="9">
        <v>20</v>
      </c>
      <c r="J552" s="9">
        <v>20</v>
      </c>
      <c r="K552" s="9">
        <v>20</v>
      </c>
      <c r="L552" s="9">
        <v>20</v>
      </c>
      <c r="M552" s="9">
        <v>5</v>
      </c>
      <c r="N552">
        <v>5</v>
      </c>
      <c r="O552">
        <v>23.8</v>
      </c>
      <c r="P552">
        <v>17.661000000000001</v>
      </c>
      <c r="Q552">
        <v>0</v>
      </c>
      <c r="R552">
        <v>50.338999999999999</v>
      </c>
      <c r="S552">
        <v>1655900000</v>
      </c>
      <c r="T552">
        <v>21</v>
      </c>
      <c r="U552">
        <v>585060000</v>
      </c>
      <c r="V552">
        <v>348820000</v>
      </c>
      <c r="W552">
        <v>722070000</v>
      </c>
      <c r="X552">
        <v>5</v>
      </c>
      <c r="Y552">
        <v>5</v>
      </c>
      <c r="Z552">
        <v>5</v>
      </c>
      <c r="AA552" s="9" t="s">
        <v>1001</v>
      </c>
      <c r="AB552" t="s">
        <v>1001</v>
      </c>
      <c r="AC552" t="s">
        <v>1001</v>
      </c>
      <c r="AD552" t="s">
        <v>1001</v>
      </c>
      <c r="AE552" t="s">
        <v>1001</v>
      </c>
      <c r="AF552" t="s">
        <v>1001</v>
      </c>
      <c r="AG552" t="s">
        <v>1001</v>
      </c>
      <c r="AH552" t="s">
        <v>1001</v>
      </c>
      <c r="AI552" t="s">
        <v>1001</v>
      </c>
      <c r="AJ552" t="s">
        <v>1001</v>
      </c>
      <c r="AK552" t="s">
        <v>1001</v>
      </c>
      <c r="AL552" t="s">
        <v>1001</v>
      </c>
      <c r="AM552" t="s">
        <v>1001</v>
      </c>
      <c r="AN552" t="s">
        <v>1001</v>
      </c>
      <c r="AO552" t="s">
        <v>1001</v>
      </c>
      <c r="AP552" t="s">
        <v>1001</v>
      </c>
      <c r="AQ552" t="s">
        <v>1001</v>
      </c>
      <c r="AR552" t="s">
        <v>1001</v>
      </c>
      <c r="AS552" s="8" t="s">
        <v>1001</v>
      </c>
    </row>
    <row r="553" spans="1:46" x14ac:dyDescent="0.35">
      <c r="A553" t="s">
        <v>2714</v>
      </c>
      <c r="B553" t="s">
        <v>2713</v>
      </c>
      <c r="C553" t="s">
        <v>2712</v>
      </c>
      <c r="D553" s="9">
        <v>26.932357788085898</v>
      </c>
      <c r="E553" s="9">
        <v>26.905868530273398</v>
      </c>
      <c r="F553" s="9">
        <v>26.8808708190918</v>
      </c>
      <c r="G553" s="9">
        <v>20</v>
      </c>
      <c r="H553" s="9">
        <v>20</v>
      </c>
      <c r="I553" s="9">
        <v>20</v>
      </c>
      <c r="J553" s="9">
        <v>20</v>
      </c>
      <c r="K553" s="9">
        <v>20</v>
      </c>
      <c r="L553" s="9">
        <v>20</v>
      </c>
      <c r="M553" s="9">
        <v>17</v>
      </c>
      <c r="N553">
        <v>17</v>
      </c>
      <c r="O553">
        <v>46.7</v>
      </c>
      <c r="P553">
        <v>42.777000000000001</v>
      </c>
      <c r="Q553">
        <v>0</v>
      </c>
      <c r="R553">
        <v>110.53</v>
      </c>
      <c r="S553">
        <v>2883300000</v>
      </c>
      <c r="T553">
        <v>91</v>
      </c>
      <c r="U553">
        <v>812740000</v>
      </c>
      <c r="V553">
        <v>840160000</v>
      </c>
      <c r="W553">
        <v>1230400000</v>
      </c>
      <c r="X553">
        <v>14</v>
      </c>
      <c r="Y553">
        <v>14</v>
      </c>
      <c r="Z553">
        <v>16</v>
      </c>
      <c r="AA553" s="9" t="s">
        <v>1001</v>
      </c>
      <c r="AB553" t="s">
        <v>1001</v>
      </c>
      <c r="AC553" t="s">
        <v>1001</v>
      </c>
      <c r="AD553" t="s">
        <v>1001</v>
      </c>
      <c r="AE553" t="s">
        <v>1001</v>
      </c>
      <c r="AF553" t="s">
        <v>1001</v>
      </c>
      <c r="AG553" t="s">
        <v>1001</v>
      </c>
      <c r="AH553" t="s">
        <v>1001</v>
      </c>
      <c r="AI553" t="s">
        <v>1001</v>
      </c>
      <c r="AJ553" t="s">
        <v>1001</v>
      </c>
      <c r="AK553" t="s">
        <v>1001</v>
      </c>
      <c r="AL553" t="s">
        <v>1001</v>
      </c>
      <c r="AM553" t="s">
        <v>1001</v>
      </c>
      <c r="AN553" t="s">
        <v>1001</v>
      </c>
      <c r="AO553" t="s">
        <v>1001</v>
      </c>
      <c r="AP553" t="s">
        <v>1001</v>
      </c>
      <c r="AQ553" t="s">
        <v>1001</v>
      </c>
      <c r="AR553" t="s">
        <v>1001</v>
      </c>
      <c r="AS553" s="8" t="s">
        <v>1001</v>
      </c>
    </row>
    <row r="554" spans="1:46" x14ac:dyDescent="0.35">
      <c r="A554" t="s">
        <v>2711</v>
      </c>
      <c r="B554" t="s">
        <v>2710</v>
      </c>
      <c r="C554" t="s">
        <v>2709</v>
      </c>
      <c r="D554" s="9">
        <v>26.320877075195298</v>
      </c>
      <c r="E554" s="9">
        <v>26.6880588531494</v>
      </c>
      <c r="F554" s="9">
        <v>26.5068969726563</v>
      </c>
      <c r="G554" s="9">
        <v>20</v>
      </c>
      <c r="H554" s="9">
        <v>20</v>
      </c>
      <c r="I554" s="9">
        <v>20</v>
      </c>
      <c r="J554" s="9">
        <v>20</v>
      </c>
      <c r="K554" s="9">
        <v>20</v>
      </c>
      <c r="L554" s="9">
        <v>20</v>
      </c>
      <c r="M554" s="9">
        <v>8</v>
      </c>
      <c r="N554">
        <v>8</v>
      </c>
      <c r="O554">
        <v>56.8</v>
      </c>
      <c r="P554">
        <v>16.260999999999999</v>
      </c>
      <c r="Q554">
        <v>0</v>
      </c>
      <c r="R554">
        <v>43.453000000000003</v>
      </c>
      <c r="S554">
        <v>1016600000</v>
      </c>
      <c r="T554">
        <v>27</v>
      </c>
      <c r="U554">
        <v>323150000</v>
      </c>
      <c r="V554">
        <v>309690000</v>
      </c>
      <c r="W554">
        <v>383800000</v>
      </c>
      <c r="X554">
        <v>6</v>
      </c>
      <c r="Y554">
        <v>6</v>
      </c>
      <c r="Z554">
        <v>7</v>
      </c>
      <c r="AA554" s="9" t="s">
        <v>1001</v>
      </c>
      <c r="AB554" t="s">
        <v>1001</v>
      </c>
      <c r="AC554" t="s">
        <v>1001</v>
      </c>
      <c r="AD554" t="s">
        <v>1001</v>
      </c>
      <c r="AE554" t="s">
        <v>1001</v>
      </c>
      <c r="AF554" t="s">
        <v>1001</v>
      </c>
      <c r="AG554" t="s">
        <v>1001</v>
      </c>
      <c r="AH554" t="s">
        <v>1001</v>
      </c>
      <c r="AI554" t="s">
        <v>1001</v>
      </c>
      <c r="AJ554" t="s">
        <v>1001</v>
      </c>
      <c r="AK554" t="s">
        <v>1001</v>
      </c>
      <c r="AL554" t="s">
        <v>1001</v>
      </c>
      <c r="AM554" t="s">
        <v>1001</v>
      </c>
      <c r="AN554" t="s">
        <v>1001</v>
      </c>
      <c r="AO554" t="s">
        <v>1001</v>
      </c>
      <c r="AP554" t="s">
        <v>1001</v>
      </c>
      <c r="AQ554" t="s">
        <v>1001</v>
      </c>
      <c r="AR554" t="s">
        <v>1001</v>
      </c>
      <c r="AS554" s="8" t="s">
        <v>1001</v>
      </c>
    </row>
    <row r="555" spans="1:46" x14ac:dyDescent="0.35">
      <c r="A555" t="s">
        <v>2708</v>
      </c>
      <c r="B555" t="s">
        <v>1593</v>
      </c>
      <c r="C555" t="s">
        <v>2707</v>
      </c>
      <c r="D555" s="9">
        <v>23.291933059692401</v>
      </c>
      <c r="E555" s="9">
        <v>23.539548873901399</v>
      </c>
      <c r="F555" s="9">
        <v>23.462013244628899</v>
      </c>
      <c r="G555" s="9">
        <v>27.080909729003899</v>
      </c>
      <c r="H555" s="9">
        <v>27.526788711547901</v>
      </c>
      <c r="I555" s="9">
        <v>27.534601211547901</v>
      </c>
      <c r="J555" s="9">
        <v>20</v>
      </c>
      <c r="K555" s="9">
        <v>20</v>
      </c>
      <c r="L555" s="9">
        <v>20</v>
      </c>
      <c r="M555" s="9">
        <v>5</v>
      </c>
      <c r="N555">
        <v>5</v>
      </c>
      <c r="O555">
        <v>21.5</v>
      </c>
      <c r="P555">
        <v>32.456000000000003</v>
      </c>
      <c r="Q555">
        <v>0</v>
      </c>
      <c r="R555">
        <v>17.706</v>
      </c>
      <c r="S555">
        <v>80639000</v>
      </c>
      <c r="T555">
        <v>9</v>
      </c>
      <c r="U555">
        <v>27498000</v>
      </c>
      <c r="V555">
        <v>20370000</v>
      </c>
      <c r="W555">
        <v>32771000</v>
      </c>
      <c r="X555">
        <v>3</v>
      </c>
      <c r="Y555">
        <v>2</v>
      </c>
      <c r="Z555">
        <v>4</v>
      </c>
      <c r="AA555" s="9">
        <v>9</v>
      </c>
      <c r="AB555">
        <v>9</v>
      </c>
      <c r="AC555">
        <v>41.4</v>
      </c>
      <c r="AD555">
        <v>32.456000000000003</v>
      </c>
      <c r="AE555">
        <v>0</v>
      </c>
      <c r="AF555">
        <v>223.22</v>
      </c>
      <c r="AG555">
        <v>18</v>
      </c>
      <c r="AH555">
        <v>321940000</v>
      </c>
      <c r="AI555">
        <v>87278000</v>
      </c>
      <c r="AJ555">
        <v>67977000</v>
      </c>
      <c r="AK555">
        <v>0</v>
      </c>
      <c r="AL555">
        <v>0</v>
      </c>
      <c r="AM555">
        <v>0</v>
      </c>
      <c r="AN555">
        <v>9</v>
      </c>
      <c r="AO555">
        <v>5</v>
      </c>
      <c r="AP555">
        <v>5</v>
      </c>
      <c r="AQ555">
        <v>0</v>
      </c>
      <c r="AR555">
        <v>0</v>
      </c>
      <c r="AS555" s="8">
        <v>0</v>
      </c>
      <c r="AT555" t="s">
        <v>1000</v>
      </c>
    </row>
    <row r="556" spans="1:46" x14ac:dyDescent="0.35">
      <c r="A556" t="s">
        <v>2706</v>
      </c>
      <c r="B556" t="s">
        <v>2705</v>
      </c>
      <c r="C556" t="s">
        <v>2704</v>
      </c>
      <c r="D556" s="9">
        <v>26.146644592285199</v>
      </c>
      <c r="E556" s="9">
        <v>26.106235504150401</v>
      </c>
      <c r="F556" s="9">
        <v>25.8228664398193</v>
      </c>
      <c r="G556" s="9">
        <v>24.264419555664102</v>
      </c>
      <c r="H556" s="9">
        <v>24.403470993041999</v>
      </c>
      <c r="I556" s="9">
        <v>24.3451633453369</v>
      </c>
      <c r="J556" s="9">
        <v>20</v>
      </c>
      <c r="K556" s="9">
        <v>20</v>
      </c>
      <c r="L556" s="9">
        <v>20</v>
      </c>
      <c r="M556" s="9">
        <v>13</v>
      </c>
      <c r="N556">
        <v>13</v>
      </c>
      <c r="O556">
        <v>27.7</v>
      </c>
      <c r="P556">
        <v>58.53</v>
      </c>
      <c r="Q556">
        <v>0</v>
      </c>
      <c r="R556">
        <v>48.726999999999997</v>
      </c>
      <c r="S556">
        <v>928940000</v>
      </c>
      <c r="T556">
        <v>42</v>
      </c>
      <c r="U556">
        <v>314180000</v>
      </c>
      <c r="V556">
        <v>293040000</v>
      </c>
      <c r="W556">
        <v>321710000</v>
      </c>
      <c r="X556">
        <v>13</v>
      </c>
      <c r="Y556">
        <v>11</v>
      </c>
      <c r="Z556">
        <v>11</v>
      </c>
      <c r="AA556" s="9">
        <v>5</v>
      </c>
      <c r="AB556">
        <v>5</v>
      </c>
      <c r="AC556">
        <v>9.9</v>
      </c>
      <c r="AD556">
        <v>58.53</v>
      </c>
      <c r="AE556">
        <v>0</v>
      </c>
      <c r="AF556">
        <v>6.2572999999999999</v>
      </c>
      <c r="AG556">
        <v>6</v>
      </c>
      <c r="AH556">
        <v>21941000</v>
      </c>
      <c r="AI556">
        <v>15279000</v>
      </c>
      <c r="AJ556">
        <v>10494000</v>
      </c>
      <c r="AK556">
        <v>0</v>
      </c>
      <c r="AL556">
        <v>0</v>
      </c>
      <c r="AM556">
        <v>0</v>
      </c>
      <c r="AN556">
        <v>4</v>
      </c>
      <c r="AO556">
        <v>4</v>
      </c>
      <c r="AP556">
        <v>4</v>
      </c>
      <c r="AQ556">
        <v>0</v>
      </c>
      <c r="AR556">
        <v>0</v>
      </c>
      <c r="AS556" s="8">
        <v>0</v>
      </c>
      <c r="AT556" t="s">
        <v>1000</v>
      </c>
    </row>
    <row r="557" spans="1:46" x14ac:dyDescent="0.35">
      <c r="A557" t="s">
        <v>2703</v>
      </c>
      <c r="B557" t="s">
        <v>2702</v>
      </c>
      <c r="C557" t="s">
        <v>2701</v>
      </c>
      <c r="D557" s="9">
        <v>29.029943466186499</v>
      </c>
      <c r="E557" s="9">
        <v>29.159448623657202</v>
      </c>
      <c r="F557" s="9">
        <v>29.434797286987301</v>
      </c>
      <c r="G557" s="9">
        <v>20</v>
      </c>
      <c r="H557" s="9">
        <v>20</v>
      </c>
      <c r="I557" s="9">
        <v>20</v>
      </c>
      <c r="J557" s="9">
        <v>20</v>
      </c>
      <c r="K557" s="9">
        <v>20</v>
      </c>
      <c r="L557" s="9">
        <v>20</v>
      </c>
      <c r="M557" s="9">
        <v>18</v>
      </c>
      <c r="N557">
        <v>18</v>
      </c>
      <c r="O557">
        <v>50.7</v>
      </c>
      <c r="P557">
        <v>45.256</v>
      </c>
      <c r="Q557">
        <v>0</v>
      </c>
      <c r="R557">
        <v>271.02</v>
      </c>
      <c r="S557">
        <v>17135000000</v>
      </c>
      <c r="T557">
        <v>126</v>
      </c>
      <c r="U557">
        <v>4634300000</v>
      </c>
      <c r="V557">
        <v>4355700000</v>
      </c>
      <c r="W557">
        <v>8145000000</v>
      </c>
      <c r="X557">
        <v>18</v>
      </c>
      <c r="Y557">
        <v>16</v>
      </c>
      <c r="Z557">
        <v>18</v>
      </c>
      <c r="AA557" s="9" t="s">
        <v>1001</v>
      </c>
      <c r="AB557" t="s">
        <v>1001</v>
      </c>
      <c r="AC557" t="s">
        <v>1001</v>
      </c>
      <c r="AD557" t="s">
        <v>1001</v>
      </c>
      <c r="AE557" t="s">
        <v>1001</v>
      </c>
      <c r="AF557" t="s">
        <v>1001</v>
      </c>
      <c r="AG557" t="s">
        <v>1001</v>
      </c>
      <c r="AH557" t="s">
        <v>1001</v>
      </c>
      <c r="AI557" t="s">
        <v>1001</v>
      </c>
      <c r="AJ557" t="s">
        <v>1001</v>
      </c>
      <c r="AK557" t="s">
        <v>1001</v>
      </c>
      <c r="AL557" t="s">
        <v>1001</v>
      </c>
      <c r="AM557" t="s">
        <v>1001</v>
      </c>
      <c r="AN557" t="s">
        <v>1001</v>
      </c>
      <c r="AO557" t="s">
        <v>1001</v>
      </c>
      <c r="AP557" t="s">
        <v>1001</v>
      </c>
      <c r="AQ557" t="s">
        <v>1001</v>
      </c>
      <c r="AR557" t="s">
        <v>1001</v>
      </c>
      <c r="AS557" s="8" t="s">
        <v>1001</v>
      </c>
    </row>
    <row r="558" spans="1:46" x14ac:dyDescent="0.35">
      <c r="A558" t="s">
        <v>2700</v>
      </c>
      <c r="B558" t="s">
        <v>2699</v>
      </c>
      <c r="C558" t="s">
        <v>2698</v>
      </c>
      <c r="D558" s="9">
        <v>29.243839263916001</v>
      </c>
      <c r="E558" s="9">
        <v>29.313327789306602</v>
      </c>
      <c r="F558" s="9">
        <v>29.433008193969702</v>
      </c>
      <c r="G558" s="9">
        <v>20</v>
      </c>
      <c r="H558" s="9">
        <v>20</v>
      </c>
      <c r="I558" s="9">
        <v>20</v>
      </c>
      <c r="J558" s="9">
        <v>26.431957244873001</v>
      </c>
      <c r="K558" s="9">
        <v>20</v>
      </c>
      <c r="L558" s="9">
        <v>20</v>
      </c>
      <c r="M558" s="9">
        <v>12</v>
      </c>
      <c r="N558">
        <v>12</v>
      </c>
      <c r="O558">
        <v>41.7</v>
      </c>
      <c r="P558">
        <v>36.002000000000002</v>
      </c>
      <c r="Q558">
        <v>0</v>
      </c>
      <c r="R558">
        <v>323.31</v>
      </c>
      <c r="S558">
        <v>10787000000</v>
      </c>
      <c r="T558">
        <v>53</v>
      </c>
      <c r="U558">
        <v>3427400000</v>
      </c>
      <c r="V558">
        <v>2414500000</v>
      </c>
      <c r="W558">
        <v>4945500000</v>
      </c>
      <c r="X558">
        <v>11</v>
      </c>
      <c r="Y558">
        <v>9</v>
      </c>
      <c r="Z558">
        <v>12</v>
      </c>
      <c r="AA558" s="9">
        <v>2</v>
      </c>
      <c r="AB558">
        <v>2</v>
      </c>
      <c r="AC558">
        <v>14.2</v>
      </c>
      <c r="AD558">
        <v>36.002000000000002</v>
      </c>
      <c r="AE558">
        <v>0</v>
      </c>
      <c r="AF558">
        <v>125.95</v>
      </c>
      <c r="AG558">
        <v>2</v>
      </c>
      <c r="AH558">
        <v>0</v>
      </c>
      <c r="AI558">
        <v>0</v>
      </c>
      <c r="AJ558">
        <v>0</v>
      </c>
      <c r="AK558">
        <v>90534000</v>
      </c>
      <c r="AL558">
        <v>0</v>
      </c>
      <c r="AM558">
        <v>0</v>
      </c>
      <c r="AN558">
        <v>0</v>
      </c>
      <c r="AO558">
        <v>0</v>
      </c>
      <c r="AP558">
        <v>1</v>
      </c>
      <c r="AQ558">
        <v>1</v>
      </c>
      <c r="AR558">
        <v>0</v>
      </c>
      <c r="AS558" s="8">
        <v>0</v>
      </c>
      <c r="AT558" t="s">
        <v>1000</v>
      </c>
    </row>
    <row r="559" spans="1:46" x14ac:dyDescent="0.35">
      <c r="A559" t="s">
        <v>2697</v>
      </c>
      <c r="B559" t="s">
        <v>2696</v>
      </c>
      <c r="C559" t="s">
        <v>2695</v>
      </c>
      <c r="D559" s="9">
        <v>25.288732528686499</v>
      </c>
      <c r="E559" s="9">
        <v>25.278490066528299</v>
      </c>
      <c r="F559" s="9">
        <v>24.7581672668457</v>
      </c>
      <c r="G559" s="9">
        <v>26.758499145507798</v>
      </c>
      <c r="H559" s="9">
        <v>26.299533843994102</v>
      </c>
      <c r="I559" s="9">
        <v>26.616247177123999</v>
      </c>
      <c r="J559" s="9">
        <v>20</v>
      </c>
      <c r="K559" s="9">
        <v>20</v>
      </c>
      <c r="L559" s="9">
        <v>20</v>
      </c>
      <c r="M559" s="9">
        <v>6</v>
      </c>
      <c r="N559">
        <v>6</v>
      </c>
      <c r="O559">
        <v>16.100000000000001</v>
      </c>
      <c r="P559">
        <v>29.010999999999999</v>
      </c>
      <c r="Q559">
        <v>0</v>
      </c>
      <c r="R559">
        <v>10.733000000000001</v>
      </c>
      <c r="S559">
        <v>383320000</v>
      </c>
      <c r="T559">
        <v>17</v>
      </c>
      <c r="U559">
        <v>117990000</v>
      </c>
      <c r="V559">
        <v>133920000</v>
      </c>
      <c r="W559">
        <v>131410000</v>
      </c>
      <c r="X559">
        <v>5</v>
      </c>
      <c r="Y559">
        <v>6</v>
      </c>
      <c r="Z559">
        <v>6</v>
      </c>
      <c r="AA559" s="9">
        <v>6</v>
      </c>
      <c r="AB559">
        <v>6</v>
      </c>
      <c r="AC559">
        <v>16.100000000000001</v>
      </c>
      <c r="AD559">
        <v>29.010999999999999</v>
      </c>
      <c r="AE559">
        <v>0</v>
      </c>
      <c r="AF559">
        <v>66.997</v>
      </c>
      <c r="AG559">
        <v>12</v>
      </c>
      <c r="AH559">
        <v>157060000</v>
      </c>
      <c r="AI559">
        <v>49569000</v>
      </c>
      <c r="AJ559">
        <v>47356000</v>
      </c>
      <c r="AK559">
        <v>0</v>
      </c>
      <c r="AL559">
        <v>0</v>
      </c>
      <c r="AM559">
        <v>0</v>
      </c>
      <c r="AN559">
        <v>6</v>
      </c>
      <c r="AO559">
        <v>5</v>
      </c>
      <c r="AP559">
        <v>5</v>
      </c>
      <c r="AQ559">
        <v>0</v>
      </c>
      <c r="AR559">
        <v>0</v>
      </c>
      <c r="AS559" s="8">
        <v>0</v>
      </c>
      <c r="AT559" t="s">
        <v>1000</v>
      </c>
    </row>
    <row r="560" spans="1:46" x14ac:dyDescent="0.35">
      <c r="A560" t="s">
        <v>2694</v>
      </c>
      <c r="B560" t="s">
        <v>2693</v>
      </c>
      <c r="C560" t="s">
        <v>2692</v>
      </c>
      <c r="D560" s="9">
        <v>28.219741821289102</v>
      </c>
      <c r="E560" s="9">
        <v>28.081924438476602</v>
      </c>
      <c r="F560" s="9">
        <v>28.133838653564499</v>
      </c>
      <c r="G560" s="9">
        <v>26.437507629394499</v>
      </c>
      <c r="H560" s="9">
        <v>26.532032012939499</v>
      </c>
      <c r="I560" s="9">
        <v>27.4951076507568</v>
      </c>
      <c r="J560" s="9">
        <v>26.364076614379901</v>
      </c>
      <c r="K560" s="9">
        <v>26.300144195556602</v>
      </c>
      <c r="L560" s="9">
        <v>20</v>
      </c>
      <c r="M560" s="9">
        <v>8</v>
      </c>
      <c r="N560">
        <v>8</v>
      </c>
      <c r="O560">
        <v>23.1</v>
      </c>
      <c r="P560">
        <v>34.938000000000002</v>
      </c>
      <c r="Q560">
        <v>0</v>
      </c>
      <c r="R560">
        <v>38.695999999999998</v>
      </c>
      <c r="S560">
        <v>1538000000</v>
      </c>
      <c r="T560">
        <v>31</v>
      </c>
      <c r="U560">
        <v>586120000</v>
      </c>
      <c r="V560">
        <v>403770000</v>
      </c>
      <c r="W560">
        <v>548120000</v>
      </c>
      <c r="X560">
        <v>7</v>
      </c>
      <c r="Y560">
        <v>8</v>
      </c>
      <c r="Z560">
        <v>8</v>
      </c>
      <c r="AA560" s="9">
        <v>6</v>
      </c>
      <c r="AB560">
        <v>6</v>
      </c>
      <c r="AC560">
        <v>16.899999999999999</v>
      </c>
      <c r="AD560">
        <v>34.938000000000002</v>
      </c>
      <c r="AE560">
        <v>0</v>
      </c>
      <c r="AF560">
        <v>22.577999999999999</v>
      </c>
      <c r="AG560">
        <v>13</v>
      </c>
      <c r="AH560">
        <v>224650000</v>
      </c>
      <c r="AI560">
        <v>75991000</v>
      </c>
      <c r="AJ560">
        <v>84669000</v>
      </c>
      <c r="AK560">
        <v>38993000</v>
      </c>
      <c r="AL560">
        <v>23716000</v>
      </c>
      <c r="AM560">
        <v>0</v>
      </c>
      <c r="AN560">
        <v>6</v>
      </c>
      <c r="AO560">
        <v>5</v>
      </c>
      <c r="AP560">
        <v>5</v>
      </c>
      <c r="AQ560">
        <v>1</v>
      </c>
      <c r="AR560">
        <v>1</v>
      </c>
      <c r="AS560" s="8">
        <v>0</v>
      </c>
      <c r="AT560" t="s">
        <v>1000</v>
      </c>
    </row>
    <row r="561" spans="1:46" x14ac:dyDescent="0.35">
      <c r="A561" t="s">
        <v>2691</v>
      </c>
      <c r="B561" t="s">
        <v>2690</v>
      </c>
      <c r="C561" t="s">
        <v>2689</v>
      </c>
      <c r="D561" s="9">
        <v>23.7454013824463</v>
      </c>
      <c r="E561" s="9">
        <v>23.916978836059599</v>
      </c>
      <c r="F561" s="9">
        <v>23.95969581604</v>
      </c>
      <c r="G561" s="9">
        <v>20</v>
      </c>
      <c r="H561" s="9">
        <v>20</v>
      </c>
      <c r="I561" s="9">
        <v>20</v>
      </c>
      <c r="J561" s="9">
        <v>20</v>
      </c>
      <c r="K561" s="9">
        <v>20</v>
      </c>
      <c r="L561" s="9">
        <v>20</v>
      </c>
      <c r="M561" s="9">
        <v>2</v>
      </c>
      <c r="N561">
        <v>2</v>
      </c>
      <c r="O561">
        <v>5.9</v>
      </c>
      <c r="P561">
        <v>50.487000000000002</v>
      </c>
      <c r="Q561">
        <v>0</v>
      </c>
      <c r="R561">
        <v>6.2487000000000004</v>
      </c>
      <c r="S561">
        <v>79404000</v>
      </c>
      <c r="T561">
        <v>5</v>
      </c>
      <c r="U561">
        <v>23520000</v>
      </c>
      <c r="V561">
        <v>20280000</v>
      </c>
      <c r="W561">
        <v>35604000</v>
      </c>
      <c r="X561">
        <v>2</v>
      </c>
      <c r="Y561">
        <v>1</v>
      </c>
      <c r="Z561">
        <v>2</v>
      </c>
      <c r="AA561" s="9" t="s">
        <v>1001</v>
      </c>
      <c r="AB561" t="s">
        <v>1001</v>
      </c>
      <c r="AC561" t="s">
        <v>1001</v>
      </c>
      <c r="AD561" t="s">
        <v>1001</v>
      </c>
      <c r="AE561" t="s">
        <v>1001</v>
      </c>
      <c r="AF561" t="s">
        <v>1001</v>
      </c>
      <c r="AG561" t="s">
        <v>1001</v>
      </c>
      <c r="AH561" t="s">
        <v>1001</v>
      </c>
      <c r="AI561" t="s">
        <v>1001</v>
      </c>
      <c r="AJ561" t="s">
        <v>1001</v>
      </c>
      <c r="AK561" t="s">
        <v>1001</v>
      </c>
      <c r="AL561" t="s">
        <v>1001</v>
      </c>
      <c r="AM561" t="s">
        <v>1001</v>
      </c>
      <c r="AN561" t="s">
        <v>1001</v>
      </c>
      <c r="AO561" t="s">
        <v>1001</v>
      </c>
      <c r="AP561" t="s">
        <v>1001</v>
      </c>
      <c r="AQ561" t="s">
        <v>1001</v>
      </c>
      <c r="AR561" t="s">
        <v>1001</v>
      </c>
      <c r="AS561" s="8" t="s">
        <v>1001</v>
      </c>
    </row>
    <row r="562" spans="1:46" x14ac:dyDescent="0.35">
      <c r="A562" t="s">
        <v>2688</v>
      </c>
      <c r="B562" t="s">
        <v>2687</v>
      </c>
      <c r="C562" t="s">
        <v>2686</v>
      </c>
      <c r="D562" s="9">
        <v>27.521257400512699</v>
      </c>
      <c r="E562" s="9">
        <v>27.660577774047901</v>
      </c>
      <c r="F562" s="9">
        <v>27.4687099456787</v>
      </c>
      <c r="G562" s="9">
        <v>20</v>
      </c>
      <c r="H562" s="9">
        <v>20</v>
      </c>
      <c r="I562" s="9">
        <v>20</v>
      </c>
      <c r="J562" s="9">
        <v>20</v>
      </c>
      <c r="K562" s="9">
        <v>20</v>
      </c>
      <c r="L562" s="9">
        <v>20</v>
      </c>
      <c r="M562" s="9">
        <v>10</v>
      </c>
      <c r="N562">
        <v>10</v>
      </c>
      <c r="O562">
        <v>27.2</v>
      </c>
      <c r="P562">
        <v>53.975000000000001</v>
      </c>
      <c r="Q562">
        <v>0</v>
      </c>
      <c r="R562">
        <v>47.415999999999997</v>
      </c>
      <c r="S562">
        <v>965050000</v>
      </c>
      <c r="T562">
        <v>26</v>
      </c>
      <c r="U562">
        <v>374680000</v>
      </c>
      <c r="V562">
        <v>243900000</v>
      </c>
      <c r="W562">
        <v>346470000</v>
      </c>
      <c r="X562">
        <v>9</v>
      </c>
      <c r="Y562">
        <v>5</v>
      </c>
      <c r="Z562">
        <v>7</v>
      </c>
      <c r="AA562" s="9" t="s">
        <v>1001</v>
      </c>
      <c r="AB562" t="s">
        <v>1001</v>
      </c>
      <c r="AC562" t="s">
        <v>1001</v>
      </c>
      <c r="AD562" t="s">
        <v>1001</v>
      </c>
      <c r="AE562" t="s">
        <v>1001</v>
      </c>
      <c r="AF562" t="s">
        <v>1001</v>
      </c>
      <c r="AG562" t="s">
        <v>1001</v>
      </c>
      <c r="AH562" t="s">
        <v>1001</v>
      </c>
      <c r="AI562" t="s">
        <v>1001</v>
      </c>
      <c r="AJ562" t="s">
        <v>1001</v>
      </c>
      <c r="AK562" t="s">
        <v>1001</v>
      </c>
      <c r="AL562" t="s">
        <v>1001</v>
      </c>
      <c r="AM562" t="s">
        <v>1001</v>
      </c>
      <c r="AN562" t="s">
        <v>1001</v>
      </c>
      <c r="AO562" t="s">
        <v>1001</v>
      </c>
      <c r="AP562" t="s">
        <v>1001</v>
      </c>
      <c r="AQ562" t="s">
        <v>1001</v>
      </c>
      <c r="AR562" t="s">
        <v>1001</v>
      </c>
      <c r="AS562" s="8" t="s">
        <v>1001</v>
      </c>
    </row>
    <row r="563" spans="1:46" x14ac:dyDescent="0.35">
      <c r="A563" t="s">
        <v>2685</v>
      </c>
      <c r="B563" t="s">
        <v>2684</v>
      </c>
      <c r="C563" t="s">
        <v>2683</v>
      </c>
      <c r="D563" s="9">
        <v>23.232805252075199</v>
      </c>
      <c r="E563" s="9">
        <v>22.899917602539102</v>
      </c>
      <c r="F563" s="9">
        <v>20</v>
      </c>
      <c r="G563" s="9">
        <v>20</v>
      </c>
      <c r="H563" s="9">
        <v>20</v>
      </c>
      <c r="I563" s="9">
        <v>20</v>
      </c>
      <c r="J563" s="9">
        <v>20</v>
      </c>
      <c r="K563" s="9">
        <v>20</v>
      </c>
      <c r="L563" s="9">
        <v>20</v>
      </c>
      <c r="M563" s="9">
        <v>2</v>
      </c>
      <c r="N563">
        <v>2</v>
      </c>
      <c r="O563">
        <v>7.4</v>
      </c>
      <c r="P563">
        <v>36.360999999999997</v>
      </c>
      <c r="Q563">
        <v>0</v>
      </c>
      <c r="R563">
        <v>4.1807999999999996</v>
      </c>
      <c r="S563">
        <v>17363000</v>
      </c>
      <c r="T563">
        <v>3</v>
      </c>
      <c r="U563">
        <v>9857600</v>
      </c>
      <c r="V563">
        <v>7505500</v>
      </c>
      <c r="W563">
        <v>0</v>
      </c>
      <c r="X563">
        <v>1</v>
      </c>
      <c r="Y563">
        <v>2</v>
      </c>
      <c r="Z563">
        <v>0</v>
      </c>
      <c r="AA563" s="9" t="s">
        <v>1001</v>
      </c>
      <c r="AB563" t="s">
        <v>1001</v>
      </c>
      <c r="AC563" t="s">
        <v>1001</v>
      </c>
      <c r="AD563" t="s">
        <v>1001</v>
      </c>
      <c r="AE563" t="s">
        <v>1001</v>
      </c>
      <c r="AF563" t="s">
        <v>1001</v>
      </c>
      <c r="AG563" t="s">
        <v>1001</v>
      </c>
      <c r="AH563" t="s">
        <v>1001</v>
      </c>
      <c r="AI563" t="s">
        <v>1001</v>
      </c>
      <c r="AJ563" t="s">
        <v>1001</v>
      </c>
      <c r="AK563" t="s">
        <v>1001</v>
      </c>
      <c r="AL563" t="s">
        <v>1001</v>
      </c>
      <c r="AM563" t="s">
        <v>1001</v>
      </c>
      <c r="AN563" t="s">
        <v>1001</v>
      </c>
      <c r="AO563" t="s">
        <v>1001</v>
      </c>
      <c r="AP563" t="s">
        <v>1001</v>
      </c>
      <c r="AQ563" t="s">
        <v>1001</v>
      </c>
      <c r="AR563" t="s">
        <v>1001</v>
      </c>
      <c r="AS563" s="8" t="s">
        <v>1001</v>
      </c>
    </row>
    <row r="564" spans="1:46" x14ac:dyDescent="0.35">
      <c r="A564" t="s">
        <v>2682</v>
      </c>
      <c r="B564" t="s">
        <v>1005</v>
      </c>
      <c r="C564" t="s">
        <v>2681</v>
      </c>
      <c r="D564" s="9">
        <v>24.967369079589801</v>
      </c>
      <c r="E564" s="9">
        <v>20</v>
      </c>
      <c r="F564" s="9">
        <v>24.744066238403299</v>
      </c>
      <c r="G564" s="9">
        <v>24.233009338378899</v>
      </c>
      <c r="H564" s="9">
        <v>24.875349044799801</v>
      </c>
      <c r="I564" s="9">
        <v>24.451299667358398</v>
      </c>
      <c r="J564" s="9">
        <v>20</v>
      </c>
      <c r="K564" s="9">
        <v>20</v>
      </c>
      <c r="L564" s="9">
        <v>20</v>
      </c>
      <c r="M564" s="9">
        <v>6</v>
      </c>
      <c r="N564">
        <v>6</v>
      </c>
      <c r="O564">
        <v>14.3</v>
      </c>
      <c r="P564">
        <v>50.348999999999997</v>
      </c>
      <c r="Q564">
        <v>0</v>
      </c>
      <c r="R564">
        <v>7.9287000000000001</v>
      </c>
      <c r="S564">
        <v>110560000</v>
      </c>
      <c r="T564">
        <v>8</v>
      </c>
      <c r="U564">
        <v>19155000</v>
      </c>
      <c r="V564">
        <v>0</v>
      </c>
      <c r="W564">
        <v>91405000</v>
      </c>
      <c r="X564">
        <v>3</v>
      </c>
      <c r="Y564">
        <v>2</v>
      </c>
      <c r="Z564">
        <v>5</v>
      </c>
      <c r="AA564" s="9">
        <v>5</v>
      </c>
      <c r="AB564">
        <v>5</v>
      </c>
      <c r="AC564">
        <v>14.7</v>
      </c>
      <c r="AD564">
        <v>50.348999999999997</v>
      </c>
      <c r="AE564">
        <v>0</v>
      </c>
      <c r="AF564">
        <v>19.532</v>
      </c>
      <c r="AG564">
        <v>5</v>
      </c>
      <c r="AH564">
        <v>35575000</v>
      </c>
      <c r="AI564">
        <v>14391000</v>
      </c>
      <c r="AJ564">
        <v>10926000</v>
      </c>
      <c r="AK564">
        <v>0</v>
      </c>
      <c r="AL564">
        <v>0</v>
      </c>
      <c r="AM564">
        <v>0</v>
      </c>
      <c r="AN564">
        <v>5</v>
      </c>
      <c r="AO564">
        <v>3</v>
      </c>
      <c r="AP564">
        <v>3</v>
      </c>
      <c r="AQ564">
        <v>0</v>
      </c>
      <c r="AR564">
        <v>0</v>
      </c>
      <c r="AS564" s="8">
        <v>0</v>
      </c>
      <c r="AT564" t="s">
        <v>1000</v>
      </c>
    </row>
    <row r="565" spans="1:46" x14ac:dyDescent="0.35">
      <c r="A565" t="s">
        <v>2680</v>
      </c>
      <c r="B565" t="s">
        <v>2679</v>
      </c>
      <c r="C565" t="s">
        <v>2678</v>
      </c>
      <c r="D565" s="9">
        <v>25.373317718505898</v>
      </c>
      <c r="E565" s="9">
        <v>25.795160293579102</v>
      </c>
      <c r="F565" s="9">
        <v>25.287748336791999</v>
      </c>
      <c r="G565" s="9">
        <v>20</v>
      </c>
      <c r="H565" s="9">
        <v>20</v>
      </c>
      <c r="I565" s="9">
        <v>20</v>
      </c>
      <c r="J565" s="9">
        <v>20</v>
      </c>
      <c r="K565" s="9">
        <v>20</v>
      </c>
      <c r="L565" s="9">
        <v>20</v>
      </c>
      <c r="M565" s="9">
        <v>5</v>
      </c>
      <c r="N565">
        <v>5</v>
      </c>
      <c r="O565">
        <v>15</v>
      </c>
      <c r="P565">
        <v>54.774000000000001</v>
      </c>
      <c r="Q565">
        <v>0</v>
      </c>
      <c r="R565">
        <v>32.000999999999998</v>
      </c>
      <c r="S565">
        <v>265120000</v>
      </c>
      <c r="T565">
        <v>13</v>
      </c>
      <c r="U565">
        <v>59026000</v>
      </c>
      <c r="V565">
        <v>95755000</v>
      </c>
      <c r="W565">
        <v>110330000</v>
      </c>
      <c r="X565">
        <v>3</v>
      </c>
      <c r="Y565">
        <v>3</v>
      </c>
      <c r="Z565">
        <v>4</v>
      </c>
      <c r="AA565" s="9" t="s">
        <v>1001</v>
      </c>
      <c r="AB565" t="s">
        <v>1001</v>
      </c>
      <c r="AC565" t="s">
        <v>1001</v>
      </c>
      <c r="AD565" t="s">
        <v>1001</v>
      </c>
      <c r="AE565" t="s">
        <v>1001</v>
      </c>
      <c r="AF565" t="s">
        <v>1001</v>
      </c>
      <c r="AG565" t="s">
        <v>1001</v>
      </c>
      <c r="AH565" t="s">
        <v>1001</v>
      </c>
      <c r="AI565" t="s">
        <v>1001</v>
      </c>
      <c r="AJ565" t="s">
        <v>1001</v>
      </c>
      <c r="AK565" t="s">
        <v>1001</v>
      </c>
      <c r="AL565" t="s">
        <v>1001</v>
      </c>
      <c r="AM565" t="s">
        <v>1001</v>
      </c>
      <c r="AN565" t="s">
        <v>1001</v>
      </c>
      <c r="AO565" t="s">
        <v>1001</v>
      </c>
      <c r="AP565" t="s">
        <v>1001</v>
      </c>
      <c r="AQ565" t="s">
        <v>1001</v>
      </c>
      <c r="AR565" t="s">
        <v>1001</v>
      </c>
      <c r="AS565" s="8" t="s">
        <v>1001</v>
      </c>
    </row>
    <row r="566" spans="1:46" x14ac:dyDescent="0.35">
      <c r="A566" t="s">
        <v>2677</v>
      </c>
      <c r="B566" t="s">
        <v>2676</v>
      </c>
      <c r="C566" t="s">
        <v>2675</v>
      </c>
      <c r="D566" s="9">
        <v>30.342655181884801</v>
      </c>
      <c r="E566" s="9">
        <v>30.348260879516602</v>
      </c>
      <c r="F566" s="9">
        <v>30.276973724365199</v>
      </c>
      <c r="G566" s="9">
        <v>20</v>
      </c>
      <c r="H566" s="9">
        <v>20</v>
      </c>
      <c r="I566" s="9">
        <v>20</v>
      </c>
      <c r="J566" s="9">
        <v>24.993646621704102</v>
      </c>
      <c r="K566" s="9">
        <v>23.629898071289102</v>
      </c>
      <c r="L566" s="9">
        <v>23.5965061187744</v>
      </c>
      <c r="M566" s="9">
        <v>64</v>
      </c>
      <c r="N566">
        <v>64</v>
      </c>
      <c r="O566">
        <v>67.099999999999994</v>
      </c>
      <c r="P566">
        <v>134.41</v>
      </c>
      <c r="Q566">
        <v>0</v>
      </c>
      <c r="R566">
        <v>323.31</v>
      </c>
      <c r="S566">
        <v>48397000000</v>
      </c>
      <c r="T566">
        <v>398</v>
      </c>
      <c r="U566">
        <v>16468000000</v>
      </c>
      <c r="V566">
        <v>15931000000</v>
      </c>
      <c r="W566">
        <v>15998000000</v>
      </c>
      <c r="X566">
        <v>63</v>
      </c>
      <c r="Y566">
        <v>60</v>
      </c>
      <c r="Z566">
        <v>61</v>
      </c>
      <c r="AA566" s="9">
        <v>4</v>
      </c>
      <c r="AB566">
        <v>4</v>
      </c>
      <c r="AC566">
        <v>5.8</v>
      </c>
      <c r="AD566">
        <v>134.41</v>
      </c>
      <c r="AE566">
        <v>0</v>
      </c>
      <c r="AF566">
        <v>47.954000000000001</v>
      </c>
      <c r="AG566">
        <v>4</v>
      </c>
      <c r="AH566">
        <v>0</v>
      </c>
      <c r="AI566">
        <v>0</v>
      </c>
      <c r="AJ566">
        <v>0</v>
      </c>
      <c r="AK566">
        <v>40132000</v>
      </c>
      <c r="AL566">
        <v>9868700</v>
      </c>
      <c r="AM566">
        <v>2317600</v>
      </c>
      <c r="AN566">
        <v>0</v>
      </c>
      <c r="AO566">
        <v>0</v>
      </c>
      <c r="AP566">
        <v>1</v>
      </c>
      <c r="AQ566">
        <v>3</v>
      </c>
      <c r="AR566">
        <v>2</v>
      </c>
      <c r="AS566" s="8">
        <v>1</v>
      </c>
      <c r="AT566" t="s">
        <v>1000</v>
      </c>
    </row>
    <row r="567" spans="1:46" x14ac:dyDescent="0.35">
      <c r="A567" t="s">
        <v>2674</v>
      </c>
      <c r="B567" t="s">
        <v>2673</v>
      </c>
      <c r="C567" t="s">
        <v>2672</v>
      </c>
      <c r="D567" s="9">
        <v>31.216682434081999</v>
      </c>
      <c r="E567" s="9">
        <v>31.124107360839801</v>
      </c>
      <c r="F567" s="9">
        <v>31.184471130371101</v>
      </c>
      <c r="G567" s="9">
        <v>20</v>
      </c>
      <c r="H567" s="9">
        <v>20</v>
      </c>
      <c r="I567" s="9">
        <v>20</v>
      </c>
      <c r="J567" s="9">
        <v>22.805500030517599</v>
      </c>
      <c r="K567" s="9">
        <v>20</v>
      </c>
      <c r="L567" s="9">
        <v>22.992393493652301</v>
      </c>
      <c r="M567" s="9">
        <v>25</v>
      </c>
      <c r="N567">
        <v>25</v>
      </c>
      <c r="O567">
        <v>85.2</v>
      </c>
      <c r="P567">
        <v>28.22</v>
      </c>
      <c r="Q567">
        <v>0</v>
      </c>
      <c r="R567">
        <v>323.31</v>
      </c>
      <c r="S567">
        <v>26965000000</v>
      </c>
      <c r="T567">
        <v>150</v>
      </c>
      <c r="U567">
        <v>9609100000</v>
      </c>
      <c r="V567">
        <v>5171800000</v>
      </c>
      <c r="W567">
        <v>12184000000</v>
      </c>
      <c r="X567">
        <v>22</v>
      </c>
      <c r="Y567">
        <v>21</v>
      </c>
      <c r="Z567">
        <v>24</v>
      </c>
      <c r="AA567" s="9">
        <v>1</v>
      </c>
      <c r="AB567">
        <v>1</v>
      </c>
      <c r="AC567">
        <v>4.8</v>
      </c>
      <c r="AD567">
        <v>28.22</v>
      </c>
      <c r="AE567">
        <v>4.7619000000000003E-3</v>
      </c>
      <c r="AF567">
        <v>2.3483999999999998</v>
      </c>
      <c r="AG567">
        <v>1</v>
      </c>
      <c r="AH567">
        <v>0</v>
      </c>
      <c r="AI567">
        <v>0</v>
      </c>
      <c r="AJ567">
        <v>0</v>
      </c>
      <c r="AK567">
        <v>7330600</v>
      </c>
      <c r="AL567">
        <v>0</v>
      </c>
      <c r="AM567">
        <v>5147200</v>
      </c>
      <c r="AN567">
        <v>0</v>
      </c>
      <c r="AO567">
        <v>0</v>
      </c>
      <c r="AP567">
        <v>0</v>
      </c>
      <c r="AQ567">
        <v>1</v>
      </c>
      <c r="AR567">
        <v>0</v>
      </c>
      <c r="AS567" s="8">
        <v>1</v>
      </c>
      <c r="AT567" t="s">
        <v>1000</v>
      </c>
    </row>
    <row r="568" spans="1:46" x14ac:dyDescent="0.35">
      <c r="A568" t="s">
        <v>2671</v>
      </c>
      <c r="B568" t="s">
        <v>2670</v>
      </c>
      <c r="C568" t="s">
        <v>2669</v>
      </c>
      <c r="D568" s="9">
        <v>29.039674758911101</v>
      </c>
      <c r="E568" s="9">
        <v>29.287712097168001</v>
      </c>
      <c r="F568" s="9">
        <v>28.832675933837901</v>
      </c>
      <c r="G568" s="9">
        <v>20</v>
      </c>
      <c r="H568" s="9">
        <v>20</v>
      </c>
      <c r="I568" s="9">
        <v>20</v>
      </c>
      <c r="J568" s="9">
        <v>20</v>
      </c>
      <c r="K568" s="9">
        <v>20</v>
      </c>
      <c r="L568" s="9">
        <v>20</v>
      </c>
      <c r="M568" s="9">
        <v>15</v>
      </c>
      <c r="N568">
        <v>15</v>
      </c>
      <c r="O568">
        <v>46.9</v>
      </c>
      <c r="P568">
        <v>41.698999999999998</v>
      </c>
      <c r="Q568">
        <v>0</v>
      </c>
      <c r="R568">
        <v>147.15</v>
      </c>
      <c r="S568">
        <v>4977100000</v>
      </c>
      <c r="T568">
        <v>77</v>
      </c>
      <c r="U568">
        <v>1553400000</v>
      </c>
      <c r="V568">
        <v>1680000000</v>
      </c>
      <c r="W568">
        <v>1743700000</v>
      </c>
      <c r="X568">
        <v>13</v>
      </c>
      <c r="Y568">
        <v>14</v>
      </c>
      <c r="Z568">
        <v>12</v>
      </c>
      <c r="AA568" s="9" t="s">
        <v>1001</v>
      </c>
      <c r="AB568" t="s">
        <v>1001</v>
      </c>
      <c r="AC568" t="s">
        <v>1001</v>
      </c>
      <c r="AD568" t="s">
        <v>1001</v>
      </c>
      <c r="AE568" t="s">
        <v>1001</v>
      </c>
      <c r="AF568" t="s">
        <v>1001</v>
      </c>
      <c r="AG568" t="s">
        <v>1001</v>
      </c>
      <c r="AH568" t="s">
        <v>1001</v>
      </c>
      <c r="AI568" t="s">
        <v>1001</v>
      </c>
      <c r="AJ568" t="s">
        <v>1001</v>
      </c>
      <c r="AK568" t="s">
        <v>1001</v>
      </c>
      <c r="AL568" t="s">
        <v>1001</v>
      </c>
      <c r="AM568" t="s">
        <v>1001</v>
      </c>
      <c r="AN568" t="s">
        <v>1001</v>
      </c>
      <c r="AO568" t="s">
        <v>1001</v>
      </c>
      <c r="AP568" t="s">
        <v>1001</v>
      </c>
      <c r="AQ568" t="s">
        <v>1001</v>
      </c>
      <c r="AR568" t="s">
        <v>1001</v>
      </c>
      <c r="AS568" s="8" t="s">
        <v>1001</v>
      </c>
    </row>
    <row r="569" spans="1:46" x14ac:dyDescent="0.35">
      <c r="A569" t="s">
        <v>2668</v>
      </c>
      <c r="B569" t="s">
        <v>2248</v>
      </c>
      <c r="C569" t="s">
        <v>2667</v>
      </c>
      <c r="D569" s="9">
        <v>25.411705017089801</v>
      </c>
      <c r="E569" s="9">
        <v>25.35622215271</v>
      </c>
      <c r="F569" s="9">
        <v>25.194076538085898</v>
      </c>
      <c r="G569" s="9">
        <v>27.273109436035199</v>
      </c>
      <c r="H569" s="9">
        <v>25.9531364440918</v>
      </c>
      <c r="I569" s="9">
        <v>25.9850063323975</v>
      </c>
      <c r="J569" s="9">
        <v>20</v>
      </c>
      <c r="K569" s="9">
        <v>20</v>
      </c>
      <c r="L569" s="9">
        <v>20</v>
      </c>
      <c r="M569" s="9">
        <v>9</v>
      </c>
      <c r="N569">
        <v>9</v>
      </c>
      <c r="O569">
        <v>25.6</v>
      </c>
      <c r="P569">
        <v>42.750999999999998</v>
      </c>
      <c r="Q569">
        <v>0</v>
      </c>
      <c r="R569">
        <v>17.629000000000001</v>
      </c>
      <c r="S569">
        <v>513980000</v>
      </c>
      <c r="T569">
        <v>30</v>
      </c>
      <c r="U569">
        <v>168780000</v>
      </c>
      <c r="V569">
        <v>147060000</v>
      </c>
      <c r="W569">
        <v>198150000</v>
      </c>
      <c r="X569">
        <v>8</v>
      </c>
      <c r="Y569">
        <v>7</v>
      </c>
      <c r="Z569">
        <v>9</v>
      </c>
      <c r="AA569" s="9">
        <v>8</v>
      </c>
      <c r="AB569">
        <v>8</v>
      </c>
      <c r="AC569">
        <v>23.1</v>
      </c>
      <c r="AD569">
        <v>42.750999999999998</v>
      </c>
      <c r="AE569">
        <v>0</v>
      </c>
      <c r="AF569">
        <v>44.92</v>
      </c>
      <c r="AG569">
        <v>16</v>
      </c>
      <c r="AH569">
        <v>147330000</v>
      </c>
      <c r="AI569">
        <v>55219000</v>
      </c>
      <c r="AJ569">
        <v>43672000</v>
      </c>
      <c r="AK569">
        <v>0</v>
      </c>
      <c r="AL569">
        <v>0</v>
      </c>
      <c r="AM569">
        <v>0</v>
      </c>
      <c r="AN569">
        <v>8</v>
      </c>
      <c r="AO569">
        <v>7</v>
      </c>
      <c r="AP569">
        <v>6</v>
      </c>
      <c r="AQ569">
        <v>0</v>
      </c>
      <c r="AR569">
        <v>0</v>
      </c>
      <c r="AS569" s="8">
        <v>0</v>
      </c>
      <c r="AT569" t="s">
        <v>1000</v>
      </c>
    </row>
    <row r="570" spans="1:46" x14ac:dyDescent="0.35">
      <c r="A570" t="s">
        <v>2666</v>
      </c>
      <c r="B570" t="s">
        <v>2665</v>
      </c>
      <c r="C570" t="s">
        <v>2664</v>
      </c>
      <c r="D570" s="9">
        <v>27.697633743286101</v>
      </c>
      <c r="E570" s="9">
        <v>27.392147064208999</v>
      </c>
      <c r="F570" s="9">
        <v>27.770330429077099</v>
      </c>
      <c r="G570" s="9">
        <v>20</v>
      </c>
      <c r="H570" s="9">
        <v>20</v>
      </c>
      <c r="I570" s="9">
        <v>20</v>
      </c>
      <c r="J570" s="9">
        <v>20</v>
      </c>
      <c r="K570" s="9">
        <v>20</v>
      </c>
      <c r="L570" s="9">
        <v>20</v>
      </c>
      <c r="M570" s="9">
        <v>11</v>
      </c>
      <c r="N570">
        <v>11</v>
      </c>
      <c r="O570">
        <v>54</v>
      </c>
      <c r="P570">
        <v>37.317</v>
      </c>
      <c r="Q570">
        <v>0</v>
      </c>
      <c r="R570">
        <v>273.77999999999997</v>
      </c>
      <c r="S570">
        <v>2510300000</v>
      </c>
      <c r="T570">
        <v>47</v>
      </c>
      <c r="U570">
        <v>799060000</v>
      </c>
      <c r="V570">
        <v>617060000</v>
      </c>
      <c r="W570">
        <v>1094200000</v>
      </c>
      <c r="X570">
        <v>10</v>
      </c>
      <c r="Y570">
        <v>10</v>
      </c>
      <c r="Z570">
        <v>11</v>
      </c>
      <c r="AA570" s="9" t="s">
        <v>1001</v>
      </c>
      <c r="AB570" t="s">
        <v>1001</v>
      </c>
      <c r="AC570" t="s">
        <v>1001</v>
      </c>
      <c r="AD570" t="s">
        <v>1001</v>
      </c>
      <c r="AE570" t="s">
        <v>1001</v>
      </c>
      <c r="AF570" t="s">
        <v>1001</v>
      </c>
      <c r="AG570" t="s">
        <v>1001</v>
      </c>
      <c r="AH570" t="s">
        <v>1001</v>
      </c>
      <c r="AI570" t="s">
        <v>1001</v>
      </c>
      <c r="AJ570" t="s">
        <v>1001</v>
      </c>
      <c r="AK570" t="s">
        <v>1001</v>
      </c>
      <c r="AL570" t="s">
        <v>1001</v>
      </c>
      <c r="AM570" t="s">
        <v>1001</v>
      </c>
      <c r="AN570" t="s">
        <v>1001</v>
      </c>
      <c r="AO570" t="s">
        <v>1001</v>
      </c>
      <c r="AP570" t="s">
        <v>1001</v>
      </c>
      <c r="AQ570" t="s">
        <v>1001</v>
      </c>
      <c r="AR570" t="s">
        <v>1001</v>
      </c>
      <c r="AS570" s="8" t="s">
        <v>1001</v>
      </c>
    </row>
    <row r="571" spans="1:46" x14ac:dyDescent="0.35">
      <c r="A571" t="s">
        <v>2663</v>
      </c>
      <c r="B571" t="s">
        <v>2662</v>
      </c>
      <c r="C571" t="s">
        <v>2661</v>
      </c>
      <c r="D571" s="9">
        <v>25.4201469421387</v>
      </c>
      <c r="E571" s="9">
        <v>26.139226913452099</v>
      </c>
      <c r="F571" s="9">
        <v>25.754095077514599</v>
      </c>
      <c r="G571" s="9">
        <v>23.5613918304443</v>
      </c>
      <c r="H571" s="9">
        <v>25.0180549621582</v>
      </c>
      <c r="I571" s="9">
        <v>25.5781059265137</v>
      </c>
      <c r="J571" s="9">
        <v>20</v>
      </c>
      <c r="K571" s="9">
        <v>20</v>
      </c>
      <c r="L571" s="9">
        <v>24.369195938110401</v>
      </c>
      <c r="M571" s="9">
        <v>2</v>
      </c>
      <c r="N571">
        <v>2</v>
      </c>
      <c r="O571">
        <v>8.1999999999999993</v>
      </c>
      <c r="P571">
        <v>37.988</v>
      </c>
      <c r="Q571">
        <v>8.4818000000000003E-4</v>
      </c>
      <c r="R571">
        <v>3.3300999999999998</v>
      </c>
      <c r="S571">
        <v>283030000</v>
      </c>
      <c r="T571">
        <v>5</v>
      </c>
      <c r="U571">
        <v>99808000</v>
      </c>
      <c r="V571">
        <v>59220000</v>
      </c>
      <c r="W571">
        <v>124000000</v>
      </c>
      <c r="X571">
        <v>2</v>
      </c>
      <c r="Y571">
        <v>2</v>
      </c>
      <c r="Z571">
        <v>2</v>
      </c>
      <c r="AA571" s="9">
        <v>2</v>
      </c>
      <c r="AB571">
        <v>2</v>
      </c>
      <c r="AC571">
        <v>4.5</v>
      </c>
      <c r="AD571">
        <v>37.988</v>
      </c>
      <c r="AE571">
        <v>0</v>
      </c>
      <c r="AF571">
        <v>10.757999999999999</v>
      </c>
      <c r="AG571">
        <v>3</v>
      </c>
      <c r="AH571">
        <v>34322000</v>
      </c>
      <c r="AI571">
        <v>19296000</v>
      </c>
      <c r="AJ571">
        <v>21232000</v>
      </c>
      <c r="AK571">
        <v>0</v>
      </c>
      <c r="AL571">
        <v>0</v>
      </c>
      <c r="AM571">
        <v>10162000</v>
      </c>
      <c r="AN571">
        <v>2</v>
      </c>
      <c r="AO571">
        <v>1</v>
      </c>
      <c r="AP571">
        <v>1</v>
      </c>
      <c r="AQ571">
        <v>0</v>
      </c>
      <c r="AR571">
        <v>0</v>
      </c>
      <c r="AS571" s="8">
        <v>1</v>
      </c>
      <c r="AT571" t="s">
        <v>1000</v>
      </c>
    </row>
    <row r="572" spans="1:46" x14ac:dyDescent="0.35">
      <c r="A572" t="s">
        <v>2660</v>
      </c>
      <c r="B572" t="s">
        <v>1005</v>
      </c>
      <c r="C572" t="s">
        <v>2659</v>
      </c>
      <c r="D572" s="9">
        <v>26.586919784545898</v>
      </c>
      <c r="E572" s="9">
        <v>26.444206237793001</v>
      </c>
      <c r="F572" s="9">
        <v>26.028800964355501</v>
      </c>
      <c r="G572" s="9">
        <v>20</v>
      </c>
      <c r="H572" s="9">
        <v>20</v>
      </c>
      <c r="I572" s="9">
        <v>20</v>
      </c>
      <c r="J572" s="9">
        <v>20</v>
      </c>
      <c r="K572" s="9">
        <v>20</v>
      </c>
      <c r="L572" s="9">
        <v>20</v>
      </c>
      <c r="M572" s="9">
        <v>8</v>
      </c>
      <c r="N572">
        <v>8</v>
      </c>
      <c r="O572">
        <v>39.1</v>
      </c>
      <c r="P572">
        <v>26.073</v>
      </c>
      <c r="Q572">
        <v>0</v>
      </c>
      <c r="R572">
        <v>27.064</v>
      </c>
      <c r="S572">
        <v>798170000</v>
      </c>
      <c r="T572">
        <v>14</v>
      </c>
      <c r="U572">
        <v>296550000</v>
      </c>
      <c r="V572">
        <v>241920000</v>
      </c>
      <c r="W572">
        <v>259700000</v>
      </c>
      <c r="X572">
        <v>7</v>
      </c>
      <c r="Y572">
        <v>4</v>
      </c>
      <c r="Z572">
        <v>7</v>
      </c>
      <c r="AA572" s="9" t="s">
        <v>1001</v>
      </c>
      <c r="AB572" t="s">
        <v>1001</v>
      </c>
      <c r="AC572" t="s">
        <v>1001</v>
      </c>
      <c r="AD572" t="s">
        <v>1001</v>
      </c>
      <c r="AE572" t="s">
        <v>1001</v>
      </c>
      <c r="AF572" t="s">
        <v>1001</v>
      </c>
      <c r="AG572" t="s">
        <v>1001</v>
      </c>
      <c r="AH572" t="s">
        <v>1001</v>
      </c>
      <c r="AI572" t="s">
        <v>1001</v>
      </c>
      <c r="AJ572" t="s">
        <v>1001</v>
      </c>
      <c r="AK572" t="s">
        <v>1001</v>
      </c>
      <c r="AL572" t="s">
        <v>1001</v>
      </c>
      <c r="AM572" t="s">
        <v>1001</v>
      </c>
      <c r="AN572" t="s">
        <v>1001</v>
      </c>
      <c r="AO572" t="s">
        <v>1001</v>
      </c>
      <c r="AP572" t="s">
        <v>1001</v>
      </c>
      <c r="AQ572" t="s">
        <v>1001</v>
      </c>
      <c r="AR572" t="s">
        <v>1001</v>
      </c>
      <c r="AS572" s="8" t="s">
        <v>1001</v>
      </c>
    </row>
    <row r="573" spans="1:46" x14ac:dyDescent="0.35">
      <c r="A573" t="s">
        <v>2658</v>
      </c>
      <c r="B573" t="s">
        <v>2657</v>
      </c>
      <c r="C573" t="s">
        <v>2656</v>
      </c>
      <c r="D573" s="9">
        <v>22.820438385009801</v>
      </c>
      <c r="E573" s="9">
        <v>23.3271789550781</v>
      </c>
      <c r="F573" s="9">
        <v>22.9880485534668</v>
      </c>
      <c r="G573" s="9">
        <v>20</v>
      </c>
      <c r="H573" s="9">
        <v>20</v>
      </c>
      <c r="I573" s="9">
        <v>20</v>
      </c>
      <c r="J573" s="9">
        <v>20</v>
      </c>
      <c r="K573" s="9">
        <v>20</v>
      </c>
      <c r="L573" s="9">
        <v>20</v>
      </c>
      <c r="M573" s="9">
        <v>5</v>
      </c>
      <c r="N573">
        <v>5</v>
      </c>
      <c r="O573">
        <v>21.1</v>
      </c>
      <c r="P573">
        <v>26.483000000000001</v>
      </c>
      <c r="Q573">
        <v>0</v>
      </c>
      <c r="R573">
        <v>6.1802999999999999</v>
      </c>
      <c r="S573">
        <v>48689000</v>
      </c>
      <c r="T573">
        <v>7</v>
      </c>
      <c r="U573">
        <v>7042700</v>
      </c>
      <c r="V573">
        <v>20280000</v>
      </c>
      <c r="W573">
        <v>21367000</v>
      </c>
      <c r="X573">
        <v>1</v>
      </c>
      <c r="Y573">
        <v>4</v>
      </c>
      <c r="Z573">
        <v>2</v>
      </c>
      <c r="AA573" s="9" t="s">
        <v>1001</v>
      </c>
      <c r="AB573" t="s">
        <v>1001</v>
      </c>
      <c r="AC573" t="s">
        <v>1001</v>
      </c>
      <c r="AD573" t="s">
        <v>1001</v>
      </c>
      <c r="AE573" t="s">
        <v>1001</v>
      </c>
      <c r="AF573" t="s">
        <v>1001</v>
      </c>
      <c r="AG573" t="s">
        <v>1001</v>
      </c>
      <c r="AH573" t="s">
        <v>1001</v>
      </c>
      <c r="AI573" t="s">
        <v>1001</v>
      </c>
      <c r="AJ573" t="s">
        <v>1001</v>
      </c>
      <c r="AK573" t="s">
        <v>1001</v>
      </c>
      <c r="AL573" t="s">
        <v>1001</v>
      </c>
      <c r="AM573" t="s">
        <v>1001</v>
      </c>
      <c r="AN573" t="s">
        <v>1001</v>
      </c>
      <c r="AO573" t="s">
        <v>1001</v>
      </c>
      <c r="AP573" t="s">
        <v>1001</v>
      </c>
      <c r="AQ573" t="s">
        <v>1001</v>
      </c>
      <c r="AR573" t="s">
        <v>1001</v>
      </c>
      <c r="AS573" s="8" t="s">
        <v>1001</v>
      </c>
    </row>
    <row r="574" spans="1:46" x14ac:dyDescent="0.35">
      <c r="A574" t="s">
        <v>2655</v>
      </c>
      <c r="B574" t="s">
        <v>2654</v>
      </c>
      <c r="C574" t="s">
        <v>2653</v>
      </c>
      <c r="D574" s="9">
        <v>28.2392253875732</v>
      </c>
      <c r="E574" s="9">
        <v>28.3875942230225</v>
      </c>
      <c r="F574" s="9">
        <v>28.368404388427699</v>
      </c>
      <c r="G574" s="9">
        <v>20</v>
      </c>
      <c r="H574" s="9">
        <v>20</v>
      </c>
      <c r="I574" s="9">
        <v>20</v>
      </c>
      <c r="J574" s="9">
        <v>20</v>
      </c>
      <c r="K574" s="9">
        <v>20</v>
      </c>
      <c r="L574" s="9">
        <v>20</v>
      </c>
      <c r="M574" s="9">
        <v>13</v>
      </c>
      <c r="N574">
        <v>13</v>
      </c>
      <c r="O574">
        <v>38</v>
      </c>
      <c r="P574">
        <v>36.875</v>
      </c>
      <c r="Q574">
        <v>0</v>
      </c>
      <c r="R574">
        <v>177.99</v>
      </c>
      <c r="S574">
        <v>4967300000</v>
      </c>
      <c r="T574">
        <v>65</v>
      </c>
      <c r="U574">
        <v>1623300000</v>
      </c>
      <c r="V574">
        <v>1530500000</v>
      </c>
      <c r="W574">
        <v>1813500000</v>
      </c>
      <c r="X574">
        <v>11</v>
      </c>
      <c r="Y574">
        <v>12</v>
      </c>
      <c r="Z574">
        <v>11</v>
      </c>
      <c r="AA574" s="9" t="s">
        <v>1001</v>
      </c>
      <c r="AB574" t="s">
        <v>1001</v>
      </c>
      <c r="AC574" t="s">
        <v>1001</v>
      </c>
      <c r="AD574" t="s">
        <v>1001</v>
      </c>
      <c r="AE574" t="s">
        <v>1001</v>
      </c>
      <c r="AF574" t="s">
        <v>1001</v>
      </c>
      <c r="AG574" t="s">
        <v>1001</v>
      </c>
      <c r="AH574" t="s">
        <v>1001</v>
      </c>
      <c r="AI574" t="s">
        <v>1001</v>
      </c>
      <c r="AJ574" t="s">
        <v>1001</v>
      </c>
      <c r="AK574" t="s">
        <v>1001</v>
      </c>
      <c r="AL574" t="s">
        <v>1001</v>
      </c>
      <c r="AM574" t="s">
        <v>1001</v>
      </c>
      <c r="AN574" t="s">
        <v>1001</v>
      </c>
      <c r="AO574" t="s">
        <v>1001</v>
      </c>
      <c r="AP574" t="s">
        <v>1001</v>
      </c>
      <c r="AQ574" t="s">
        <v>1001</v>
      </c>
      <c r="AR574" t="s">
        <v>1001</v>
      </c>
      <c r="AS574" s="8" t="s">
        <v>1001</v>
      </c>
    </row>
    <row r="575" spans="1:46" x14ac:dyDescent="0.35">
      <c r="A575" t="s">
        <v>2652</v>
      </c>
      <c r="B575" t="s">
        <v>1005</v>
      </c>
      <c r="C575" t="s">
        <v>2651</v>
      </c>
      <c r="D575" s="9">
        <v>28.811885833740199</v>
      </c>
      <c r="E575" s="9">
        <v>28.935087203979499</v>
      </c>
      <c r="F575" s="9">
        <v>28.586097717285199</v>
      </c>
      <c r="G575" s="9">
        <v>29.191759109497099</v>
      </c>
      <c r="H575" s="9">
        <v>29.0413722991943</v>
      </c>
      <c r="I575" s="9">
        <v>28.810968399047901</v>
      </c>
      <c r="J575" s="9">
        <v>20</v>
      </c>
      <c r="K575" s="9">
        <v>24.3732509613037</v>
      </c>
      <c r="L575" s="9">
        <v>26.832435607910199</v>
      </c>
      <c r="M575" s="9">
        <v>13</v>
      </c>
      <c r="N575">
        <v>13</v>
      </c>
      <c r="O575">
        <v>25.6</v>
      </c>
      <c r="P575">
        <v>61.963999999999999</v>
      </c>
      <c r="Q575">
        <v>0</v>
      </c>
      <c r="R575">
        <v>132.72</v>
      </c>
      <c r="S575">
        <v>2805300000</v>
      </c>
      <c r="T575">
        <v>49</v>
      </c>
      <c r="U575">
        <v>920660000</v>
      </c>
      <c r="V575">
        <v>987330000</v>
      </c>
      <c r="W575">
        <v>897280000</v>
      </c>
      <c r="X575">
        <v>13</v>
      </c>
      <c r="Y575">
        <v>10</v>
      </c>
      <c r="Z575">
        <v>12</v>
      </c>
      <c r="AA575" s="9">
        <v>12</v>
      </c>
      <c r="AB575">
        <v>12</v>
      </c>
      <c r="AC575">
        <v>25.1</v>
      </c>
      <c r="AD575">
        <v>61.963999999999999</v>
      </c>
      <c r="AE575">
        <v>0</v>
      </c>
      <c r="AF575">
        <v>323.31</v>
      </c>
      <c r="AG575">
        <v>38</v>
      </c>
      <c r="AH575">
        <v>655760000</v>
      </c>
      <c r="AI575">
        <v>323920000</v>
      </c>
      <c r="AJ575">
        <v>295050000</v>
      </c>
      <c r="AK575">
        <v>0</v>
      </c>
      <c r="AL575">
        <v>10636000</v>
      </c>
      <c r="AM575">
        <v>73560000</v>
      </c>
      <c r="AN575">
        <v>12</v>
      </c>
      <c r="AO575">
        <v>9</v>
      </c>
      <c r="AP575">
        <v>11</v>
      </c>
      <c r="AQ575">
        <v>0</v>
      </c>
      <c r="AR575">
        <v>1</v>
      </c>
      <c r="AS575" s="8">
        <v>1</v>
      </c>
      <c r="AT575" t="s">
        <v>1000</v>
      </c>
    </row>
    <row r="576" spans="1:46" x14ac:dyDescent="0.35">
      <c r="A576" t="s">
        <v>2650</v>
      </c>
      <c r="B576" t="s">
        <v>2649</v>
      </c>
      <c r="C576" t="s">
        <v>2648</v>
      </c>
      <c r="D576" s="9">
        <v>24.772636413574201</v>
      </c>
      <c r="E576" s="9">
        <v>24.837305068969702</v>
      </c>
      <c r="F576" s="9">
        <v>24.548925399780298</v>
      </c>
      <c r="G576" s="9">
        <v>20</v>
      </c>
      <c r="H576" s="9">
        <v>20</v>
      </c>
      <c r="I576" s="9">
        <v>20</v>
      </c>
      <c r="J576" s="9">
        <v>20</v>
      </c>
      <c r="K576" s="9">
        <v>20</v>
      </c>
      <c r="L576" s="9">
        <v>20</v>
      </c>
      <c r="M576" s="9">
        <v>8</v>
      </c>
      <c r="N576">
        <v>8</v>
      </c>
      <c r="O576">
        <v>11.1</v>
      </c>
      <c r="P576">
        <v>91.790999999999997</v>
      </c>
      <c r="Q576">
        <v>0</v>
      </c>
      <c r="R576">
        <v>14.654999999999999</v>
      </c>
      <c r="S576">
        <v>252120000</v>
      </c>
      <c r="T576">
        <v>18</v>
      </c>
      <c r="U576">
        <v>73426000</v>
      </c>
      <c r="V576">
        <v>81342000</v>
      </c>
      <c r="W576">
        <v>97348000</v>
      </c>
      <c r="X576">
        <v>6</v>
      </c>
      <c r="Y576">
        <v>6</v>
      </c>
      <c r="Z576">
        <v>8</v>
      </c>
      <c r="AA576" s="9" t="s">
        <v>1001</v>
      </c>
      <c r="AB576" t="s">
        <v>1001</v>
      </c>
      <c r="AC576" t="s">
        <v>1001</v>
      </c>
      <c r="AD576" t="s">
        <v>1001</v>
      </c>
      <c r="AE576" t="s">
        <v>1001</v>
      </c>
      <c r="AF576" t="s">
        <v>1001</v>
      </c>
      <c r="AG576" t="s">
        <v>1001</v>
      </c>
      <c r="AH576" t="s">
        <v>1001</v>
      </c>
      <c r="AI576" t="s">
        <v>1001</v>
      </c>
      <c r="AJ576" t="s">
        <v>1001</v>
      </c>
      <c r="AK576" t="s">
        <v>1001</v>
      </c>
      <c r="AL576" t="s">
        <v>1001</v>
      </c>
      <c r="AM576" t="s">
        <v>1001</v>
      </c>
      <c r="AN576" t="s">
        <v>1001</v>
      </c>
      <c r="AO576" t="s">
        <v>1001</v>
      </c>
      <c r="AP576" t="s">
        <v>1001</v>
      </c>
      <c r="AQ576" t="s">
        <v>1001</v>
      </c>
      <c r="AR576" t="s">
        <v>1001</v>
      </c>
      <c r="AS576" s="8" t="s">
        <v>1001</v>
      </c>
    </row>
    <row r="577" spans="1:46" x14ac:dyDescent="0.35">
      <c r="A577" t="s">
        <v>2647</v>
      </c>
      <c r="B577" t="s">
        <v>2646</v>
      </c>
      <c r="C577" t="s">
        <v>2645</v>
      </c>
      <c r="D577" s="9">
        <v>25.946571350097699</v>
      </c>
      <c r="E577" s="9">
        <v>25.447551727294901</v>
      </c>
      <c r="F577" s="9">
        <v>26.190896987915</v>
      </c>
      <c r="G577" s="9">
        <v>20</v>
      </c>
      <c r="H577" s="9">
        <v>20</v>
      </c>
      <c r="I577" s="9">
        <v>20</v>
      </c>
      <c r="J577" s="9">
        <v>20</v>
      </c>
      <c r="K577" s="9">
        <v>20</v>
      </c>
      <c r="L577" s="9">
        <v>20</v>
      </c>
      <c r="M577" s="9">
        <v>3</v>
      </c>
      <c r="N577">
        <v>3</v>
      </c>
      <c r="O577">
        <v>18.3</v>
      </c>
      <c r="P577">
        <v>25.087</v>
      </c>
      <c r="Q577">
        <v>0</v>
      </c>
      <c r="R577">
        <v>25.155999999999999</v>
      </c>
      <c r="S577">
        <v>523500000</v>
      </c>
      <c r="T577">
        <v>15</v>
      </c>
      <c r="U577">
        <v>154670000</v>
      </c>
      <c r="V577">
        <v>109070000</v>
      </c>
      <c r="W577">
        <v>259760000</v>
      </c>
      <c r="X577">
        <v>3</v>
      </c>
      <c r="Y577">
        <v>3</v>
      </c>
      <c r="Z577">
        <v>3</v>
      </c>
      <c r="AA577" s="9" t="s">
        <v>1001</v>
      </c>
      <c r="AB577" t="s">
        <v>1001</v>
      </c>
      <c r="AC577" t="s">
        <v>1001</v>
      </c>
      <c r="AD577" t="s">
        <v>1001</v>
      </c>
      <c r="AE577" t="s">
        <v>1001</v>
      </c>
      <c r="AF577" t="s">
        <v>1001</v>
      </c>
      <c r="AG577" t="s">
        <v>1001</v>
      </c>
      <c r="AH577" t="s">
        <v>1001</v>
      </c>
      <c r="AI577" t="s">
        <v>1001</v>
      </c>
      <c r="AJ577" t="s">
        <v>1001</v>
      </c>
      <c r="AK577" t="s">
        <v>1001</v>
      </c>
      <c r="AL577" t="s">
        <v>1001</v>
      </c>
      <c r="AM577" t="s">
        <v>1001</v>
      </c>
      <c r="AN577" t="s">
        <v>1001</v>
      </c>
      <c r="AO577" t="s">
        <v>1001</v>
      </c>
      <c r="AP577" t="s">
        <v>1001</v>
      </c>
      <c r="AQ577" t="s">
        <v>1001</v>
      </c>
      <c r="AR577" t="s">
        <v>1001</v>
      </c>
      <c r="AS577" s="8" t="s">
        <v>1001</v>
      </c>
    </row>
    <row r="578" spans="1:46" x14ac:dyDescent="0.35">
      <c r="A578" t="s">
        <v>2644</v>
      </c>
      <c r="B578" t="s">
        <v>2643</v>
      </c>
      <c r="C578" t="s">
        <v>2642</v>
      </c>
      <c r="D578" s="9">
        <v>31.1413879394531</v>
      </c>
      <c r="E578" s="9">
        <v>31.277084350585898</v>
      </c>
      <c r="F578" s="9">
        <v>31.3100261688232</v>
      </c>
      <c r="G578" s="9">
        <v>25.902467727661101</v>
      </c>
      <c r="H578" s="9">
        <v>26.0094089508057</v>
      </c>
      <c r="I578" s="9">
        <v>25.802698135376001</v>
      </c>
      <c r="J578" s="9">
        <v>26.6511631011963</v>
      </c>
      <c r="K578" s="9">
        <v>26.369678497314499</v>
      </c>
      <c r="L578" s="9">
        <v>26.230281829833999</v>
      </c>
      <c r="M578" s="9">
        <v>34</v>
      </c>
      <c r="N578">
        <v>34</v>
      </c>
      <c r="O578">
        <v>69.900000000000006</v>
      </c>
      <c r="P578">
        <v>53.238999999999997</v>
      </c>
      <c r="Q578">
        <v>0</v>
      </c>
      <c r="R578">
        <v>323.31</v>
      </c>
      <c r="S578">
        <v>67696000000</v>
      </c>
      <c r="T578">
        <v>299</v>
      </c>
      <c r="U578">
        <v>22887000000</v>
      </c>
      <c r="V578">
        <v>20069000000</v>
      </c>
      <c r="W578">
        <v>24741000000</v>
      </c>
      <c r="X578">
        <v>30</v>
      </c>
      <c r="Y578">
        <v>30</v>
      </c>
      <c r="Z578">
        <v>32</v>
      </c>
      <c r="AA578" s="9">
        <v>10</v>
      </c>
      <c r="AB578">
        <v>10</v>
      </c>
      <c r="AC578">
        <v>28.9</v>
      </c>
      <c r="AD578">
        <v>53.238999999999997</v>
      </c>
      <c r="AE578">
        <v>0</v>
      </c>
      <c r="AF578">
        <v>294.61</v>
      </c>
      <c r="AG578">
        <v>17</v>
      </c>
      <c r="AH578">
        <v>85753000</v>
      </c>
      <c r="AI578">
        <v>52509000</v>
      </c>
      <c r="AJ578">
        <v>36889000</v>
      </c>
      <c r="AK578">
        <v>103540000</v>
      </c>
      <c r="AL578">
        <v>38665000</v>
      </c>
      <c r="AM578">
        <v>42112000</v>
      </c>
      <c r="AN578">
        <v>7</v>
      </c>
      <c r="AO578">
        <v>5</v>
      </c>
      <c r="AP578">
        <v>6</v>
      </c>
      <c r="AQ578">
        <v>6</v>
      </c>
      <c r="AR578">
        <v>4</v>
      </c>
      <c r="AS578" s="8">
        <v>4</v>
      </c>
      <c r="AT578" t="s">
        <v>1000</v>
      </c>
    </row>
    <row r="579" spans="1:46" x14ac:dyDescent="0.35">
      <c r="A579" t="s">
        <v>2641</v>
      </c>
      <c r="B579" t="s">
        <v>2640</v>
      </c>
      <c r="C579" t="s">
        <v>2639</v>
      </c>
      <c r="D579" s="9">
        <v>25.884973526001001</v>
      </c>
      <c r="E579" s="9">
        <v>25.559320449829102</v>
      </c>
      <c r="F579" s="9">
        <v>25.787733078002901</v>
      </c>
      <c r="G579" s="9">
        <v>20</v>
      </c>
      <c r="H579" s="9">
        <v>20</v>
      </c>
      <c r="I579" s="9">
        <v>20</v>
      </c>
      <c r="J579" s="9">
        <v>20</v>
      </c>
      <c r="K579" s="9">
        <v>20</v>
      </c>
      <c r="L579" s="9">
        <v>20</v>
      </c>
      <c r="M579" s="9">
        <v>8</v>
      </c>
      <c r="N579">
        <v>8</v>
      </c>
      <c r="O579">
        <v>24.4</v>
      </c>
      <c r="P579">
        <v>52.103000000000002</v>
      </c>
      <c r="Q579">
        <v>0</v>
      </c>
      <c r="R579">
        <v>84.706999999999994</v>
      </c>
      <c r="S579">
        <v>948140000</v>
      </c>
      <c r="T579">
        <v>31</v>
      </c>
      <c r="U579">
        <v>308030000</v>
      </c>
      <c r="V579">
        <v>191440000</v>
      </c>
      <c r="W579">
        <v>448660000</v>
      </c>
      <c r="X579">
        <v>7</v>
      </c>
      <c r="Y579">
        <v>8</v>
      </c>
      <c r="Z579">
        <v>8</v>
      </c>
      <c r="AA579" s="9" t="s">
        <v>1001</v>
      </c>
      <c r="AB579" t="s">
        <v>1001</v>
      </c>
      <c r="AC579" t="s">
        <v>1001</v>
      </c>
      <c r="AD579" t="s">
        <v>1001</v>
      </c>
      <c r="AE579" t="s">
        <v>1001</v>
      </c>
      <c r="AF579" t="s">
        <v>1001</v>
      </c>
      <c r="AG579" t="s">
        <v>1001</v>
      </c>
      <c r="AH579" t="s">
        <v>1001</v>
      </c>
      <c r="AI579" t="s">
        <v>1001</v>
      </c>
      <c r="AJ579" t="s">
        <v>1001</v>
      </c>
      <c r="AK579" t="s">
        <v>1001</v>
      </c>
      <c r="AL579" t="s">
        <v>1001</v>
      </c>
      <c r="AM579" t="s">
        <v>1001</v>
      </c>
      <c r="AN579" t="s">
        <v>1001</v>
      </c>
      <c r="AO579" t="s">
        <v>1001</v>
      </c>
      <c r="AP579" t="s">
        <v>1001</v>
      </c>
      <c r="AQ579" t="s">
        <v>1001</v>
      </c>
      <c r="AR579" t="s">
        <v>1001</v>
      </c>
      <c r="AS579" s="8" t="s">
        <v>1001</v>
      </c>
    </row>
    <row r="580" spans="1:46" x14ac:dyDescent="0.35">
      <c r="A580" t="s">
        <v>228</v>
      </c>
      <c r="B580" t="s">
        <v>1005</v>
      </c>
      <c r="C580" t="s">
        <v>2638</v>
      </c>
      <c r="D580" s="9">
        <v>27.0747985839844</v>
      </c>
      <c r="E580" s="9">
        <v>27.1930046081543</v>
      </c>
      <c r="F580" s="9">
        <v>26.813844680786101</v>
      </c>
      <c r="G580" s="9">
        <v>26.920139312744102</v>
      </c>
      <c r="H580" s="9">
        <v>26.474847793579102</v>
      </c>
      <c r="I580" s="9">
        <v>27.0600261688232</v>
      </c>
      <c r="J580" s="9">
        <v>20</v>
      </c>
      <c r="K580" s="9">
        <v>20</v>
      </c>
      <c r="L580" s="9">
        <v>20</v>
      </c>
      <c r="M580" s="9">
        <v>4</v>
      </c>
      <c r="N580">
        <v>4</v>
      </c>
      <c r="O580">
        <v>19.3</v>
      </c>
      <c r="P580">
        <v>20.077000000000002</v>
      </c>
      <c r="Q580">
        <v>0</v>
      </c>
      <c r="R580">
        <v>6.1253000000000002</v>
      </c>
      <c r="S580">
        <v>887410000</v>
      </c>
      <c r="T580">
        <v>14</v>
      </c>
      <c r="U580">
        <v>273570000</v>
      </c>
      <c r="V580">
        <v>285860000</v>
      </c>
      <c r="W580">
        <v>327980000</v>
      </c>
      <c r="X580">
        <v>4</v>
      </c>
      <c r="Y580">
        <v>4</v>
      </c>
      <c r="Z580">
        <v>4</v>
      </c>
      <c r="AA580" s="9">
        <v>6</v>
      </c>
      <c r="AB580">
        <v>6</v>
      </c>
      <c r="AC580">
        <v>28.7</v>
      </c>
      <c r="AD580">
        <v>20.077000000000002</v>
      </c>
      <c r="AE580">
        <v>0</v>
      </c>
      <c r="AF580">
        <v>26.998999999999999</v>
      </c>
      <c r="AG580">
        <v>17</v>
      </c>
      <c r="AH580">
        <v>198200000</v>
      </c>
      <c r="AI580">
        <v>51151000</v>
      </c>
      <c r="AJ580">
        <v>60734000</v>
      </c>
      <c r="AK580">
        <v>0</v>
      </c>
      <c r="AL580">
        <v>0</v>
      </c>
      <c r="AM580">
        <v>0</v>
      </c>
      <c r="AN580">
        <v>6</v>
      </c>
      <c r="AO580">
        <v>3</v>
      </c>
      <c r="AP580">
        <v>3</v>
      </c>
      <c r="AQ580">
        <v>0</v>
      </c>
      <c r="AR580">
        <v>0</v>
      </c>
      <c r="AS580" s="8">
        <v>0</v>
      </c>
      <c r="AT580" t="s">
        <v>1000</v>
      </c>
    </row>
    <row r="581" spans="1:46" x14ac:dyDescent="0.35">
      <c r="A581" t="s">
        <v>2637</v>
      </c>
      <c r="B581" t="s">
        <v>2636</v>
      </c>
      <c r="C581" t="s">
        <v>2635</v>
      </c>
      <c r="D581" s="9">
        <v>30.501613616943398</v>
      </c>
      <c r="E581" s="9">
        <v>30.571994781494102</v>
      </c>
      <c r="F581" s="9">
        <v>30.5721759796143</v>
      </c>
      <c r="G581" s="9">
        <v>20</v>
      </c>
      <c r="H581" s="9">
        <v>20</v>
      </c>
      <c r="I581" s="9">
        <v>20</v>
      </c>
      <c r="J581" s="9">
        <v>25.009880065918001</v>
      </c>
      <c r="K581" s="9">
        <v>20</v>
      </c>
      <c r="L581" s="9">
        <v>20</v>
      </c>
      <c r="M581" s="9">
        <v>17</v>
      </c>
      <c r="N581">
        <v>17</v>
      </c>
      <c r="O581">
        <v>45.7</v>
      </c>
      <c r="P581">
        <v>48.281999999999996</v>
      </c>
      <c r="Q581">
        <v>0</v>
      </c>
      <c r="R581">
        <v>278.3</v>
      </c>
      <c r="S581">
        <v>14173000000</v>
      </c>
      <c r="T581">
        <v>81</v>
      </c>
      <c r="U581">
        <v>4427600000</v>
      </c>
      <c r="V581">
        <v>3086900000</v>
      </c>
      <c r="W581">
        <v>6658900000</v>
      </c>
      <c r="X581">
        <v>14</v>
      </c>
      <c r="Y581">
        <v>15</v>
      </c>
      <c r="Z581">
        <v>14</v>
      </c>
      <c r="AA581" s="9">
        <v>2</v>
      </c>
      <c r="AB581">
        <v>2</v>
      </c>
      <c r="AC581">
        <v>12.3</v>
      </c>
      <c r="AD581">
        <v>48.281999999999996</v>
      </c>
      <c r="AE581">
        <v>0</v>
      </c>
      <c r="AF581">
        <v>42.09</v>
      </c>
      <c r="AG581">
        <v>2</v>
      </c>
      <c r="AH581">
        <v>0</v>
      </c>
      <c r="AI581">
        <v>0</v>
      </c>
      <c r="AJ581">
        <v>0</v>
      </c>
      <c r="AK581">
        <v>33785000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2</v>
      </c>
      <c r="AR581">
        <v>0</v>
      </c>
      <c r="AS581" s="8">
        <v>0</v>
      </c>
      <c r="AT581" t="s">
        <v>1000</v>
      </c>
    </row>
    <row r="582" spans="1:46" x14ac:dyDescent="0.35">
      <c r="A582" t="s">
        <v>2634</v>
      </c>
      <c r="B582" t="s">
        <v>2633</v>
      </c>
      <c r="C582" t="s">
        <v>2632</v>
      </c>
      <c r="D582" s="9">
        <v>26.319602966308601</v>
      </c>
      <c r="E582" s="9">
        <v>26.363609313964801</v>
      </c>
      <c r="F582" s="9">
        <v>26.083671569824201</v>
      </c>
      <c r="G582" s="9">
        <v>20</v>
      </c>
      <c r="H582" s="9">
        <v>20</v>
      </c>
      <c r="I582" s="9">
        <v>20</v>
      </c>
      <c r="J582" s="9">
        <v>20</v>
      </c>
      <c r="K582" s="9">
        <v>20</v>
      </c>
      <c r="L582" s="9">
        <v>20</v>
      </c>
      <c r="M582" s="9">
        <v>8</v>
      </c>
      <c r="N582">
        <v>8</v>
      </c>
      <c r="O582">
        <v>38.4</v>
      </c>
      <c r="P582">
        <v>31.856999999999999</v>
      </c>
      <c r="Q582">
        <v>0</v>
      </c>
      <c r="R582">
        <v>27.773</v>
      </c>
      <c r="S582">
        <v>1083000000</v>
      </c>
      <c r="T582">
        <v>27</v>
      </c>
      <c r="U582">
        <v>320340000</v>
      </c>
      <c r="V582">
        <v>331620000</v>
      </c>
      <c r="W582">
        <v>431050000</v>
      </c>
      <c r="X582">
        <v>5</v>
      </c>
      <c r="Y582">
        <v>6</v>
      </c>
      <c r="Z582">
        <v>7</v>
      </c>
      <c r="AA582" s="9" t="s">
        <v>1001</v>
      </c>
      <c r="AB582" t="s">
        <v>1001</v>
      </c>
      <c r="AC582" t="s">
        <v>1001</v>
      </c>
      <c r="AD582" t="s">
        <v>1001</v>
      </c>
      <c r="AE582" t="s">
        <v>1001</v>
      </c>
      <c r="AF582" t="s">
        <v>1001</v>
      </c>
      <c r="AG582" t="s">
        <v>1001</v>
      </c>
      <c r="AH582" t="s">
        <v>1001</v>
      </c>
      <c r="AI582" t="s">
        <v>1001</v>
      </c>
      <c r="AJ582" t="s">
        <v>1001</v>
      </c>
      <c r="AK582" t="s">
        <v>1001</v>
      </c>
      <c r="AL582" t="s">
        <v>1001</v>
      </c>
      <c r="AM582" t="s">
        <v>1001</v>
      </c>
      <c r="AN582" t="s">
        <v>1001</v>
      </c>
      <c r="AO582" t="s">
        <v>1001</v>
      </c>
      <c r="AP582" t="s">
        <v>1001</v>
      </c>
      <c r="AQ582" t="s">
        <v>1001</v>
      </c>
      <c r="AR582" t="s">
        <v>1001</v>
      </c>
      <c r="AS582" s="8" t="s">
        <v>1001</v>
      </c>
    </row>
    <row r="583" spans="1:46" x14ac:dyDescent="0.35">
      <c r="A583" t="s">
        <v>2631</v>
      </c>
      <c r="B583" t="s">
        <v>2630</v>
      </c>
      <c r="C583" t="s">
        <v>2629</v>
      </c>
      <c r="D583" s="9">
        <v>27.8228054046631</v>
      </c>
      <c r="E583" s="9">
        <v>28.022474288940401</v>
      </c>
      <c r="F583" s="9">
        <v>28.187541961669901</v>
      </c>
      <c r="G583" s="9">
        <v>20</v>
      </c>
      <c r="H583" s="9">
        <v>25.4988708496094</v>
      </c>
      <c r="I583" s="9">
        <v>20</v>
      </c>
      <c r="J583" s="9">
        <v>20</v>
      </c>
      <c r="K583" s="9">
        <v>20</v>
      </c>
      <c r="L583" s="9">
        <v>20</v>
      </c>
      <c r="M583" s="9">
        <v>19</v>
      </c>
      <c r="N583">
        <v>19</v>
      </c>
      <c r="O583">
        <v>70.7</v>
      </c>
      <c r="P583">
        <v>38.872999999999998</v>
      </c>
      <c r="Q583">
        <v>0</v>
      </c>
      <c r="R583">
        <v>197.48</v>
      </c>
      <c r="S583">
        <v>6406800000</v>
      </c>
      <c r="T583">
        <v>115</v>
      </c>
      <c r="U583">
        <v>1726000000</v>
      </c>
      <c r="V583">
        <v>1878600000</v>
      </c>
      <c r="W583">
        <v>2802200000</v>
      </c>
      <c r="X583">
        <v>18</v>
      </c>
      <c r="Y583">
        <v>18</v>
      </c>
      <c r="Z583">
        <v>18</v>
      </c>
      <c r="AA583" s="9">
        <v>1</v>
      </c>
      <c r="AB583">
        <v>1</v>
      </c>
      <c r="AC583">
        <v>3.1</v>
      </c>
      <c r="AD583">
        <v>38.872999999999998</v>
      </c>
      <c r="AE583">
        <v>4.7096000000000004E-3</v>
      </c>
      <c r="AF583">
        <v>2.1619000000000002</v>
      </c>
      <c r="AG583">
        <v>1</v>
      </c>
      <c r="AH583">
        <v>0</v>
      </c>
      <c r="AI583">
        <v>28286000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1</v>
      </c>
      <c r="AP583">
        <v>0</v>
      </c>
      <c r="AQ583">
        <v>0</v>
      </c>
      <c r="AR583">
        <v>0</v>
      </c>
      <c r="AS583" s="8">
        <v>0</v>
      </c>
      <c r="AT583" t="s">
        <v>1000</v>
      </c>
    </row>
    <row r="584" spans="1:46" x14ac:dyDescent="0.35">
      <c r="A584" t="s">
        <v>2628</v>
      </c>
      <c r="B584" t="s">
        <v>2627</v>
      </c>
      <c r="C584" t="s">
        <v>2626</v>
      </c>
      <c r="D584" s="9">
        <v>29.3031921386719</v>
      </c>
      <c r="E584" s="9">
        <v>29.293184280395501</v>
      </c>
      <c r="F584" s="9">
        <v>29.393335342407202</v>
      </c>
      <c r="G584" s="9">
        <v>20</v>
      </c>
      <c r="H584" s="9">
        <v>20</v>
      </c>
      <c r="I584" s="9">
        <v>20</v>
      </c>
      <c r="J584" s="9">
        <v>24.005903244018601</v>
      </c>
      <c r="K584" s="9">
        <v>20</v>
      </c>
      <c r="L584" s="9">
        <v>20</v>
      </c>
      <c r="M584" s="9">
        <v>39</v>
      </c>
      <c r="N584">
        <v>39</v>
      </c>
      <c r="O584">
        <v>52.7</v>
      </c>
      <c r="P584">
        <v>94.506</v>
      </c>
      <c r="Q584">
        <v>0</v>
      </c>
      <c r="R584">
        <v>323.31</v>
      </c>
      <c r="S584">
        <v>17173000000</v>
      </c>
      <c r="T584">
        <v>238</v>
      </c>
      <c r="U584">
        <v>5006600000</v>
      </c>
      <c r="V584">
        <v>5686500000</v>
      </c>
      <c r="W584">
        <v>6480000000</v>
      </c>
      <c r="X584">
        <v>36</v>
      </c>
      <c r="Y584">
        <v>32</v>
      </c>
      <c r="Z584">
        <v>36</v>
      </c>
      <c r="AA584" s="9">
        <v>2</v>
      </c>
      <c r="AB584">
        <v>2</v>
      </c>
      <c r="AC584">
        <v>3.1</v>
      </c>
      <c r="AD584">
        <v>94.506</v>
      </c>
      <c r="AE584">
        <v>0</v>
      </c>
      <c r="AF584">
        <v>10.476000000000001</v>
      </c>
      <c r="AG584">
        <v>1</v>
      </c>
      <c r="AH584">
        <v>0</v>
      </c>
      <c r="AI584">
        <v>4826700</v>
      </c>
      <c r="AJ584">
        <v>0</v>
      </c>
      <c r="AK584">
        <v>16846000</v>
      </c>
      <c r="AL584">
        <v>0</v>
      </c>
      <c r="AM584">
        <v>0</v>
      </c>
      <c r="AN584">
        <v>0</v>
      </c>
      <c r="AO584">
        <v>1</v>
      </c>
      <c r="AP584">
        <v>0</v>
      </c>
      <c r="AQ584">
        <v>1</v>
      </c>
      <c r="AR584">
        <v>0</v>
      </c>
      <c r="AS584" s="8">
        <v>0</v>
      </c>
      <c r="AT584" t="s">
        <v>1000</v>
      </c>
    </row>
    <row r="585" spans="1:46" x14ac:dyDescent="0.35">
      <c r="A585" t="s">
        <v>2625</v>
      </c>
      <c r="B585" t="s">
        <v>2624</v>
      </c>
      <c r="C585" t="s">
        <v>2623</v>
      </c>
      <c r="D585" s="9">
        <v>26.7724094390869</v>
      </c>
      <c r="E585" s="9">
        <v>26.730136871337901</v>
      </c>
      <c r="F585" s="9">
        <v>26.894464492797901</v>
      </c>
      <c r="G585" s="9">
        <v>20</v>
      </c>
      <c r="H585" s="9">
        <v>20</v>
      </c>
      <c r="I585" s="9">
        <v>20</v>
      </c>
      <c r="J585" s="9">
        <v>20</v>
      </c>
      <c r="K585" s="9">
        <v>20</v>
      </c>
      <c r="L585" s="9">
        <v>20</v>
      </c>
      <c r="M585" s="9">
        <v>14</v>
      </c>
      <c r="N585">
        <v>14</v>
      </c>
      <c r="O585">
        <v>43.2</v>
      </c>
      <c r="P585">
        <v>39.853999999999999</v>
      </c>
      <c r="Q585">
        <v>0</v>
      </c>
      <c r="R585">
        <v>131.16</v>
      </c>
      <c r="S585">
        <v>2266200000</v>
      </c>
      <c r="T585">
        <v>73</v>
      </c>
      <c r="U585">
        <v>667280000</v>
      </c>
      <c r="V585">
        <v>600850000</v>
      </c>
      <c r="W585">
        <v>998050000</v>
      </c>
      <c r="X585">
        <v>11</v>
      </c>
      <c r="Y585">
        <v>12</v>
      </c>
      <c r="Z585">
        <v>14</v>
      </c>
      <c r="AA585" s="9" t="s">
        <v>1001</v>
      </c>
      <c r="AB585" t="s">
        <v>1001</v>
      </c>
      <c r="AC585" t="s">
        <v>1001</v>
      </c>
      <c r="AD585" t="s">
        <v>1001</v>
      </c>
      <c r="AE585" t="s">
        <v>1001</v>
      </c>
      <c r="AF585" t="s">
        <v>1001</v>
      </c>
      <c r="AG585" t="s">
        <v>1001</v>
      </c>
      <c r="AH585" t="s">
        <v>1001</v>
      </c>
      <c r="AI585" t="s">
        <v>1001</v>
      </c>
      <c r="AJ585" t="s">
        <v>1001</v>
      </c>
      <c r="AK585" t="s">
        <v>1001</v>
      </c>
      <c r="AL585" t="s">
        <v>1001</v>
      </c>
      <c r="AM585" t="s">
        <v>1001</v>
      </c>
      <c r="AN585" t="s">
        <v>1001</v>
      </c>
      <c r="AO585" t="s">
        <v>1001</v>
      </c>
      <c r="AP585" t="s">
        <v>1001</v>
      </c>
      <c r="AQ585" t="s">
        <v>1001</v>
      </c>
      <c r="AR585" t="s">
        <v>1001</v>
      </c>
      <c r="AS585" s="8" t="s">
        <v>1001</v>
      </c>
    </row>
    <row r="586" spans="1:46" x14ac:dyDescent="0.35">
      <c r="A586" t="s">
        <v>2622</v>
      </c>
      <c r="B586" t="s">
        <v>2621</v>
      </c>
      <c r="C586" t="s">
        <v>2620</v>
      </c>
      <c r="D586" s="9">
        <v>25.860223770141602</v>
      </c>
      <c r="E586" s="9">
        <v>25.803165435791001</v>
      </c>
      <c r="F586" s="9">
        <v>25.556137084960898</v>
      </c>
      <c r="G586" s="9">
        <v>20</v>
      </c>
      <c r="H586" s="9">
        <v>20</v>
      </c>
      <c r="I586" s="9">
        <v>20</v>
      </c>
      <c r="J586" s="9">
        <v>20</v>
      </c>
      <c r="K586" s="9">
        <v>20</v>
      </c>
      <c r="L586" s="9">
        <v>20</v>
      </c>
      <c r="M586" s="9">
        <v>6</v>
      </c>
      <c r="N586">
        <v>6</v>
      </c>
      <c r="O586">
        <v>44.7</v>
      </c>
      <c r="P586">
        <v>17.803999999999998</v>
      </c>
      <c r="Q586">
        <v>0</v>
      </c>
      <c r="R586">
        <v>35.896000000000001</v>
      </c>
      <c r="S586">
        <v>404510000</v>
      </c>
      <c r="T586">
        <v>28</v>
      </c>
      <c r="U586">
        <v>132200000</v>
      </c>
      <c r="V586">
        <v>214100000</v>
      </c>
      <c r="W586">
        <v>58205000</v>
      </c>
      <c r="X586">
        <v>5</v>
      </c>
      <c r="Y586">
        <v>5</v>
      </c>
      <c r="Z586">
        <v>6</v>
      </c>
      <c r="AA586" s="9" t="s">
        <v>1001</v>
      </c>
      <c r="AB586" t="s">
        <v>1001</v>
      </c>
      <c r="AC586" t="s">
        <v>1001</v>
      </c>
      <c r="AD586" t="s">
        <v>1001</v>
      </c>
      <c r="AE586" t="s">
        <v>1001</v>
      </c>
      <c r="AF586" t="s">
        <v>1001</v>
      </c>
      <c r="AG586" t="s">
        <v>1001</v>
      </c>
      <c r="AH586" t="s">
        <v>1001</v>
      </c>
      <c r="AI586" t="s">
        <v>1001</v>
      </c>
      <c r="AJ586" t="s">
        <v>1001</v>
      </c>
      <c r="AK586" t="s">
        <v>1001</v>
      </c>
      <c r="AL586" t="s">
        <v>1001</v>
      </c>
      <c r="AM586" t="s">
        <v>1001</v>
      </c>
      <c r="AN586" t="s">
        <v>1001</v>
      </c>
      <c r="AO586" t="s">
        <v>1001</v>
      </c>
      <c r="AP586" t="s">
        <v>1001</v>
      </c>
      <c r="AQ586" t="s">
        <v>1001</v>
      </c>
      <c r="AR586" t="s">
        <v>1001</v>
      </c>
      <c r="AS586" s="8" t="s">
        <v>1001</v>
      </c>
    </row>
    <row r="587" spans="1:46" x14ac:dyDescent="0.35">
      <c r="A587" t="s">
        <v>2619</v>
      </c>
      <c r="B587" t="s">
        <v>2618</v>
      </c>
      <c r="C587" t="s">
        <v>2617</v>
      </c>
      <c r="D587" s="9">
        <v>28.5804653167725</v>
      </c>
      <c r="E587" s="9">
        <v>28.543994903564499</v>
      </c>
      <c r="F587" s="9">
        <v>28.693252563476602</v>
      </c>
      <c r="G587" s="9">
        <v>20</v>
      </c>
      <c r="H587" s="9">
        <v>20</v>
      </c>
      <c r="I587" s="9">
        <v>20</v>
      </c>
      <c r="J587" s="9">
        <v>20</v>
      </c>
      <c r="K587" s="9">
        <v>20</v>
      </c>
      <c r="L587" s="9">
        <v>20</v>
      </c>
      <c r="M587" s="9">
        <v>22</v>
      </c>
      <c r="N587">
        <v>22</v>
      </c>
      <c r="O587">
        <v>49.8</v>
      </c>
      <c r="P587">
        <v>45.506</v>
      </c>
      <c r="Q587">
        <v>0</v>
      </c>
      <c r="R587">
        <v>274.32</v>
      </c>
      <c r="S587">
        <v>10633000000</v>
      </c>
      <c r="T587">
        <v>130</v>
      </c>
      <c r="U587">
        <v>3158000000</v>
      </c>
      <c r="V587">
        <v>2426800000</v>
      </c>
      <c r="W587">
        <v>5048500000</v>
      </c>
      <c r="X587">
        <v>21</v>
      </c>
      <c r="Y587">
        <v>17</v>
      </c>
      <c r="Z587">
        <v>22</v>
      </c>
      <c r="AA587" s="9" t="s">
        <v>1001</v>
      </c>
      <c r="AB587" t="s">
        <v>1001</v>
      </c>
      <c r="AC587" t="s">
        <v>1001</v>
      </c>
      <c r="AD587" t="s">
        <v>1001</v>
      </c>
      <c r="AE587" t="s">
        <v>1001</v>
      </c>
      <c r="AF587" t="s">
        <v>1001</v>
      </c>
      <c r="AG587" t="s">
        <v>1001</v>
      </c>
      <c r="AH587" t="s">
        <v>1001</v>
      </c>
      <c r="AI587" t="s">
        <v>1001</v>
      </c>
      <c r="AJ587" t="s">
        <v>1001</v>
      </c>
      <c r="AK587" t="s">
        <v>1001</v>
      </c>
      <c r="AL587" t="s">
        <v>1001</v>
      </c>
      <c r="AM587" t="s">
        <v>1001</v>
      </c>
      <c r="AN587" t="s">
        <v>1001</v>
      </c>
      <c r="AO587" t="s">
        <v>1001</v>
      </c>
      <c r="AP587" t="s">
        <v>1001</v>
      </c>
      <c r="AQ587" t="s">
        <v>1001</v>
      </c>
      <c r="AR587" t="s">
        <v>1001</v>
      </c>
      <c r="AS587" s="8" t="s">
        <v>1001</v>
      </c>
    </row>
    <row r="588" spans="1:46" x14ac:dyDescent="0.35">
      <c r="A588" t="s">
        <v>2616</v>
      </c>
      <c r="B588" t="s">
        <v>2615</v>
      </c>
      <c r="C588" t="s">
        <v>2614</v>
      </c>
      <c r="D588" s="9">
        <v>30.989019393920898</v>
      </c>
      <c r="E588" s="9">
        <v>31.0923862457275</v>
      </c>
      <c r="F588" s="9">
        <v>30.9645099639893</v>
      </c>
      <c r="G588" s="9">
        <v>20</v>
      </c>
      <c r="H588" s="9">
        <v>20</v>
      </c>
      <c r="I588" s="9">
        <v>20</v>
      </c>
      <c r="J588" s="9">
        <v>20</v>
      </c>
      <c r="K588" s="9">
        <v>20</v>
      </c>
      <c r="L588" s="9">
        <v>20</v>
      </c>
      <c r="M588" s="9">
        <v>31</v>
      </c>
      <c r="N588">
        <v>31</v>
      </c>
      <c r="O588">
        <v>68</v>
      </c>
      <c r="P588">
        <v>53.390999999999998</v>
      </c>
      <c r="Q588">
        <v>0</v>
      </c>
      <c r="R588">
        <v>323.31</v>
      </c>
      <c r="S588">
        <v>20173000000</v>
      </c>
      <c r="T588">
        <v>168</v>
      </c>
      <c r="U588">
        <v>6967500000</v>
      </c>
      <c r="V588">
        <v>5449300000</v>
      </c>
      <c r="W588">
        <v>7755800000</v>
      </c>
      <c r="X588">
        <v>31</v>
      </c>
      <c r="Y588">
        <v>28</v>
      </c>
      <c r="Z588">
        <v>29</v>
      </c>
      <c r="AA588" s="9" t="s">
        <v>1001</v>
      </c>
      <c r="AB588" t="s">
        <v>1001</v>
      </c>
      <c r="AC588" t="s">
        <v>1001</v>
      </c>
      <c r="AD588" t="s">
        <v>1001</v>
      </c>
      <c r="AE588" t="s">
        <v>1001</v>
      </c>
      <c r="AF588" t="s">
        <v>1001</v>
      </c>
      <c r="AG588" t="s">
        <v>1001</v>
      </c>
      <c r="AH588" t="s">
        <v>1001</v>
      </c>
      <c r="AI588" t="s">
        <v>1001</v>
      </c>
      <c r="AJ588" t="s">
        <v>1001</v>
      </c>
      <c r="AK588" t="s">
        <v>1001</v>
      </c>
      <c r="AL588" t="s">
        <v>1001</v>
      </c>
      <c r="AM588" t="s">
        <v>1001</v>
      </c>
      <c r="AN588" t="s">
        <v>1001</v>
      </c>
      <c r="AO588" t="s">
        <v>1001</v>
      </c>
      <c r="AP588" t="s">
        <v>1001</v>
      </c>
      <c r="AQ588" t="s">
        <v>1001</v>
      </c>
      <c r="AR588" t="s">
        <v>1001</v>
      </c>
      <c r="AS588" s="8" t="s">
        <v>1001</v>
      </c>
    </row>
    <row r="589" spans="1:46" x14ac:dyDescent="0.35">
      <c r="A589" t="s">
        <v>2613</v>
      </c>
      <c r="B589" t="s">
        <v>2612</v>
      </c>
      <c r="C589" t="s">
        <v>2611</v>
      </c>
      <c r="D589" s="9">
        <v>25.216934204101602</v>
      </c>
      <c r="E589" s="9">
        <v>25.432975769043001</v>
      </c>
      <c r="F589" s="9">
        <v>25.306224822998001</v>
      </c>
      <c r="G589" s="9">
        <v>20</v>
      </c>
      <c r="H589" s="9">
        <v>20</v>
      </c>
      <c r="I589" s="9">
        <v>20</v>
      </c>
      <c r="J589" s="9">
        <v>20</v>
      </c>
      <c r="K589" s="9">
        <v>20</v>
      </c>
      <c r="L589" s="9">
        <v>20</v>
      </c>
      <c r="M589" s="9">
        <v>10</v>
      </c>
      <c r="N589">
        <v>10</v>
      </c>
      <c r="O589">
        <v>38.6</v>
      </c>
      <c r="P589">
        <v>27.265000000000001</v>
      </c>
      <c r="Q589">
        <v>0</v>
      </c>
      <c r="R589">
        <v>18.033000000000001</v>
      </c>
      <c r="S589">
        <v>441450000</v>
      </c>
      <c r="T589">
        <v>30</v>
      </c>
      <c r="U589">
        <v>106180000</v>
      </c>
      <c r="V589">
        <v>124490000</v>
      </c>
      <c r="W589">
        <v>210770000</v>
      </c>
      <c r="X589">
        <v>8</v>
      </c>
      <c r="Y589">
        <v>8</v>
      </c>
      <c r="Z589">
        <v>8</v>
      </c>
      <c r="AA589" s="9" t="s">
        <v>1001</v>
      </c>
      <c r="AB589" t="s">
        <v>1001</v>
      </c>
      <c r="AC589" t="s">
        <v>1001</v>
      </c>
      <c r="AD589" t="s">
        <v>1001</v>
      </c>
      <c r="AE589" t="s">
        <v>1001</v>
      </c>
      <c r="AF589" t="s">
        <v>1001</v>
      </c>
      <c r="AG589" t="s">
        <v>1001</v>
      </c>
      <c r="AH589" t="s">
        <v>1001</v>
      </c>
      <c r="AI589" t="s">
        <v>1001</v>
      </c>
      <c r="AJ589" t="s">
        <v>1001</v>
      </c>
      <c r="AK589" t="s">
        <v>1001</v>
      </c>
      <c r="AL589" t="s">
        <v>1001</v>
      </c>
      <c r="AM589" t="s">
        <v>1001</v>
      </c>
      <c r="AN589" t="s">
        <v>1001</v>
      </c>
      <c r="AO589" t="s">
        <v>1001</v>
      </c>
      <c r="AP589" t="s">
        <v>1001</v>
      </c>
      <c r="AQ589" t="s">
        <v>1001</v>
      </c>
      <c r="AR589" t="s">
        <v>1001</v>
      </c>
      <c r="AS589" s="8" t="s">
        <v>1001</v>
      </c>
    </row>
    <row r="590" spans="1:46" x14ac:dyDescent="0.35">
      <c r="A590" t="s">
        <v>2610</v>
      </c>
      <c r="B590" t="s">
        <v>2609</v>
      </c>
      <c r="C590" t="s">
        <v>2608</v>
      </c>
      <c r="D590" s="9">
        <v>22.9955024719238</v>
      </c>
      <c r="E590" s="9">
        <v>22.935277938842798</v>
      </c>
      <c r="F590" s="9">
        <v>22.8779811859131</v>
      </c>
      <c r="G590" s="9">
        <v>20</v>
      </c>
      <c r="H590" s="9">
        <v>20</v>
      </c>
      <c r="I590" s="9">
        <v>20</v>
      </c>
      <c r="J590" s="9">
        <v>20</v>
      </c>
      <c r="K590" s="9">
        <v>20</v>
      </c>
      <c r="L590" s="9">
        <v>20</v>
      </c>
      <c r="M590" s="9">
        <v>5</v>
      </c>
      <c r="N590">
        <v>5</v>
      </c>
      <c r="O590">
        <v>23.8</v>
      </c>
      <c r="P590">
        <v>27.957000000000001</v>
      </c>
      <c r="Q590">
        <v>0</v>
      </c>
      <c r="R590">
        <v>65.825999999999993</v>
      </c>
      <c r="S590">
        <v>66639000</v>
      </c>
      <c r="T590">
        <v>9</v>
      </c>
      <c r="U590">
        <v>28447000</v>
      </c>
      <c r="V590">
        <v>12891000</v>
      </c>
      <c r="W590">
        <v>25301000</v>
      </c>
      <c r="X590">
        <v>4</v>
      </c>
      <c r="Y590">
        <v>3</v>
      </c>
      <c r="Z590">
        <v>4</v>
      </c>
      <c r="AA590" s="9" t="s">
        <v>1001</v>
      </c>
      <c r="AB590" t="s">
        <v>1001</v>
      </c>
      <c r="AC590" t="s">
        <v>1001</v>
      </c>
      <c r="AD590" t="s">
        <v>1001</v>
      </c>
      <c r="AE590" t="s">
        <v>1001</v>
      </c>
      <c r="AF590" t="s">
        <v>1001</v>
      </c>
      <c r="AG590" t="s">
        <v>1001</v>
      </c>
      <c r="AH590" t="s">
        <v>1001</v>
      </c>
      <c r="AI590" t="s">
        <v>1001</v>
      </c>
      <c r="AJ590" t="s">
        <v>1001</v>
      </c>
      <c r="AK590" t="s">
        <v>1001</v>
      </c>
      <c r="AL590" t="s">
        <v>1001</v>
      </c>
      <c r="AM590" t="s">
        <v>1001</v>
      </c>
      <c r="AN590" t="s">
        <v>1001</v>
      </c>
      <c r="AO590" t="s">
        <v>1001</v>
      </c>
      <c r="AP590" t="s">
        <v>1001</v>
      </c>
      <c r="AQ590" t="s">
        <v>1001</v>
      </c>
      <c r="AR590" t="s">
        <v>1001</v>
      </c>
      <c r="AS590" s="8" t="s">
        <v>1001</v>
      </c>
    </row>
    <row r="591" spans="1:46" x14ac:dyDescent="0.35">
      <c r="A591" t="s">
        <v>2607</v>
      </c>
      <c r="B591" t="s">
        <v>2606</v>
      </c>
      <c r="C591" t="s">
        <v>2605</v>
      </c>
      <c r="D591" s="9">
        <v>28.999729156494102</v>
      </c>
      <c r="E591" s="9">
        <v>29.162429809570298</v>
      </c>
      <c r="F591" s="9">
        <v>28.976181030273398</v>
      </c>
      <c r="G591" s="9">
        <v>20</v>
      </c>
      <c r="H591" s="9">
        <v>20</v>
      </c>
      <c r="I591" s="9">
        <v>20</v>
      </c>
      <c r="J591" s="9">
        <v>20</v>
      </c>
      <c r="K591" s="9">
        <v>20</v>
      </c>
      <c r="L591" s="9">
        <v>20</v>
      </c>
      <c r="M591" s="9">
        <v>20</v>
      </c>
      <c r="N591">
        <v>20</v>
      </c>
      <c r="O591">
        <v>49.3</v>
      </c>
      <c r="P591">
        <v>48.442</v>
      </c>
      <c r="Q591">
        <v>0</v>
      </c>
      <c r="R591">
        <v>323.31</v>
      </c>
      <c r="S591">
        <v>11851000000</v>
      </c>
      <c r="T591">
        <v>109</v>
      </c>
      <c r="U591">
        <v>3681300000</v>
      </c>
      <c r="V591">
        <v>3153000000</v>
      </c>
      <c r="W591">
        <v>5016500000</v>
      </c>
      <c r="X591">
        <v>18</v>
      </c>
      <c r="Y591">
        <v>18</v>
      </c>
      <c r="Z591">
        <v>20</v>
      </c>
      <c r="AA591" s="9" t="s">
        <v>1001</v>
      </c>
      <c r="AB591" t="s">
        <v>1001</v>
      </c>
      <c r="AC591" t="s">
        <v>1001</v>
      </c>
      <c r="AD591" t="s">
        <v>1001</v>
      </c>
      <c r="AE591" t="s">
        <v>1001</v>
      </c>
      <c r="AF591" t="s">
        <v>1001</v>
      </c>
      <c r="AG591" t="s">
        <v>1001</v>
      </c>
      <c r="AH591" t="s">
        <v>1001</v>
      </c>
      <c r="AI591" t="s">
        <v>1001</v>
      </c>
      <c r="AJ591" t="s">
        <v>1001</v>
      </c>
      <c r="AK591" t="s">
        <v>1001</v>
      </c>
      <c r="AL591" t="s">
        <v>1001</v>
      </c>
      <c r="AM591" t="s">
        <v>1001</v>
      </c>
      <c r="AN591" t="s">
        <v>1001</v>
      </c>
      <c r="AO591" t="s">
        <v>1001</v>
      </c>
      <c r="AP591" t="s">
        <v>1001</v>
      </c>
      <c r="AQ591" t="s">
        <v>1001</v>
      </c>
      <c r="AR591" t="s">
        <v>1001</v>
      </c>
      <c r="AS591" s="8" t="s">
        <v>1001</v>
      </c>
    </row>
    <row r="592" spans="1:46" x14ac:dyDescent="0.35">
      <c r="A592" t="s">
        <v>2604</v>
      </c>
      <c r="B592" t="s">
        <v>1005</v>
      </c>
      <c r="C592" t="s">
        <v>2603</v>
      </c>
      <c r="D592" s="9">
        <v>27.392065048217798</v>
      </c>
      <c r="E592" s="9">
        <v>27.1428737640381</v>
      </c>
      <c r="F592" s="9">
        <v>27.094060897827099</v>
      </c>
      <c r="G592" s="9">
        <v>20</v>
      </c>
      <c r="H592" s="9">
        <v>20</v>
      </c>
      <c r="I592" s="9">
        <v>20</v>
      </c>
      <c r="J592" s="9">
        <v>20</v>
      </c>
      <c r="K592" s="9">
        <v>20</v>
      </c>
      <c r="L592" s="9">
        <v>20</v>
      </c>
      <c r="M592" s="9">
        <v>10</v>
      </c>
      <c r="N592">
        <v>10</v>
      </c>
      <c r="O592">
        <v>42.8</v>
      </c>
      <c r="P592">
        <v>37.186999999999998</v>
      </c>
      <c r="Q592">
        <v>0</v>
      </c>
      <c r="R592">
        <v>154.36000000000001</v>
      </c>
      <c r="S592">
        <v>1363500000</v>
      </c>
      <c r="T592">
        <v>36</v>
      </c>
      <c r="U592">
        <v>607690000</v>
      </c>
      <c r="V592">
        <v>237480000</v>
      </c>
      <c r="W592">
        <v>518360000</v>
      </c>
      <c r="X592">
        <v>9</v>
      </c>
      <c r="Y592">
        <v>7</v>
      </c>
      <c r="Z592">
        <v>9</v>
      </c>
      <c r="AA592" s="9" t="s">
        <v>1001</v>
      </c>
      <c r="AB592" t="s">
        <v>1001</v>
      </c>
      <c r="AC592" t="s">
        <v>1001</v>
      </c>
      <c r="AD592" t="s">
        <v>1001</v>
      </c>
      <c r="AE592" t="s">
        <v>1001</v>
      </c>
      <c r="AF592" t="s">
        <v>1001</v>
      </c>
      <c r="AG592" t="s">
        <v>1001</v>
      </c>
      <c r="AH592" t="s">
        <v>1001</v>
      </c>
      <c r="AI592" t="s">
        <v>1001</v>
      </c>
      <c r="AJ592" t="s">
        <v>1001</v>
      </c>
      <c r="AK592" t="s">
        <v>1001</v>
      </c>
      <c r="AL592" t="s">
        <v>1001</v>
      </c>
      <c r="AM592" t="s">
        <v>1001</v>
      </c>
      <c r="AN592" t="s">
        <v>1001</v>
      </c>
      <c r="AO592" t="s">
        <v>1001</v>
      </c>
      <c r="AP592" t="s">
        <v>1001</v>
      </c>
      <c r="AQ592" t="s">
        <v>1001</v>
      </c>
      <c r="AR592" t="s">
        <v>1001</v>
      </c>
      <c r="AS592" s="8" t="s">
        <v>1001</v>
      </c>
    </row>
    <row r="593" spans="1:46" x14ac:dyDescent="0.35">
      <c r="A593" t="s">
        <v>2602</v>
      </c>
      <c r="B593" t="s">
        <v>2601</v>
      </c>
      <c r="C593" t="s">
        <v>2600</v>
      </c>
      <c r="D593" s="9">
        <v>24.862968444824201</v>
      </c>
      <c r="E593" s="9">
        <v>24.9551792144775</v>
      </c>
      <c r="F593" s="9">
        <v>25.0016994476318</v>
      </c>
      <c r="G593" s="9">
        <v>20</v>
      </c>
      <c r="H593" s="9">
        <v>20</v>
      </c>
      <c r="I593" s="9">
        <v>20</v>
      </c>
      <c r="J593" s="9">
        <v>20</v>
      </c>
      <c r="K593" s="9">
        <v>20</v>
      </c>
      <c r="L593" s="9">
        <v>20</v>
      </c>
      <c r="M593" s="9">
        <v>4</v>
      </c>
      <c r="N593">
        <v>4</v>
      </c>
      <c r="O593">
        <v>21.8</v>
      </c>
      <c r="P593">
        <v>29.817</v>
      </c>
      <c r="Q593">
        <v>0</v>
      </c>
      <c r="R593">
        <v>6.9866000000000001</v>
      </c>
      <c r="S593">
        <v>224060000</v>
      </c>
      <c r="T593">
        <v>9</v>
      </c>
      <c r="U593">
        <v>68320000</v>
      </c>
      <c r="V593">
        <v>60820000</v>
      </c>
      <c r="W593">
        <v>94917000</v>
      </c>
      <c r="X593">
        <v>4</v>
      </c>
      <c r="Y593">
        <v>3</v>
      </c>
      <c r="Z593">
        <v>4</v>
      </c>
      <c r="AA593" s="9" t="s">
        <v>1001</v>
      </c>
      <c r="AB593" t="s">
        <v>1001</v>
      </c>
      <c r="AC593" t="s">
        <v>1001</v>
      </c>
      <c r="AD593" t="s">
        <v>1001</v>
      </c>
      <c r="AE593" t="s">
        <v>1001</v>
      </c>
      <c r="AF593" t="s">
        <v>1001</v>
      </c>
      <c r="AG593" t="s">
        <v>1001</v>
      </c>
      <c r="AH593" t="s">
        <v>1001</v>
      </c>
      <c r="AI593" t="s">
        <v>1001</v>
      </c>
      <c r="AJ593" t="s">
        <v>1001</v>
      </c>
      <c r="AK593" t="s">
        <v>1001</v>
      </c>
      <c r="AL593" t="s">
        <v>1001</v>
      </c>
      <c r="AM593" t="s">
        <v>1001</v>
      </c>
      <c r="AN593" t="s">
        <v>1001</v>
      </c>
      <c r="AO593" t="s">
        <v>1001</v>
      </c>
      <c r="AP593" t="s">
        <v>1001</v>
      </c>
      <c r="AQ593" t="s">
        <v>1001</v>
      </c>
      <c r="AR593" t="s">
        <v>1001</v>
      </c>
      <c r="AS593" s="8" t="s">
        <v>1001</v>
      </c>
    </row>
    <row r="594" spans="1:46" x14ac:dyDescent="0.35">
      <c r="A594" t="s">
        <v>2599</v>
      </c>
      <c r="B594" t="s">
        <v>1005</v>
      </c>
      <c r="C594" t="s">
        <v>2598</v>
      </c>
      <c r="D594" s="9">
        <v>25.056806564331101</v>
      </c>
      <c r="E594" s="9">
        <v>25.0218715667725</v>
      </c>
      <c r="F594" s="9">
        <v>25.0284633636475</v>
      </c>
      <c r="G594" s="9">
        <v>20</v>
      </c>
      <c r="H594" s="9">
        <v>20</v>
      </c>
      <c r="I594" s="9">
        <v>20</v>
      </c>
      <c r="J594" s="9">
        <v>20</v>
      </c>
      <c r="K594" s="9">
        <v>20</v>
      </c>
      <c r="L594" s="9">
        <v>20</v>
      </c>
      <c r="M594" s="9">
        <v>6</v>
      </c>
      <c r="N594">
        <v>6</v>
      </c>
      <c r="O594">
        <v>26.8</v>
      </c>
      <c r="P594">
        <v>23.707999999999998</v>
      </c>
      <c r="Q594">
        <v>0</v>
      </c>
      <c r="R594">
        <v>11.327</v>
      </c>
      <c r="S594">
        <v>454120000</v>
      </c>
      <c r="T594">
        <v>23</v>
      </c>
      <c r="U594">
        <v>126610000</v>
      </c>
      <c r="V594">
        <v>123970000</v>
      </c>
      <c r="W594">
        <v>203540000</v>
      </c>
      <c r="X594">
        <v>6</v>
      </c>
      <c r="Y594">
        <v>6</v>
      </c>
      <c r="Z594">
        <v>6</v>
      </c>
      <c r="AA594" s="9" t="s">
        <v>1001</v>
      </c>
      <c r="AB594" t="s">
        <v>1001</v>
      </c>
      <c r="AC594" t="s">
        <v>1001</v>
      </c>
      <c r="AD594" t="s">
        <v>1001</v>
      </c>
      <c r="AE594" t="s">
        <v>1001</v>
      </c>
      <c r="AF594" t="s">
        <v>1001</v>
      </c>
      <c r="AG594" t="s">
        <v>1001</v>
      </c>
      <c r="AH594" t="s">
        <v>1001</v>
      </c>
      <c r="AI594" t="s">
        <v>1001</v>
      </c>
      <c r="AJ594" t="s">
        <v>1001</v>
      </c>
      <c r="AK594" t="s">
        <v>1001</v>
      </c>
      <c r="AL594" t="s">
        <v>1001</v>
      </c>
      <c r="AM594" t="s">
        <v>1001</v>
      </c>
      <c r="AN594" t="s">
        <v>1001</v>
      </c>
      <c r="AO594" t="s">
        <v>1001</v>
      </c>
      <c r="AP594" t="s">
        <v>1001</v>
      </c>
      <c r="AQ594" t="s">
        <v>1001</v>
      </c>
      <c r="AR594" t="s">
        <v>1001</v>
      </c>
      <c r="AS594" s="8" t="s">
        <v>1001</v>
      </c>
    </row>
    <row r="595" spans="1:46" x14ac:dyDescent="0.35">
      <c r="A595" t="s">
        <v>2597</v>
      </c>
      <c r="B595" t="s">
        <v>2596</v>
      </c>
      <c r="C595" t="s">
        <v>2595</v>
      </c>
      <c r="D595" s="9">
        <v>25.7652683258057</v>
      </c>
      <c r="E595" s="9">
        <v>25.6622619628906</v>
      </c>
      <c r="F595" s="9">
        <v>25.269136428833001</v>
      </c>
      <c r="G595" s="9">
        <v>20</v>
      </c>
      <c r="H595" s="9">
        <v>20</v>
      </c>
      <c r="I595" s="9">
        <v>20</v>
      </c>
      <c r="J595" s="9">
        <v>20</v>
      </c>
      <c r="K595" s="9">
        <v>20</v>
      </c>
      <c r="L595" s="9">
        <v>20</v>
      </c>
      <c r="M595" s="9">
        <v>8</v>
      </c>
      <c r="N595">
        <v>8</v>
      </c>
      <c r="O595">
        <v>20.2</v>
      </c>
      <c r="P595">
        <v>36.612000000000002</v>
      </c>
      <c r="Q595">
        <v>0</v>
      </c>
      <c r="R595">
        <v>16.123000000000001</v>
      </c>
      <c r="S595">
        <v>686980000</v>
      </c>
      <c r="T595">
        <v>28</v>
      </c>
      <c r="U595">
        <v>254620000</v>
      </c>
      <c r="V595">
        <v>178240000</v>
      </c>
      <c r="W595">
        <v>254120000</v>
      </c>
      <c r="X595">
        <v>8</v>
      </c>
      <c r="Y595">
        <v>6</v>
      </c>
      <c r="Z595">
        <v>8</v>
      </c>
      <c r="AA595" s="9" t="s">
        <v>1001</v>
      </c>
      <c r="AB595" t="s">
        <v>1001</v>
      </c>
      <c r="AC595" t="s">
        <v>1001</v>
      </c>
      <c r="AD595" t="s">
        <v>1001</v>
      </c>
      <c r="AE595" t="s">
        <v>1001</v>
      </c>
      <c r="AF595" t="s">
        <v>1001</v>
      </c>
      <c r="AG595" t="s">
        <v>1001</v>
      </c>
      <c r="AH595" t="s">
        <v>1001</v>
      </c>
      <c r="AI595" t="s">
        <v>1001</v>
      </c>
      <c r="AJ595" t="s">
        <v>1001</v>
      </c>
      <c r="AK595" t="s">
        <v>1001</v>
      </c>
      <c r="AL595" t="s">
        <v>1001</v>
      </c>
      <c r="AM595" t="s">
        <v>1001</v>
      </c>
      <c r="AN595" t="s">
        <v>1001</v>
      </c>
      <c r="AO595" t="s">
        <v>1001</v>
      </c>
      <c r="AP595" t="s">
        <v>1001</v>
      </c>
      <c r="AQ595" t="s">
        <v>1001</v>
      </c>
      <c r="AR595" t="s">
        <v>1001</v>
      </c>
      <c r="AS595" s="8" t="s">
        <v>1001</v>
      </c>
    </row>
    <row r="596" spans="1:46" x14ac:dyDescent="0.35">
      <c r="A596" t="s">
        <v>2594</v>
      </c>
      <c r="B596" t="s">
        <v>2593</v>
      </c>
      <c r="C596" t="s">
        <v>2592</v>
      </c>
      <c r="D596" s="9">
        <v>24.537773132324201</v>
      </c>
      <c r="E596" s="9">
        <v>24.8499546051025</v>
      </c>
      <c r="F596" s="9">
        <v>24.5950832366943</v>
      </c>
      <c r="G596" s="9">
        <v>20</v>
      </c>
      <c r="H596" s="9">
        <v>20</v>
      </c>
      <c r="I596" s="9">
        <v>20</v>
      </c>
      <c r="J596" s="9">
        <v>20</v>
      </c>
      <c r="K596" s="9">
        <v>20</v>
      </c>
      <c r="L596" s="9">
        <v>20</v>
      </c>
      <c r="M596" s="9">
        <v>12</v>
      </c>
      <c r="N596">
        <v>12</v>
      </c>
      <c r="O596">
        <v>22.5</v>
      </c>
      <c r="P596">
        <v>62.881</v>
      </c>
      <c r="Q596">
        <v>0</v>
      </c>
      <c r="R596">
        <v>41.283999999999999</v>
      </c>
      <c r="S596">
        <v>551350000</v>
      </c>
      <c r="T596">
        <v>32</v>
      </c>
      <c r="U596">
        <v>143240000</v>
      </c>
      <c r="V596">
        <v>207100000</v>
      </c>
      <c r="W596">
        <v>201010000</v>
      </c>
      <c r="X596">
        <v>8</v>
      </c>
      <c r="Y596">
        <v>11</v>
      </c>
      <c r="Z596">
        <v>11</v>
      </c>
      <c r="AA596" s="9" t="s">
        <v>1001</v>
      </c>
      <c r="AB596" t="s">
        <v>1001</v>
      </c>
      <c r="AC596" t="s">
        <v>1001</v>
      </c>
      <c r="AD596" t="s">
        <v>1001</v>
      </c>
      <c r="AE596" t="s">
        <v>1001</v>
      </c>
      <c r="AF596" t="s">
        <v>1001</v>
      </c>
      <c r="AG596" t="s">
        <v>1001</v>
      </c>
      <c r="AH596" t="s">
        <v>1001</v>
      </c>
      <c r="AI596" t="s">
        <v>1001</v>
      </c>
      <c r="AJ596" t="s">
        <v>1001</v>
      </c>
      <c r="AK596" t="s">
        <v>1001</v>
      </c>
      <c r="AL596" t="s">
        <v>1001</v>
      </c>
      <c r="AM596" t="s">
        <v>1001</v>
      </c>
      <c r="AN596" t="s">
        <v>1001</v>
      </c>
      <c r="AO596" t="s">
        <v>1001</v>
      </c>
      <c r="AP596" t="s">
        <v>1001</v>
      </c>
      <c r="AQ596" t="s">
        <v>1001</v>
      </c>
      <c r="AR596" t="s">
        <v>1001</v>
      </c>
      <c r="AS596" s="8" t="s">
        <v>1001</v>
      </c>
    </row>
    <row r="597" spans="1:46" x14ac:dyDescent="0.35">
      <c r="A597" t="s">
        <v>2591</v>
      </c>
      <c r="B597" t="s">
        <v>2590</v>
      </c>
      <c r="C597" t="s">
        <v>2589</v>
      </c>
      <c r="D597" s="9">
        <v>25.004961013793899</v>
      </c>
      <c r="E597" s="9">
        <v>24.925468444824201</v>
      </c>
      <c r="F597" s="9">
        <v>24.286584854126001</v>
      </c>
      <c r="G597" s="9">
        <v>20</v>
      </c>
      <c r="H597" s="9">
        <v>20</v>
      </c>
      <c r="I597" s="9">
        <v>20</v>
      </c>
      <c r="J597" s="9">
        <v>20</v>
      </c>
      <c r="K597" s="9">
        <v>20</v>
      </c>
      <c r="L597" s="9">
        <v>20</v>
      </c>
      <c r="M597" s="9">
        <v>3</v>
      </c>
      <c r="N597">
        <v>3</v>
      </c>
      <c r="O597">
        <v>26.6</v>
      </c>
      <c r="P597">
        <v>13.731</v>
      </c>
      <c r="Q597">
        <v>0</v>
      </c>
      <c r="R597">
        <v>3.8077999999999999</v>
      </c>
      <c r="S597">
        <v>164620000</v>
      </c>
      <c r="T597">
        <v>6</v>
      </c>
      <c r="U597">
        <v>68367000</v>
      </c>
      <c r="V597">
        <v>52249000</v>
      </c>
      <c r="W597">
        <v>44008000</v>
      </c>
      <c r="X597">
        <v>3</v>
      </c>
      <c r="Y597">
        <v>3</v>
      </c>
      <c r="Z597">
        <v>3</v>
      </c>
      <c r="AA597" s="9" t="s">
        <v>1001</v>
      </c>
      <c r="AB597" t="s">
        <v>1001</v>
      </c>
      <c r="AC597" t="s">
        <v>1001</v>
      </c>
      <c r="AD597" t="s">
        <v>1001</v>
      </c>
      <c r="AE597" t="s">
        <v>1001</v>
      </c>
      <c r="AF597" t="s">
        <v>1001</v>
      </c>
      <c r="AG597" t="s">
        <v>1001</v>
      </c>
      <c r="AH597" t="s">
        <v>1001</v>
      </c>
      <c r="AI597" t="s">
        <v>1001</v>
      </c>
      <c r="AJ597" t="s">
        <v>1001</v>
      </c>
      <c r="AK597" t="s">
        <v>1001</v>
      </c>
      <c r="AL597" t="s">
        <v>1001</v>
      </c>
      <c r="AM597" t="s">
        <v>1001</v>
      </c>
      <c r="AN597" t="s">
        <v>1001</v>
      </c>
      <c r="AO597" t="s">
        <v>1001</v>
      </c>
      <c r="AP597" t="s">
        <v>1001</v>
      </c>
      <c r="AQ597" t="s">
        <v>1001</v>
      </c>
      <c r="AR597" t="s">
        <v>1001</v>
      </c>
      <c r="AS597" s="8" t="s">
        <v>1001</v>
      </c>
    </row>
    <row r="598" spans="1:46" x14ac:dyDescent="0.35">
      <c r="A598" t="s">
        <v>2588</v>
      </c>
      <c r="B598" t="s">
        <v>1124</v>
      </c>
      <c r="C598" t="s">
        <v>2587</v>
      </c>
      <c r="D598" s="9">
        <v>27.528429031372099</v>
      </c>
      <c r="E598" s="9">
        <v>27.3663635253906</v>
      </c>
      <c r="F598" s="9">
        <v>27.077245712280298</v>
      </c>
      <c r="G598" s="9">
        <v>23.288415908813501</v>
      </c>
      <c r="H598" s="9">
        <v>20</v>
      </c>
      <c r="I598" s="9">
        <v>24.079933166503899</v>
      </c>
      <c r="J598" s="9">
        <v>22.716386795043899</v>
      </c>
      <c r="K598" s="9">
        <v>20</v>
      </c>
      <c r="L598" s="9">
        <v>20</v>
      </c>
      <c r="M598" s="9">
        <v>5</v>
      </c>
      <c r="N598">
        <v>5</v>
      </c>
      <c r="O598">
        <v>29.1</v>
      </c>
      <c r="P598">
        <v>33.732999999999997</v>
      </c>
      <c r="Q598">
        <v>0</v>
      </c>
      <c r="R598">
        <v>85.516999999999996</v>
      </c>
      <c r="S598">
        <v>1008200000</v>
      </c>
      <c r="T598">
        <v>18</v>
      </c>
      <c r="U598">
        <v>375010000</v>
      </c>
      <c r="V598">
        <v>292390000</v>
      </c>
      <c r="W598">
        <v>340770000</v>
      </c>
      <c r="X598">
        <v>5</v>
      </c>
      <c r="Y598">
        <v>4</v>
      </c>
      <c r="Z598">
        <v>5</v>
      </c>
      <c r="AA598" s="9">
        <v>3</v>
      </c>
      <c r="AB598">
        <v>3</v>
      </c>
      <c r="AC598">
        <v>8.8000000000000007</v>
      </c>
      <c r="AD598">
        <v>33.732999999999997</v>
      </c>
      <c r="AE598">
        <v>0</v>
      </c>
      <c r="AF598">
        <v>9.0976999999999997</v>
      </c>
      <c r="AG598">
        <v>2</v>
      </c>
      <c r="AH598">
        <v>11424000</v>
      </c>
      <c r="AI598">
        <v>11970000</v>
      </c>
      <c r="AJ598">
        <v>11693000</v>
      </c>
      <c r="AK598">
        <v>2403600</v>
      </c>
      <c r="AL598">
        <v>0</v>
      </c>
      <c r="AM598">
        <v>0</v>
      </c>
      <c r="AN598">
        <v>2</v>
      </c>
      <c r="AO598">
        <v>1</v>
      </c>
      <c r="AP598">
        <v>2</v>
      </c>
      <c r="AQ598">
        <v>1</v>
      </c>
      <c r="AR598">
        <v>0</v>
      </c>
      <c r="AS598" s="8">
        <v>0</v>
      </c>
      <c r="AT598" t="s">
        <v>1000</v>
      </c>
    </row>
    <row r="599" spans="1:46" x14ac:dyDescent="0.35">
      <c r="A599" t="s">
        <v>2586</v>
      </c>
      <c r="B599" t="s">
        <v>2585</v>
      </c>
      <c r="C599" t="s">
        <v>2584</v>
      </c>
      <c r="D599" s="9">
        <v>28.225269317626999</v>
      </c>
      <c r="E599" s="9">
        <v>28.290483474731399</v>
      </c>
      <c r="F599" s="9">
        <v>28.126768112182599</v>
      </c>
      <c r="G599" s="9">
        <v>20</v>
      </c>
      <c r="H599" s="9">
        <v>20</v>
      </c>
      <c r="I599" s="9">
        <v>20</v>
      </c>
      <c r="J599" s="9">
        <v>20</v>
      </c>
      <c r="K599" s="9">
        <v>20</v>
      </c>
      <c r="L599" s="9">
        <v>20</v>
      </c>
      <c r="M599" s="9">
        <v>21</v>
      </c>
      <c r="N599">
        <v>21</v>
      </c>
      <c r="O599">
        <v>46.4</v>
      </c>
      <c r="P599">
        <v>54.097999999999999</v>
      </c>
      <c r="Q599">
        <v>0</v>
      </c>
      <c r="R599">
        <v>155.63999999999999</v>
      </c>
      <c r="S599">
        <v>6603100000</v>
      </c>
      <c r="T599">
        <v>116</v>
      </c>
      <c r="U599">
        <v>1791900000</v>
      </c>
      <c r="V599">
        <v>1814600000</v>
      </c>
      <c r="W599">
        <v>2996500000</v>
      </c>
      <c r="X599">
        <v>19</v>
      </c>
      <c r="Y599">
        <v>17</v>
      </c>
      <c r="Z599">
        <v>20</v>
      </c>
      <c r="AA599" s="9" t="s">
        <v>1001</v>
      </c>
      <c r="AB599" t="s">
        <v>1001</v>
      </c>
      <c r="AC599" t="s">
        <v>1001</v>
      </c>
      <c r="AD599" t="s">
        <v>1001</v>
      </c>
      <c r="AE599" t="s">
        <v>1001</v>
      </c>
      <c r="AF599" t="s">
        <v>1001</v>
      </c>
      <c r="AG599" t="s">
        <v>1001</v>
      </c>
      <c r="AH599" t="s">
        <v>1001</v>
      </c>
      <c r="AI599" t="s">
        <v>1001</v>
      </c>
      <c r="AJ599" t="s">
        <v>1001</v>
      </c>
      <c r="AK599" t="s">
        <v>1001</v>
      </c>
      <c r="AL599" t="s">
        <v>1001</v>
      </c>
      <c r="AM599" t="s">
        <v>1001</v>
      </c>
      <c r="AN599" t="s">
        <v>1001</v>
      </c>
      <c r="AO599" t="s">
        <v>1001</v>
      </c>
      <c r="AP599" t="s">
        <v>1001</v>
      </c>
      <c r="AQ599" t="s">
        <v>1001</v>
      </c>
      <c r="AR599" t="s">
        <v>1001</v>
      </c>
      <c r="AS599" s="8" t="s">
        <v>1001</v>
      </c>
    </row>
    <row r="600" spans="1:46" x14ac:dyDescent="0.35">
      <c r="A600" t="s">
        <v>2583</v>
      </c>
      <c r="B600" t="s">
        <v>2582</v>
      </c>
      <c r="C600" t="s">
        <v>2581</v>
      </c>
      <c r="D600" s="9">
        <v>29.4941921234131</v>
      </c>
      <c r="E600" s="9">
        <v>29.6274223327637</v>
      </c>
      <c r="F600" s="9">
        <v>29.556547164916999</v>
      </c>
      <c r="G600" s="9">
        <v>20</v>
      </c>
      <c r="H600" s="9">
        <v>20</v>
      </c>
      <c r="I600" s="9">
        <v>20</v>
      </c>
      <c r="J600" s="9">
        <v>20</v>
      </c>
      <c r="K600" s="9">
        <v>20</v>
      </c>
      <c r="L600" s="9">
        <v>20</v>
      </c>
      <c r="M600" s="9">
        <v>16</v>
      </c>
      <c r="N600">
        <v>16</v>
      </c>
      <c r="O600">
        <v>46.4</v>
      </c>
      <c r="P600">
        <v>45.57</v>
      </c>
      <c r="Q600">
        <v>0</v>
      </c>
      <c r="R600">
        <v>194.57</v>
      </c>
      <c r="S600">
        <v>8236500000</v>
      </c>
      <c r="T600">
        <v>90</v>
      </c>
      <c r="U600">
        <v>2611800000</v>
      </c>
      <c r="V600">
        <v>2458100000</v>
      </c>
      <c r="W600">
        <v>3166600000</v>
      </c>
      <c r="X600">
        <v>14</v>
      </c>
      <c r="Y600">
        <v>15</v>
      </c>
      <c r="Z600">
        <v>16</v>
      </c>
      <c r="AA600" s="9" t="s">
        <v>1001</v>
      </c>
      <c r="AB600" t="s">
        <v>1001</v>
      </c>
      <c r="AC600" t="s">
        <v>1001</v>
      </c>
      <c r="AD600" t="s">
        <v>1001</v>
      </c>
      <c r="AE600" t="s">
        <v>1001</v>
      </c>
      <c r="AF600" t="s">
        <v>1001</v>
      </c>
      <c r="AG600" t="s">
        <v>1001</v>
      </c>
      <c r="AH600" t="s">
        <v>1001</v>
      </c>
      <c r="AI600" t="s">
        <v>1001</v>
      </c>
      <c r="AJ600" t="s">
        <v>1001</v>
      </c>
      <c r="AK600" t="s">
        <v>1001</v>
      </c>
      <c r="AL600" t="s">
        <v>1001</v>
      </c>
      <c r="AM600" t="s">
        <v>1001</v>
      </c>
      <c r="AN600" t="s">
        <v>1001</v>
      </c>
      <c r="AO600" t="s">
        <v>1001</v>
      </c>
      <c r="AP600" t="s">
        <v>1001</v>
      </c>
      <c r="AQ600" t="s">
        <v>1001</v>
      </c>
      <c r="AR600" t="s">
        <v>1001</v>
      </c>
      <c r="AS600" s="8" t="s">
        <v>1001</v>
      </c>
    </row>
    <row r="601" spans="1:46" x14ac:dyDescent="0.35">
      <c r="A601" t="s">
        <v>2580</v>
      </c>
      <c r="B601" t="s">
        <v>1005</v>
      </c>
      <c r="C601" t="s">
        <v>2579</v>
      </c>
      <c r="D601" s="9">
        <v>28.9210205078125</v>
      </c>
      <c r="E601" s="9">
        <v>28.464937210083001</v>
      </c>
      <c r="F601" s="9">
        <v>29.1057453155518</v>
      </c>
      <c r="G601" s="9">
        <v>20</v>
      </c>
      <c r="H601" s="9">
        <v>20</v>
      </c>
      <c r="I601" s="9">
        <v>20</v>
      </c>
      <c r="J601" s="9">
        <v>20</v>
      </c>
      <c r="K601" s="9">
        <v>20</v>
      </c>
      <c r="L601" s="9">
        <v>20</v>
      </c>
      <c r="M601" s="9">
        <v>9</v>
      </c>
      <c r="N601">
        <v>9</v>
      </c>
      <c r="O601">
        <v>58.8</v>
      </c>
      <c r="P601">
        <v>20.908999999999999</v>
      </c>
      <c r="Q601">
        <v>0</v>
      </c>
      <c r="R601">
        <v>41.567</v>
      </c>
      <c r="S601">
        <v>2998100000</v>
      </c>
      <c r="T601">
        <v>34</v>
      </c>
      <c r="U601">
        <v>1026400000</v>
      </c>
      <c r="V601">
        <v>864920000</v>
      </c>
      <c r="W601">
        <v>1106700000</v>
      </c>
      <c r="X601">
        <v>9</v>
      </c>
      <c r="Y601">
        <v>9</v>
      </c>
      <c r="Z601">
        <v>9</v>
      </c>
      <c r="AA601" s="9" t="s">
        <v>1001</v>
      </c>
      <c r="AB601" t="s">
        <v>1001</v>
      </c>
      <c r="AC601" t="s">
        <v>1001</v>
      </c>
      <c r="AD601" t="s">
        <v>1001</v>
      </c>
      <c r="AE601" t="s">
        <v>1001</v>
      </c>
      <c r="AF601" t="s">
        <v>1001</v>
      </c>
      <c r="AG601" t="s">
        <v>1001</v>
      </c>
      <c r="AH601" t="s">
        <v>1001</v>
      </c>
      <c r="AI601" t="s">
        <v>1001</v>
      </c>
      <c r="AJ601" t="s">
        <v>1001</v>
      </c>
      <c r="AK601" t="s">
        <v>1001</v>
      </c>
      <c r="AL601" t="s">
        <v>1001</v>
      </c>
      <c r="AM601" t="s">
        <v>1001</v>
      </c>
      <c r="AN601" t="s">
        <v>1001</v>
      </c>
      <c r="AO601" t="s">
        <v>1001</v>
      </c>
      <c r="AP601" t="s">
        <v>1001</v>
      </c>
      <c r="AQ601" t="s">
        <v>1001</v>
      </c>
      <c r="AR601" t="s">
        <v>1001</v>
      </c>
      <c r="AS601" s="8" t="s">
        <v>1001</v>
      </c>
    </row>
    <row r="602" spans="1:46" x14ac:dyDescent="0.35">
      <c r="A602" t="s">
        <v>2578</v>
      </c>
      <c r="B602" t="s">
        <v>2577</v>
      </c>
      <c r="C602" t="s">
        <v>2576</v>
      </c>
      <c r="D602" s="9">
        <v>25.8555011749268</v>
      </c>
      <c r="E602" s="9">
        <v>25.8690071105957</v>
      </c>
      <c r="F602" s="9">
        <v>25.8358364105225</v>
      </c>
      <c r="G602" s="9">
        <v>20</v>
      </c>
      <c r="H602" s="9">
        <v>20</v>
      </c>
      <c r="I602" s="9">
        <v>20</v>
      </c>
      <c r="J602" s="9">
        <v>20</v>
      </c>
      <c r="K602" s="9">
        <v>20</v>
      </c>
      <c r="L602" s="9">
        <v>20</v>
      </c>
      <c r="M602" s="9">
        <v>8</v>
      </c>
      <c r="N602">
        <v>8</v>
      </c>
      <c r="O602">
        <v>33</v>
      </c>
      <c r="P602">
        <v>28.616</v>
      </c>
      <c r="Q602">
        <v>0</v>
      </c>
      <c r="R602">
        <v>60.924999999999997</v>
      </c>
      <c r="S602">
        <v>632920000</v>
      </c>
      <c r="T602">
        <v>31</v>
      </c>
      <c r="U602">
        <v>207920000</v>
      </c>
      <c r="V602">
        <v>201660000</v>
      </c>
      <c r="W602">
        <v>223340000</v>
      </c>
      <c r="X602">
        <v>7</v>
      </c>
      <c r="Y602">
        <v>7</v>
      </c>
      <c r="Z602">
        <v>8</v>
      </c>
      <c r="AA602" s="9" t="s">
        <v>1001</v>
      </c>
      <c r="AB602" t="s">
        <v>1001</v>
      </c>
      <c r="AC602" t="s">
        <v>1001</v>
      </c>
      <c r="AD602" t="s">
        <v>1001</v>
      </c>
      <c r="AE602" t="s">
        <v>1001</v>
      </c>
      <c r="AF602" t="s">
        <v>1001</v>
      </c>
      <c r="AG602" t="s">
        <v>1001</v>
      </c>
      <c r="AH602" t="s">
        <v>1001</v>
      </c>
      <c r="AI602" t="s">
        <v>1001</v>
      </c>
      <c r="AJ602" t="s">
        <v>1001</v>
      </c>
      <c r="AK602" t="s">
        <v>1001</v>
      </c>
      <c r="AL602" t="s">
        <v>1001</v>
      </c>
      <c r="AM602" t="s">
        <v>1001</v>
      </c>
      <c r="AN602" t="s">
        <v>1001</v>
      </c>
      <c r="AO602" t="s">
        <v>1001</v>
      </c>
      <c r="AP602" t="s">
        <v>1001</v>
      </c>
      <c r="AQ602" t="s">
        <v>1001</v>
      </c>
      <c r="AR602" t="s">
        <v>1001</v>
      </c>
      <c r="AS602" s="8" t="s">
        <v>1001</v>
      </c>
    </row>
    <row r="603" spans="1:46" x14ac:dyDescent="0.35">
      <c r="A603" t="s">
        <v>2575</v>
      </c>
      <c r="B603" t="s">
        <v>2574</v>
      </c>
      <c r="C603" t="s">
        <v>2573</v>
      </c>
      <c r="D603" s="9">
        <v>27.294214248657202</v>
      </c>
      <c r="E603" s="9">
        <v>26.3198432922363</v>
      </c>
      <c r="F603" s="9">
        <v>27.119909286498999</v>
      </c>
      <c r="G603" s="9">
        <v>20</v>
      </c>
      <c r="H603" s="9">
        <v>24.8994750976563</v>
      </c>
      <c r="I603" s="9">
        <v>24.5104465484619</v>
      </c>
      <c r="J603" s="9">
        <v>20</v>
      </c>
      <c r="K603" s="9">
        <v>20</v>
      </c>
      <c r="L603" s="9">
        <v>20</v>
      </c>
      <c r="M603" s="9">
        <v>6</v>
      </c>
      <c r="N603">
        <v>6</v>
      </c>
      <c r="O603">
        <v>18.5</v>
      </c>
      <c r="P603">
        <v>40.892000000000003</v>
      </c>
      <c r="Q603">
        <v>0</v>
      </c>
      <c r="R603">
        <v>30.065000000000001</v>
      </c>
      <c r="S603">
        <v>699530000</v>
      </c>
      <c r="T603">
        <v>9</v>
      </c>
      <c r="U603">
        <v>340380000</v>
      </c>
      <c r="V603">
        <v>107000000</v>
      </c>
      <c r="W603">
        <v>252160000</v>
      </c>
      <c r="X603">
        <v>4</v>
      </c>
      <c r="Y603">
        <v>5</v>
      </c>
      <c r="Z603">
        <v>4</v>
      </c>
      <c r="AA603" s="9">
        <v>2</v>
      </c>
      <c r="AB603">
        <v>2</v>
      </c>
      <c r="AC603">
        <v>13.2</v>
      </c>
      <c r="AD603">
        <v>40.892000000000003</v>
      </c>
      <c r="AE603">
        <v>0</v>
      </c>
      <c r="AF603">
        <v>194.88</v>
      </c>
      <c r="AG603">
        <v>7</v>
      </c>
      <c r="AH603">
        <v>57628000</v>
      </c>
      <c r="AI603">
        <v>18670000</v>
      </c>
      <c r="AJ603">
        <v>11761000</v>
      </c>
      <c r="AK603">
        <v>0</v>
      </c>
      <c r="AL603">
        <v>0</v>
      </c>
      <c r="AM603">
        <v>0</v>
      </c>
      <c r="AN603">
        <v>2</v>
      </c>
      <c r="AO603">
        <v>1</v>
      </c>
      <c r="AP603">
        <v>1</v>
      </c>
      <c r="AQ603">
        <v>0</v>
      </c>
      <c r="AR603">
        <v>0</v>
      </c>
      <c r="AS603" s="8">
        <v>0</v>
      </c>
      <c r="AT603" t="s">
        <v>1000</v>
      </c>
    </row>
    <row r="604" spans="1:46" x14ac:dyDescent="0.35">
      <c r="A604" t="s">
        <v>2572</v>
      </c>
      <c r="B604" t="s">
        <v>2571</v>
      </c>
      <c r="C604" t="s">
        <v>2570</v>
      </c>
      <c r="D604" s="9">
        <v>26.656082153320298</v>
      </c>
      <c r="E604" s="9">
        <v>26.619749069213899</v>
      </c>
      <c r="F604" s="9">
        <v>26.8981609344482</v>
      </c>
      <c r="G604" s="9">
        <v>20</v>
      </c>
      <c r="H604" s="9">
        <v>20</v>
      </c>
      <c r="I604" s="9">
        <v>20</v>
      </c>
      <c r="J604" s="9">
        <v>20</v>
      </c>
      <c r="K604" s="9">
        <v>20</v>
      </c>
      <c r="L604" s="9">
        <v>20</v>
      </c>
      <c r="M604" s="9">
        <v>7</v>
      </c>
      <c r="N604">
        <v>7</v>
      </c>
      <c r="O604">
        <v>39.200000000000003</v>
      </c>
      <c r="P604">
        <v>21.751000000000001</v>
      </c>
      <c r="Q604">
        <v>0</v>
      </c>
      <c r="R604">
        <v>50.744</v>
      </c>
      <c r="S604">
        <v>1053700000</v>
      </c>
      <c r="T604">
        <v>22</v>
      </c>
      <c r="U604">
        <v>259620000</v>
      </c>
      <c r="V604">
        <v>141670000</v>
      </c>
      <c r="W604">
        <v>652440000</v>
      </c>
      <c r="X604">
        <v>6</v>
      </c>
      <c r="Y604">
        <v>4</v>
      </c>
      <c r="Z604">
        <v>7</v>
      </c>
      <c r="AA604" s="9" t="s">
        <v>1001</v>
      </c>
      <c r="AB604" t="s">
        <v>1001</v>
      </c>
      <c r="AC604" t="s">
        <v>1001</v>
      </c>
      <c r="AD604" t="s">
        <v>1001</v>
      </c>
      <c r="AE604" t="s">
        <v>1001</v>
      </c>
      <c r="AF604" t="s">
        <v>1001</v>
      </c>
      <c r="AG604" t="s">
        <v>1001</v>
      </c>
      <c r="AH604" t="s">
        <v>1001</v>
      </c>
      <c r="AI604" t="s">
        <v>1001</v>
      </c>
      <c r="AJ604" t="s">
        <v>1001</v>
      </c>
      <c r="AK604" t="s">
        <v>1001</v>
      </c>
      <c r="AL604" t="s">
        <v>1001</v>
      </c>
      <c r="AM604" t="s">
        <v>1001</v>
      </c>
      <c r="AN604" t="s">
        <v>1001</v>
      </c>
      <c r="AO604" t="s">
        <v>1001</v>
      </c>
      <c r="AP604" t="s">
        <v>1001</v>
      </c>
      <c r="AQ604" t="s">
        <v>1001</v>
      </c>
      <c r="AR604" t="s">
        <v>1001</v>
      </c>
      <c r="AS604" s="8" t="s">
        <v>1001</v>
      </c>
    </row>
    <row r="605" spans="1:46" x14ac:dyDescent="0.35">
      <c r="A605" t="s">
        <v>2569</v>
      </c>
      <c r="B605" t="s">
        <v>2568</v>
      </c>
      <c r="C605" t="s">
        <v>2567</v>
      </c>
      <c r="D605" s="9">
        <v>25.2094421386719</v>
      </c>
      <c r="E605" s="9">
        <v>25.470386505126999</v>
      </c>
      <c r="F605" s="9">
        <v>25.326734542846701</v>
      </c>
      <c r="G605" s="9">
        <v>20</v>
      </c>
      <c r="H605" s="9">
        <v>20</v>
      </c>
      <c r="I605" s="9">
        <v>20</v>
      </c>
      <c r="J605" s="9">
        <v>20</v>
      </c>
      <c r="K605" s="9">
        <v>20</v>
      </c>
      <c r="L605" s="9">
        <v>20</v>
      </c>
      <c r="M605" s="9">
        <v>25</v>
      </c>
      <c r="N605">
        <v>25</v>
      </c>
      <c r="O605">
        <v>23.4</v>
      </c>
      <c r="P605">
        <v>131.33000000000001</v>
      </c>
      <c r="Q605">
        <v>0</v>
      </c>
      <c r="R605">
        <v>53.994999999999997</v>
      </c>
      <c r="S605">
        <v>1319500000</v>
      </c>
      <c r="T605">
        <v>64</v>
      </c>
      <c r="U605">
        <v>416080000</v>
      </c>
      <c r="V605">
        <v>392510000</v>
      </c>
      <c r="W605">
        <v>510880000</v>
      </c>
      <c r="X605">
        <v>22</v>
      </c>
      <c r="Y605">
        <v>20</v>
      </c>
      <c r="Z605">
        <v>23</v>
      </c>
      <c r="AA605" s="9" t="s">
        <v>1001</v>
      </c>
      <c r="AB605" t="s">
        <v>1001</v>
      </c>
      <c r="AC605" t="s">
        <v>1001</v>
      </c>
      <c r="AD605" t="s">
        <v>1001</v>
      </c>
      <c r="AE605" t="s">
        <v>1001</v>
      </c>
      <c r="AF605" t="s">
        <v>1001</v>
      </c>
      <c r="AG605" t="s">
        <v>1001</v>
      </c>
      <c r="AH605" t="s">
        <v>1001</v>
      </c>
      <c r="AI605" t="s">
        <v>1001</v>
      </c>
      <c r="AJ605" t="s">
        <v>1001</v>
      </c>
      <c r="AK605" t="s">
        <v>1001</v>
      </c>
      <c r="AL605" t="s">
        <v>1001</v>
      </c>
      <c r="AM605" t="s">
        <v>1001</v>
      </c>
      <c r="AN605" t="s">
        <v>1001</v>
      </c>
      <c r="AO605" t="s">
        <v>1001</v>
      </c>
      <c r="AP605" t="s">
        <v>1001</v>
      </c>
      <c r="AQ605" t="s">
        <v>1001</v>
      </c>
      <c r="AR605" t="s">
        <v>1001</v>
      </c>
      <c r="AS605" s="8" t="s">
        <v>1001</v>
      </c>
    </row>
    <row r="606" spans="1:46" x14ac:dyDescent="0.35">
      <c r="A606" t="s">
        <v>2566</v>
      </c>
      <c r="B606" t="s">
        <v>2565</v>
      </c>
      <c r="C606" t="s">
        <v>2564</v>
      </c>
      <c r="D606" s="9">
        <v>25.559350967407202</v>
      </c>
      <c r="E606" s="9">
        <v>25.735752105712901</v>
      </c>
      <c r="F606" s="9">
        <v>25.694688796997099</v>
      </c>
      <c r="G606" s="9">
        <v>20</v>
      </c>
      <c r="H606" s="9">
        <v>20</v>
      </c>
      <c r="I606" s="9">
        <v>20</v>
      </c>
      <c r="J606" s="9">
        <v>20</v>
      </c>
      <c r="K606" s="9">
        <v>20</v>
      </c>
      <c r="L606" s="9">
        <v>20</v>
      </c>
      <c r="M606" s="9">
        <v>8</v>
      </c>
      <c r="N606">
        <v>8</v>
      </c>
      <c r="O606">
        <v>34</v>
      </c>
      <c r="P606">
        <v>34.978000000000002</v>
      </c>
      <c r="Q606">
        <v>0</v>
      </c>
      <c r="R606">
        <v>42.572000000000003</v>
      </c>
      <c r="S606">
        <v>753140000</v>
      </c>
      <c r="T606">
        <v>28</v>
      </c>
      <c r="U606">
        <v>241940000</v>
      </c>
      <c r="V606">
        <v>178340000</v>
      </c>
      <c r="W606">
        <v>332860000</v>
      </c>
      <c r="X606">
        <v>8</v>
      </c>
      <c r="Y606">
        <v>6</v>
      </c>
      <c r="Z606">
        <v>7</v>
      </c>
      <c r="AA606" s="9" t="s">
        <v>1001</v>
      </c>
      <c r="AB606" t="s">
        <v>1001</v>
      </c>
      <c r="AC606" t="s">
        <v>1001</v>
      </c>
      <c r="AD606" t="s">
        <v>1001</v>
      </c>
      <c r="AE606" t="s">
        <v>1001</v>
      </c>
      <c r="AF606" t="s">
        <v>1001</v>
      </c>
      <c r="AG606" t="s">
        <v>1001</v>
      </c>
      <c r="AH606" t="s">
        <v>1001</v>
      </c>
      <c r="AI606" t="s">
        <v>1001</v>
      </c>
      <c r="AJ606" t="s">
        <v>1001</v>
      </c>
      <c r="AK606" t="s">
        <v>1001</v>
      </c>
      <c r="AL606" t="s">
        <v>1001</v>
      </c>
      <c r="AM606" t="s">
        <v>1001</v>
      </c>
      <c r="AN606" t="s">
        <v>1001</v>
      </c>
      <c r="AO606" t="s">
        <v>1001</v>
      </c>
      <c r="AP606" t="s">
        <v>1001</v>
      </c>
      <c r="AQ606" t="s">
        <v>1001</v>
      </c>
      <c r="AR606" t="s">
        <v>1001</v>
      </c>
      <c r="AS606" s="8" t="s">
        <v>1001</v>
      </c>
    </row>
    <row r="607" spans="1:46" x14ac:dyDescent="0.35">
      <c r="A607" t="s">
        <v>2563</v>
      </c>
      <c r="B607" t="s">
        <v>1005</v>
      </c>
      <c r="C607" t="s">
        <v>2562</v>
      </c>
      <c r="D607" s="9">
        <v>28.293907165527301</v>
      </c>
      <c r="E607" s="9">
        <v>28.447267532348601</v>
      </c>
      <c r="F607" s="9">
        <v>28.541486740112301</v>
      </c>
      <c r="G607" s="9">
        <v>20</v>
      </c>
      <c r="H607" s="9">
        <v>20</v>
      </c>
      <c r="I607" s="9">
        <v>20</v>
      </c>
      <c r="J607" s="9">
        <v>20</v>
      </c>
      <c r="K607" s="9">
        <v>20</v>
      </c>
      <c r="L607" s="9">
        <v>20</v>
      </c>
      <c r="M607" s="9">
        <v>7</v>
      </c>
      <c r="N607">
        <v>7</v>
      </c>
      <c r="O607">
        <v>54.8</v>
      </c>
      <c r="P607">
        <v>20.146000000000001</v>
      </c>
      <c r="Q607">
        <v>0</v>
      </c>
      <c r="R607">
        <v>98.379000000000005</v>
      </c>
      <c r="S607">
        <v>1944300000</v>
      </c>
      <c r="T607">
        <v>28</v>
      </c>
      <c r="U607">
        <v>498460000</v>
      </c>
      <c r="V607">
        <v>734760000</v>
      </c>
      <c r="W607">
        <v>711030000</v>
      </c>
      <c r="X607">
        <v>6</v>
      </c>
      <c r="Y607">
        <v>5</v>
      </c>
      <c r="Z607">
        <v>5</v>
      </c>
      <c r="AA607" s="9" t="s">
        <v>1001</v>
      </c>
      <c r="AB607" t="s">
        <v>1001</v>
      </c>
      <c r="AC607" t="s">
        <v>1001</v>
      </c>
      <c r="AD607" t="s">
        <v>1001</v>
      </c>
      <c r="AE607" t="s">
        <v>1001</v>
      </c>
      <c r="AF607" t="s">
        <v>1001</v>
      </c>
      <c r="AG607" t="s">
        <v>1001</v>
      </c>
      <c r="AH607" t="s">
        <v>1001</v>
      </c>
      <c r="AI607" t="s">
        <v>1001</v>
      </c>
      <c r="AJ607" t="s">
        <v>1001</v>
      </c>
      <c r="AK607" t="s">
        <v>1001</v>
      </c>
      <c r="AL607" t="s">
        <v>1001</v>
      </c>
      <c r="AM607" t="s">
        <v>1001</v>
      </c>
      <c r="AN607" t="s">
        <v>1001</v>
      </c>
      <c r="AO607" t="s">
        <v>1001</v>
      </c>
      <c r="AP607" t="s">
        <v>1001</v>
      </c>
      <c r="AQ607" t="s">
        <v>1001</v>
      </c>
      <c r="AR607" t="s">
        <v>1001</v>
      </c>
      <c r="AS607" s="8" t="s">
        <v>1001</v>
      </c>
    </row>
    <row r="608" spans="1:46" x14ac:dyDescent="0.35">
      <c r="A608" t="s">
        <v>2561</v>
      </c>
      <c r="B608" t="s">
        <v>2560</v>
      </c>
      <c r="C608" t="s">
        <v>2559</v>
      </c>
      <c r="D608" s="9">
        <v>27.607313156127901</v>
      </c>
      <c r="E608" s="9">
        <v>27.707738876342798</v>
      </c>
      <c r="F608" s="9">
        <v>27.822076797485401</v>
      </c>
      <c r="G608" s="9">
        <v>20</v>
      </c>
      <c r="H608" s="9">
        <v>20</v>
      </c>
      <c r="I608" s="9">
        <v>20</v>
      </c>
      <c r="J608" s="9">
        <v>20</v>
      </c>
      <c r="K608" s="9">
        <v>20</v>
      </c>
      <c r="L608" s="9">
        <v>20</v>
      </c>
      <c r="M608" s="9">
        <v>15</v>
      </c>
      <c r="N608">
        <v>15</v>
      </c>
      <c r="O608">
        <v>51.7</v>
      </c>
      <c r="P608">
        <v>36.113</v>
      </c>
      <c r="Q608">
        <v>0</v>
      </c>
      <c r="R608">
        <v>103.71</v>
      </c>
      <c r="S608">
        <v>3700900000</v>
      </c>
      <c r="T608">
        <v>75</v>
      </c>
      <c r="U608">
        <v>984310000</v>
      </c>
      <c r="V608">
        <v>1055500000</v>
      </c>
      <c r="W608">
        <v>1661000000</v>
      </c>
      <c r="X608">
        <v>13</v>
      </c>
      <c r="Y608">
        <v>13</v>
      </c>
      <c r="Z608">
        <v>15</v>
      </c>
      <c r="AA608" s="9" t="s">
        <v>1001</v>
      </c>
      <c r="AB608" t="s">
        <v>1001</v>
      </c>
      <c r="AC608" t="s">
        <v>1001</v>
      </c>
      <c r="AD608" t="s">
        <v>1001</v>
      </c>
      <c r="AE608" t="s">
        <v>1001</v>
      </c>
      <c r="AF608" t="s">
        <v>1001</v>
      </c>
      <c r="AG608" t="s">
        <v>1001</v>
      </c>
      <c r="AH608" t="s">
        <v>1001</v>
      </c>
      <c r="AI608" t="s">
        <v>1001</v>
      </c>
      <c r="AJ608" t="s">
        <v>1001</v>
      </c>
      <c r="AK608" t="s">
        <v>1001</v>
      </c>
      <c r="AL608" t="s">
        <v>1001</v>
      </c>
      <c r="AM608" t="s">
        <v>1001</v>
      </c>
      <c r="AN608" t="s">
        <v>1001</v>
      </c>
      <c r="AO608" t="s">
        <v>1001</v>
      </c>
      <c r="AP608" t="s">
        <v>1001</v>
      </c>
      <c r="AQ608" t="s">
        <v>1001</v>
      </c>
      <c r="AR608" t="s">
        <v>1001</v>
      </c>
      <c r="AS608" s="8" t="s">
        <v>1001</v>
      </c>
    </row>
    <row r="609" spans="1:46" x14ac:dyDescent="0.35">
      <c r="A609" t="s">
        <v>2558</v>
      </c>
      <c r="B609" t="s">
        <v>2557</v>
      </c>
      <c r="C609" t="s">
        <v>2556</v>
      </c>
      <c r="D609" s="9">
        <v>28.446794509887699</v>
      </c>
      <c r="E609" s="9">
        <v>27.202283859252901</v>
      </c>
      <c r="F609" s="9">
        <v>28.368572235107401</v>
      </c>
      <c r="G609" s="9">
        <v>20</v>
      </c>
      <c r="H609" s="9">
        <v>20</v>
      </c>
      <c r="I609" s="9">
        <v>20</v>
      </c>
      <c r="J609" s="9">
        <v>20</v>
      </c>
      <c r="K609" s="9">
        <v>20</v>
      </c>
      <c r="L609" s="9">
        <v>20</v>
      </c>
      <c r="M609" s="9">
        <v>4</v>
      </c>
      <c r="N609">
        <v>4</v>
      </c>
      <c r="O609">
        <v>5.4</v>
      </c>
      <c r="P609">
        <v>80.772999999999996</v>
      </c>
      <c r="Q609">
        <v>0</v>
      </c>
      <c r="R609">
        <v>3.9018000000000002</v>
      </c>
      <c r="S609">
        <v>1029200000</v>
      </c>
      <c r="T609">
        <v>6</v>
      </c>
      <c r="U609">
        <v>359950000</v>
      </c>
      <c r="V609">
        <v>147090000</v>
      </c>
      <c r="W609">
        <v>522170000</v>
      </c>
      <c r="X609">
        <v>3</v>
      </c>
      <c r="Y609">
        <v>3</v>
      </c>
      <c r="Z609">
        <v>4</v>
      </c>
      <c r="AA609" s="9" t="s">
        <v>1001</v>
      </c>
      <c r="AB609" t="s">
        <v>1001</v>
      </c>
      <c r="AC609" t="s">
        <v>1001</v>
      </c>
      <c r="AD609" t="s">
        <v>1001</v>
      </c>
      <c r="AE609" t="s">
        <v>1001</v>
      </c>
      <c r="AF609" t="s">
        <v>1001</v>
      </c>
      <c r="AG609" t="s">
        <v>1001</v>
      </c>
      <c r="AH609" t="s">
        <v>1001</v>
      </c>
      <c r="AI609" t="s">
        <v>1001</v>
      </c>
      <c r="AJ609" t="s">
        <v>1001</v>
      </c>
      <c r="AK609" t="s">
        <v>1001</v>
      </c>
      <c r="AL609" t="s">
        <v>1001</v>
      </c>
      <c r="AM609" t="s">
        <v>1001</v>
      </c>
      <c r="AN609" t="s">
        <v>1001</v>
      </c>
      <c r="AO609" t="s">
        <v>1001</v>
      </c>
      <c r="AP609" t="s">
        <v>1001</v>
      </c>
      <c r="AQ609" t="s">
        <v>1001</v>
      </c>
      <c r="AR609" t="s">
        <v>1001</v>
      </c>
      <c r="AS609" s="8" t="s">
        <v>1001</v>
      </c>
    </row>
    <row r="610" spans="1:46" x14ac:dyDescent="0.35">
      <c r="A610" t="s">
        <v>2555</v>
      </c>
      <c r="B610" t="s">
        <v>2554</v>
      </c>
      <c r="C610" t="s">
        <v>2553</v>
      </c>
      <c r="D610" s="9">
        <v>31.958265304565401</v>
      </c>
      <c r="E610" s="9">
        <v>32.074504852294901</v>
      </c>
      <c r="F610" s="9">
        <v>31.956016540527301</v>
      </c>
      <c r="G610" s="9">
        <v>25.945388793945298</v>
      </c>
      <c r="H610" s="9">
        <v>24.695405960083001</v>
      </c>
      <c r="I610" s="9">
        <v>26.3551139831543</v>
      </c>
      <c r="J610" s="9">
        <v>27.861240386962901</v>
      </c>
      <c r="K610" s="9">
        <v>27.080806732177699</v>
      </c>
      <c r="L610" s="9">
        <v>26.821285247802699</v>
      </c>
      <c r="M610" s="9">
        <v>10</v>
      </c>
      <c r="N610">
        <v>10</v>
      </c>
      <c r="O610">
        <v>97</v>
      </c>
      <c r="P610">
        <v>14.462</v>
      </c>
      <c r="Q610">
        <v>0</v>
      </c>
      <c r="R610">
        <v>175.37</v>
      </c>
      <c r="S610">
        <v>41498000000</v>
      </c>
      <c r="T610">
        <v>169</v>
      </c>
      <c r="U610">
        <v>12821000000</v>
      </c>
      <c r="V610">
        <v>12317000000</v>
      </c>
      <c r="W610">
        <v>16360000000</v>
      </c>
      <c r="X610">
        <v>9</v>
      </c>
      <c r="Y610">
        <v>8</v>
      </c>
      <c r="Z610">
        <v>9</v>
      </c>
      <c r="AA610" s="9">
        <v>6</v>
      </c>
      <c r="AB610">
        <v>6</v>
      </c>
      <c r="AC610">
        <v>57.8</v>
      </c>
      <c r="AD610">
        <v>14.462</v>
      </c>
      <c r="AE610">
        <v>0</v>
      </c>
      <c r="AF610">
        <v>42.238</v>
      </c>
      <c r="AG610">
        <v>16</v>
      </c>
      <c r="AH610">
        <v>50489000</v>
      </c>
      <c r="AI610">
        <v>9835000</v>
      </c>
      <c r="AJ610">
        <v>28701000</v>
      </c>
      <c r="AK610">
        <v>225720000</v>
      </c>
      <c r="AL610">
        <v>120700000</v>
      </c>
      <c r="AM610">
        <v>97014000</v>
      </c>
      <c r="AN610">
        <v>2</v>
      </c>
      <c r="AO610">
        <v>2</v>
      </c>
      <c r="AP610">
        <v>3</v>
      </c>
      <c r="AQ610">
        <v>5</v>
      </c>
      <c r="AR610">
        <v>5</v>
      </c>
      <c r="AS610" s="8">
        <v>4</v>
      </c>
      <c r="AT610" t="s">
        <v>1000</v>
      </c>
    </row>
    <row r="611" spans="1:46" x14ac:dyDescent="0.35">
      <c r="A611" t="s">
        <v>2552</v>
      </c>
      <c r="B611" t="s">
        <v>2551</v>
      </c>
      <c r="C611" t="s">
        <v>2550</v>
      </c>
      <c r="D611" s="9">
        <v>30.518501281738299</v>
      </c>
      <c r="E611" s="9">
        <v>30.6168422698975</v>
      </c>
      <c r="F611" s="9">
        <v>30.811304092407202</v>
      </c>
      <c r="G611" s="9">
        <v>23.0662326812744</v>
      </c>
      <c r="H611" s="9">
        <v>20</v>
      </c>
      <c r="I611" s="9">
        <v>20</v>
      </c>
      <c r="J611" s="9">
        <v>25.137859344482401</v>
      </c>
      <c r="K611" s="9">
        <v>24.071855545043899</v>
      </c>
      <c r="L611" s="9">
        <v>24.026565551757798</v>
      </c>
      <c r="M611" s="9">
        <v>8</v>
      </c>
      <c r="N611">
        <v>8</v>
      </c>
      <c r="O611">
        <v>55.3</v>
      </c>
      <c r="P611">
        <v>17.135000000000002</v>
      </c>
      <c r="Q611">
        <v>0</v>
      </c>
      <c r="R611">
        <v>323.31</v>
      </c>
      <c r="S611">
        <v>18241000000</v>
      </c>
      <c r="T611">
        <v>62</v>
      </c>
      <c r="U611">
        <v>5608600000</v>
      </c>
      <c r="V611">
        <v>4147100000</v>
      </c>
      <c r="W611">
        <v>8485100000</v>
      </c>
      <c r="X611">
        <v>8</v>
      </c>
      <c r="Y611">
        <v>5</v>
      </c>
      <c r="Z611">
        <v>8</v>
      </c>
      <c r="AA611" s="9">
        <v>3</v>
      </c>
      <c r="AB611">
        <v>3</v>
      </c>
      <c r="AC611">
        <v>26.4</v>
      </c>
      <c r="AD611">
        <v>17.135000000000002</v>
      </c>
      <c r="AE611">
        <v>0</v>
      </c>
      <c r="AF611">
        <v>17.866</v>
      </c>
      <c r="AG611">
        <v>4</v>
      </c>
      <c r="AH611">
        <v>3716000</v>
      </c>
      <c r="AI611">
        <v>0</v>
      </c>
      <c r="AJ611">
        <v>0</v>
      </c>
      <c r="AK611">
        <v>34743000</v>
      </c>
      <c r="AL611">
        <v>19323000</v>
      </c>
      <c r="AM611">
        <v>8094700</v>
      </c>
      <c r="AN611">
        <v>1</v>
      </c>
      <c r="AO611">
        <v>0</v>
      </c>
      <c r="AP611">
        <v>0</v>
      </c>
      <c r="AQ611">
        <v>2</v>
      </c>
      <c r="AR611">
        <v>2</v>
      </c>
      <c r="AS611" s="8">
        <v>1</v>
      </c>
      <c r="AT611" t="s">
        <v>1000</v>
      </c>
    </row>
    <row r="612" spans="1:46" x14ac:dyDescent="0.35">
      <c r="A612" t="s">
        <v>2549</v>
      </c>
      <c r="B612" t="s">
        <v>2548</v>
      </c>
      <c r="C612" t="s">
        <v>2547</v>
      </c>
      <c r="D612" s="9">
        <v>27.7989711761475</v>
      </c>
      <c r="E612" s="9">
        <v>27.9067287445068</v>
      </c>
      <c r="F612" s="9">
        <v>27.821407318115199</v>
      </c>
      <c r="G612" s="9">
        <v>20</v>
      </c>
      <c r="H612" s="9">
        <v>20</v>
      </c>
      <c r="I612" s="9">
        <v>20</v>
      </c>
      <c r="J612" s="9">
        <v>20</v>
      </c>
      <c r="K612" s="9">
        <v>20</v>
      </c>
      <c r="L612" s="9">
        <v>20</v>
      </c>
      <c r="M612" s="9">
        <v>28</v>
      </c>
      <c r="N612">
        <v>28</v>
      </c>
      <c r="O612">
        <v>65.900000000000006</v>
      </c>
      <c r="P612">
        <v>56.142000000000003</v>
      </c>
      <c r="Q612">
        <v>0</v>
      </c>
      <c r="R612">
        <v>176.27</v>
      </c>
      <c r="S612">
        <v>4801600000</v>
      </c>
      <c r="T612">
        <v>104</v>
      </c>
      <c r="U612">
        <v>1559200000</v>
      </c>
      <c r="V612">
        <v>1299400000</v>
      </c>
      <c r="W612">
        <v>1943000000</v>
      </c>
      <c r="X612">
        <v>26</v>
      </c>
      <c r="Y612">
        <v>23</v>
      </c>
      <c r="Z612">
        <v>25</v>
      </c>
      <c r="AA612" s="9" t="s">
        <v>1001</v>
      </c>
      <c r="AB612" t="s">
        <v>1001</v>
      </c>
      <c r="AC612" t="s">
        <v>1001</v>
      </c>
      <c r="AD612" t="s">
        <v>1001</v>
      </c>
      <c r="AE612" t="s">
        <v>1001</v>
      </c>
      <c r="AF612" t="s">
        <v>1001</v>
      </c>
      <c r="AG612" t="s">
        <v>1001</v>
      </c>
      <c r="AH612" t="s">
        <v>1001</v>
      </c>
      <c r="AI612" t="s">
        <v>1001</v>
      </c>
      <c r="AJ612" t="s">
        <v>1001</v>
      </c>
      <c r="AK612" t="s">
        <v>1001</v>
      </c>
      <c r="AL612" t="s">
        <v>1001</v>
      </c>
      <c r="AM612" t="s">
        <v>1001</v>
      </c>
      <c r="AN612" t="s">
        <v>1001</v>
      </c>
      <c r="AO612" t="s">
        <v>1001</v>
      </c>
      <c r="AP612" t="s">
        <v>1001</v>
      </c>
      <c r="AQ612" t="s">
        <v>1001</v>
      </c>
      <c r="AR612" t="s">
        <v>1001</v>
      </c>
      <c r="AS612" s="8" t="s">
        <v>1001</v>
      </c>
    </row>
    <row r="613" spans="1:46" x14ac:dyDescent="0.35">
      <c r="A613" t="s">
        <v>2546</v>
      </c>
      <c r="B613" t="s">
        <v>2545</v>
      </c>
      <c r="C613" t="s">
        <v>2544</v>
      </c>
      <c r="D613" s="9">
        <v>28.261499404907202</v>
      </c>
      <c r="E613" s="9">
        <v>28.029390335083001</v>
      </c>
      <c r="F613" s="9">
        <v>28.1472473144531</v>
      </c>
      <c r="G613" s="9">
        <v>20</v>
      </c>
      <c r="H613" s="9">
        <v>20</v>
      </c>
      <c r="I613" s="9">
        <v>22.014884948730501</v>
      </c>
      <c r="J613" s="9">
        <v>20</v>
      </c>
      <c r="K613" s="9">
        <v>20</v>
      </c>
      <c r="L613" s="9">
        <v>20</v>
      </c>
      <c r="M613" s="9">
        <v>4</v>
      </c>
      <c r="N613">
        <v>4</v>
      </c>
      <c r="O613">
        <v>64.099999999999994</v>
      </c>
      <c r="P613">
        <v>10.406000000000001</v>
      </c>
      <c r="Q613">
        <v>0</v>
      </c>
      <c r="R613">
        <v>122.54</v>
      </c>
      <c r="S613">
        <v>1465700000</v>
      </c>
      <c r="T613">
        <v>23</v>
      </c>
      <c r="U613">
        <v>512500000</v>
      </c>
      <c r="V613">
        <v>373900000</v>
      </c>
      <c r="W613">
        <v>579300000</v>
      </c>
      <c r="X613">
        <v>4</v>
      </c>
      <c r="Y613">
        <v>3</v>
      </c>
      <c r="Z613">
        <v>3</v>
      </c>
      <c r="AA613" s="9">
        <v>1</v>
      </c>
      <c r="AB613">
        <v>1</v>
      </c>
      <c r="AC613">
        <v>26.1</v>
      </c>
      <c r="AD613">
        <v>10.406000000000001</v>
      </c>
      <c r="AE613">
        <v>0</v>
      </c>
      <c r="AF613">
        <v>7.1151</v>
      </c>
      <c r="AG613">
        <v>0</v>
      </c>
      <c r="AH613">
        <v>0</v>
      </c>
      <c r="AI613">
        <v>7446400</v>
      </c>
      <c r="AJ613">
        <v>2085500</v>
      </c>
      <c r="AK613">
        <v>0</v>
      </c>
      <c r="AL613">
        <v>0</v>
      </c>
      <c r="AM613">
        <v>0</v>
      </c>
      <c r="AN613">
        <v>0</v>
      </c>
      <c r="AO613">
        <v>1</v>
      </c>
      <c r="AP613">
        <v>1</v>
      </c>
      <c r="AQ613">
        <v>0</v>
      </c>
      <c r="AR613">
        <v>0</v>
      </c>
      <c r="AS613" s="8">
        <v>0</v>
      </c>
      <c r="AT613" t="s">
        <v>1000</v>
      </c>
    </row>
    <row r="614" spans="1:46" x14ac:dyDescent="0.35">
      <c r="A614" t="s">
        <v>78</v>
      </c>
      <c r="B614" t="s">
        <v>2001</v>
      </c>
      <c r="C614" t="s">
        <v>2543</v>
      </c>
      <c r="D614" s="9">
        <v>25.305181503295898</v>
      </c>
      <c r="E614" s="9">
        <v>25.3184490203857</v>
      </c>
      <c r="F614" s="9">
        <v>24.880449295043899</v>
      </c>
      <c r="G614" s="9">
        <v>29.4119548797607</v>
      </c>
      <c r="H614" s="9">
        <v>27.8566188812256</v>
      </c>
      <c r="I614" s="9">
        <v>27.876192092895501</v>
      </c>
      <c r="J614" s="9">
        <v>25.220960617065401</v>
      </c>
      <c r="K614" s="9">
        <v>24.656436920166001</v>
      </c>
      <c r="L614" s="9">
        <v>26.322443008422901</v>
      </c>
      <c r="M614" s="9">
        <v>15</v>
      </c>
      <c r="N614">
        <v>15</v>
      </c>
      <c r="O614">
        <v>39.200000000000003</v>
      </c>
      <c r="P614">
        <v>50.445</v>
      </c>
      <c r="Q614">
        <v>0</v>
      </c>
      <c r="R614">
        <v>46.371000000000002</v>
      </c>
      <c r="S614">
        <v>596610000</v>
      </c>
      <c r="T614">
        <v>44</v>
      </c>
      <c r="U614">
        <v>250120000</v>
      </c>
      <c r="V614">
        <v>162410000</v>
      </c>
      <c r="W614">
        <v>184090000</v>
      </c>
      <c r="X614">
        <v>15</v>
      </c>
      <c r="Y614">
        <v>11</v>
      </c>
      <c r="Z614">
        <v>11</v>
      </c>
      <c r="AA614" s="9">
        <v>23</v>
      </c>
      <c r="AB614">
        <v>23</v>
      </c>
      <c r="AC614">
        <v>51.8</v>
      </c>
      <c r="AD614">
        <v>50.445</v>
      </c>
      <c r="AE614">
        <v>0</v>
      </c>
      <c r="AF614">
        <v>282.08999999999997</v>
      </c>
      <c r="AG614">
        <v>51</v>
      </c>
      <c r="AH614">
        <v>516290000</v>
      </c>
      <c r="AI614">
        <v>247240000</v>
      </c>
      <c r="AJ614">
        <v>217060000</v>
      </c>
      <c r="AK614">
        <v>15933000</v>
      </c>
      <c r="AL614">
        <v>4735300</v>
      </c>
      <c r="AM614">
        <v>60608000</v>
      </c>
      <c r="AN614">
        <v>22</v>
      </c>
      <c r="AO614">
        <v>16</v>
      </c>
      <c r="AP614">
        <v>15</v>
      </c>
      <c r="AQ614">
        <v>1</v>
      </c>
      <c r="AR614">
        <v>1</v>
      </c>
      <c r="AS614" s="8">
        <v>2</v>
      </c>
      <c r="AT614" t="s">
        <v>1000</v>
      </c>
    </row>
    <row r="615" spans="1:46" x14ac:dyDescent="0.35">
      <c r="A615" t="s">
        <v>2542</v>
      </c>
      <c r="B615" t="s">
        <v>1005</v>
      </c>
      <c r="C615" t="s">
        <v>2541</v>
      </c>
      <c r="D615" s="9">
        <v>27.009880065918001</v>
      </c>
      <c r="E615" s="9">
        <v>26.9091911315918</v>
      </c>
      <c r="F615" s="9">
        <v>26.822380065918001</v>
      </c>
      <c r="G615" s="9">
        <v>28.5678310394287</v>
      </c>
      <c r="H615" s="9">
        <v>27.073471069335898</v>
      </c>
      <c r="I615" s="9">
        <v>28.359928131103501</v>
      </c>
      <c r="J615" s="9">
        <v>25.8110542297363</v>
      </c>
      <c r="K615" s="9">
        <v>24.646253585815401</v>
      </c>
      <c r="L615" s="9">
        <v>24.559116363525401</v>
      </c>
      <c r="M615" s="9">
        <v>16</v>
      </c>
      <c r="N615">
        <v>16</v>
      </c>
      <c r="O615">
        <v>17.5</v>
      </c>
      <c r="P615">
        <v>111.95</v>
      </c>
      <c r="Q615">
        <v>0</v>
      </c>
      <c r="R615">
        <v>104.78</v>
      </c>
      <c r="S615">
        <v>1561400000</v>
      </c>
      <c r="T615">
        <v>51</v>
      </c>
      <c r="U615">
        <v>562980000</v>
      </c>
      <c r="V615">
        <v>459500000</v>
      </c>
      <c r="W615">
        <v>538870000</v>
      </c>
      <c r="X615">
        <v>16</v>
      </c>
      <c r="Y615">
        <v>15</v>
      </c>
      <c r="Z615">
        <v>16</v>
      </c>
      <c r="AA615" s="9">
        <v>19</v>
      </c>
      <c r="AB615">
        <v>19</v>
      </c>
      <c r="AC615">
        <v>20</v>
      </c>
      <c r="AD615">
        <v>111.95</v>
      </c>
      <c r="AE615">
        <v>0</v>
      </c>
      <c r="AF615">
        <v>261.02999999999997</v>
      </c>
      <c r="AG615">
        <v>34</v>
      </c>
      <c r="AH615">
        <v>537530000</v>
      </c>
      <c r="AI615">
        <v>104510000</v>
      </c>
      <c r="AJ615">
        <v>142910000</v>
      </c>
      <c r="AK615">
        <v>75734000</v>
      </c>
      <c r="AL615">
        <v>14387000</v>
      </c>
      <c r="AM615">
        <v>12597000</v>
      </c>
      <c r="AN615">
        <v>18</v>
      </c>
      <c r="AO615">
        <v>10</v>
      </c>
      <c r="AP615">
        <v>10</v>
      </c>
      <c r="AQ615">
        <v>2</v>
      </c>
      <c r="AR615">
        <v>1</v>
      </c>
      <c r="AS615" s="8">
        <v>1</v>
      </c>
      <c r="AT615" t="s">
        <v>1000</v>
      </c>
    </row>
    <row r="616" spans="1:46" x14ac:dyDescent="0.35">
      <c r="A616" t="s">
        <v>224</v>
      </c>
      <c r="B616" t="s">
        <v>1005</v>
      </c>
      <c r="C616" t="s">
        <v>2540</v>
      </c>
      <c r="D616" s="9">
        <v>26.186048507690401</v>
      </c>
      <c r="E616" s="9">
        <v>26.187824249267599</v>
      </c>
      <c r="F616" s="9">
        <v>25.7951850891113</v>
      </c>
      <c r="G616" s="9">
        <v>27.523727416992202</v>
      </c>
      <c r="H616" s="9">
        <v>26.838098526001001</v>
      </c>
      <c r="I616" s="9">
        <v>27.323972702026399</v>
      </c>
      <c r="J616" s="9">
        <v>20</v>
      </c>
      <c r="K616" s="9">
        <v>20</v>
      </c>
      <c r="L616" s="9">
        <v>20</v>
      </c>
      <c r="M616" s="9">
        <v>9</v>
      </c>
      <c r="N616">
        <v>9</v>
      </c>
      <c r="O616">
        <v>26.9</v>
      </c>
      <c r="P616">
        <v>52.326999999999998</v>
      </c>
      <c r="Q616">
        <v>0</v>
      </c>
      <c r="R616">
        <v>42.279000000000003</v>
      </c>
      <c r="S616">
        <v>593440000</v>
      </c>
      <c r="T616">
        <v>29</v>
      </c>
      <c r="U616">
        <v>166560000</v>
      </c>
      <c r="V616">
        <v>232400000</v>
      </c>
      <c r="W616">
        <v>194490000</v>
      </c>
      <c r="X616">
        <v>7</v>
      </c>
      <c r="Y616">
        <v>8</v>
      </c>
      <c r="Z616">
        <v>7</v>
      </c>
      <c r="AA616" s="9">
        <v>9</v>
      </c>
      <c r="AB616">
        <v>9</v>
      </c>
      <c r="AC616">
        <v>28.8</v>
      </c>
      <c r="AD616">
        <v>52.326999999999998</v>
      </c>
      <c r="AE616">
        <v>0</v>
      </c>
      <c r="AF616">
        <v>203</v>
      </c>
      <c r="AG616">
        <v>16</v>
      </c>
      <c r="AH616">
        <v>317590000</v>
      </c>
      <c r="AI616">
        <v>66732000</v>
      </c>
      <c r="AJ616">
        <v>62535000</v>
      </c>
      <c r="AK616">
        <v>0</v>
      </c>
      <c r="AL616">
        <v>0</v>
      </c>
      <c r="AM616">
        <v>0</v>
      </c>
      <c r="AN616">
        <v>9</v>
      </c>
      <c r="AO616">
        <v>5</v>
      </c>
      <c r="AP616">
        <v>4</v>
      </c>
      <c r="AQ616">
        <v>0</v>
      </c>
      <c r="AR616">
        <v>0</v>
      </c>
      <c r="AS616" s="8">
        <v>0</v>
      </c>
      <c r="AT616" t="s">
        <v>1000</v>
      </c>
    </row>
    <row r="617" spans="1:46" x14ac:dyDescent="0.35">
      <c r="A617" t="s">
        <v>2539</v>
      </c>
      <c r="B617" t="s">
        <v>1005</v>
      </c>
      <c r="C617" t="s">
        <v>2538</v>
      </c>
      <c r="D617" s="9">
        <v>20</v>
      </c>
      <c r="E617" s="9">
        <v>23.640527725219702</v>
      </c>
      <c r="F617" s="9">
        <v>22.8209838867188</v>
      </c>
      <c r="G617" s="9">
        <v>20</v>
      </c>
      <c r="H617" s="9">
        <v>20</v>
      </c>
      <c r="I617" s="9">
        <v>20</v>
      </c>
      <c r="J617" s="9">
        <v>20</v>
      </c>
      <c r="K617" s="9">
        <v>20</v>
      </c>
      <c r="L617" s="9">
        <v>20</v>
      </c>
      <c r="M617" s="9">
        <v>2</v>
      </c>
      <c r="N617">
        <v>2</v>
      </c>
      <c r="O617">
        <v>13.1</v>
      </c>
      <c r="P617">
        <v>17.559000000000001</v>
      </c>
      <c r="Q617">
        <v>3.3084999999999998E-3</v>
      </c>
      <c r="R617">
        <v>2.5367000000000002</v>
      </c>
      <c r="S617">
        <v>25482000</v>
      </c>
      <c r="T617">
        <v>3</v>
      </c>
      <c r="U617">
        <v>3032500</v>
      </c>
      <c r="V617">
        <v>12541000</v>
      </c>
      <c r="W617">
        <v>9908900</v>
      </c>
      <c r="X617">
        <v>1</v>
      </c>
      <c r="Y617">
        <v>1</v>
      </c>
      <c r="Z617">
        <v>1</v>
      </c>
      <c r="AA617" s="9">
        <v>1</v>
      </c>
      <c r="AB617">
        <v>1</v>
      </c>
      <c r="AC617">
        <v>4.5999999999999996</v>
      </c>
      <c r="AD617">
        <v>17.559000000000001</v>
      </c>
      <c r="AE617">
        <v>0</v>
      </c>
      <c r="AF617">
        <v>6.5435999999999996</v>
      </c>
      <c r="AG617">
        <v>1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1</v>
      </c>
      <c r="AP617">
        <v>0</v>
      </c>
      <c r="AQ617">
        <v>0</v>
      </c>
      <c r="AR617">
        <v>0</v>
      </c>
      <c r="AS617" s="8">
        <v>0</v>
      </c>
      <c r="AT617" t="s">
        <v>1000</v>
      </c>
    </row>
    <row r="618" spans="1:46" x14ac:dyDescent="0.35">
      <c r="A618" t="s">
        <v>2537</v>
      </c>
      <c r="B618" t="s">
        <v>2536</v>
      </c>
      <c r="C618" t="s">
        <v>2535</v>
      </c>
      <c r="D618" s="9">
        <v>28.496442794799801</v>
      </c>
      <c r="E618" s="9">
        <v>28.845983505248999</v>
      </c>
      <c r="F618" s="9">
        <v>28.461896896362301</v>
      </c>
      <c r="G618" s="9">
        <v>20</v>
      </c>
      <c r="H618" s="9">
        <v>20</v>
      </c>
      <c r="I618" s="9">
        <v>20</v>
      </c>
      <c r="J618" s="9">
        <v>20</v>
      </c>
      <c r="K618" s="9">
        <v>20</v>
      </c>
      <c r="L618" s="9">
        <v>20</v>
      </c>
      <c r="M618" s="9">
        <v>10</v>
      </c>
      <c r="N618">
        <v>10</v>
      </c>
      <c r="O618">
        <v>53.7</v>
      </c>
      <c r="P618">
        <v>29.396000000000001</v>
      </c>
      <c r="Q618">
        <v>0</v>
      </c>
      <c r="R618">
        <v>60.970999999999997</v>
      </c>
      <c r="S618">
        <v>2258000000</v>
      </c>
      <c r="T618">
        <v>28</v>
      </c>
      <c r="U618">
        <v>1214300000</v>
      </c>
      <c r="V618">
        <v>296060000</v>
      </c>
      <c r="W618">
        <v>747660000</v>
      </c>
      <c r="X618">
        <v>10</v>
      </c>
      <c r="Y618">
        <v>7</v>
      </c>
      <c r="Z618">
        <v>10</v>
      </c>
      <c r="AA618" s="9" t="s">
        <v>1001</v>
      </c>
      <c r="AB618" t="s">
        <v>1001</v>
      </c>
      <c r="AC618" t="s">
        <v>1001</v>
      </c>
      <c r="AD618" t="s">
        <v>1001</v>
      </c>
      <c r="AE618" t="s">
        <v>1001</v>
      </c>
      <c r="AF618" t="s">
        <v>1001</v>
      </c>
      <c r="AG618" t="s">
        <v>1001</v>
      </c>
      <c r="AH618" t="s">
        <v>1001</v>
      </c>
      <c r="AI618" t="s">
        <v>1001</v>
      </c>
      <c r="AJ618" t="s">
        <v>1001</v>
      </c>
      <c r="AK618" t="s">
        <v>1001</v>
      </c>
      <c r="AL618" t="s">
        <v>1001</v>
      </c>
      <c r="AM618" t="s">
        <v>1001</v>
      </c>
      <c r="AN618" t="s">
        <v>1001</v>
      </c>
      <c r="AO618" t="s">
        <v>1001</v>
      </c>
      <c r="AP618" t="s">
        <v>1001</v>
      </c>
      <c r="AQ618" t="s">
        <v>1001</v>
      </c>
      <c r="AR618" t="s">
        <v>1001</v>
      </c>
      <c r="AS618" s="8" t="s">
        <v>1001</v>
      </c>
    </row>
    <row r="619" spans="1:46" x14ac:dyDescent="0.35">
      <c r="A619" t="s">
        <v>62</v>
      </c>
      <c r="B619" t="s">
        <v>1052</v>
      </c>
      <c r="C619" t="s">
        <v>2534</v>
      </c>
      <c r="D619" s="9">
        <v>26.259973526001001</v>
      </c>
      <c r="E619" s="9">
        <v>26.313301086425799</v>
      </c>
      <c r="F619" s="9">
        <v>26.021257400512699</v>
      </c>
      <c r="G619" s="9">
        <v>27.297191619873001</v>
      </c>
      <c r="H619" s="9">
        <v>26.866792678833001</v>
      </c>
      <c r="I619" s="9">
        <v>27.048744201660199</v>
      </c>
      <c r="J619" s="9">
        <v>24.285737991333001</v>
      </c>
      <c r="K619" s="9">
        <v>24.753177642822301</v>
      </c>
      <c r="L619" s="9">
        <v>20</v>
      </c>
      <c r="M619" s="9">
        <v>8</v>
      </c>
      <c r="N619">
        <v>8</v>
      </c>
      <c r="O619">
        <v>28.2</v>
      </c>
      <c r="P619">
        <v>39.411000000000001</v>
      </c>
      <c r="Q619">
        <v>0</v>
      </c>
      <c r="R619">
        <v>23.114000000000001</v>
      </c>
      <c r="S619">
        <v>602930000</v>
      </c>
      <c r="T619">
        <v>27</v>
      </c>
      <c r="U619">
        <v>178730000</v>
      </c>
      <c r="V619">
        <v>209660000</v>
      </c>
      <c r="W619">
        <v>214550000</v>
      </c>
      <c r="X619">
        <v>7</v>
      </c>
      <c r="Y619">
        <v>7</v>
      </c>
      <c r="Z619">
        <v>8</v>
      </c>
      <c r="AA619" s="9">
        <v>13</v>
      </c>
      <c r="AB619">
        <v>13</v>
      </c>
      <c r="AC619">
        <v>39.1</v>
      </c>
      <c r="AD619">
        <v>39.411000000000001</v>
      </c>
      <c r="AE619">
        <v>0</v>
      </c>
      <c r="AF619">
        <v>126.24</v>
      </c>
      <c r="AG619">
        <v>23</v>
      </c>
      <c r="AH619">
        <v>213220000</v>
      </c>
      <c r="AI619">
        <v>74718000</v>
      </c>
      <c r="AJ619">
        <v>70134000</v>
      </c>
      <c r="AK619">
        <v>18019000</v>
      </c>
      <c r="AL619">
        <v>18041000</v>
      </c>
      <c r="AM619">
        <v>0</v>
      </c>
      <c r="AN619">
        <v>12</v>
      </c>
      <c r="AO619">
        <v>7</v>
      </c>
      <c r="AP619">
        <v>8</v>
      </c>
      <c r="AQ619">
        <v>1</v>
      </c>
      <c r="AR619">
        <v>1</v>
      </c>
      <c r="AS619" s="8">
        <v>0</v>
      </c>
      <c r="AT619" t="s">
        <v>1000</v>
      </c>
    </row>
    <row r="620" spans="1:46" x14ac:dyDescent="0.35">
      <c r="A620" t="s">
        <v>2533</v>
      </c>
      <c r="B620" t="s">
        <v>1049</v>
      </c>
      <c r="C620" t="s">
        <v>2532</v>
      </c>
      <c r="D620" s="9">
        <v>28.904003143310501</v>
      </c>
      <c r="E620" s="9">
        <v>28.999244689941399</v>
      </c>
      <c r="F620" s="9">
        <v>29.077730178833001</v>
      </c>
      <c r="G620" s="9">
        <v>20.463136672973601</v>
      </c>
      <c r="H620" s="9">
        <v>21.594274520873999</v>
      </c>
      <c r="I620" s="9">
        <v>21.528026580810501</v>
      </c>
      <c r="J620" s="9">
        <v>20</v>
      </c>
      <c r="K620" s="9">
        <v>20</v>
      </c>
      <c r="L620" s="9">
        <v>20</v>
      </c>
      <c r="M620" s="9">
        <v>13</v>
      </c>
      <c r="N620">
        <v>13</v>
      </c>
      <c r="O620">
        <v>70</v>
      </c>
      <c r="P620">
        <v>26.298999999999999</v>
      </c>
      <c r="Q620">
        <v>0</v>
      </c>
      <c r="R620">
        <v>114.7</v>
      </c>
      <c r="S620">
        <v>7827000000</v>
      </c>
      <c r="T620">
        <v>91</v>
      </c>
      <c r="U620">
        <v>2171900000</v>
      </c>
      <c r="V620">
        <v>2145200000</v>
      </c>
      <c r="W620">
        <v>3509800000</v>
      </c>
      <c r="X620">
        <v>12</v>
      </c>
      <c r="Y620">
        <v>11</v>
      </c>
      <c r="Z620">
        <v>10</v>
      </c>
      <c r="AA620" s="9">
        <v>2</v>
      </c>
      <c r="AB620">
        <v>2</v>
      </c>
      <c r="AC620">
        <v>13.8</v>
      </c>
      <c r="AD620">
        <v>26.298999999999999</v>
      </c>
      <c r="AE620">
        <v>0</v>
      </c>
      <c r="AF620">
        <v>6.8682999999999996</v>
      </c>
      <c r="AG620">
        <v>3</v>
      </c>
      <c r="AH620">
        <v>3196500</v>
      </c>
      <c r="AI620">
        <v>1586600</v>
      </c>
      <c r="AJ620">
        <v>1250100</v>
      </c>
      <c r="AK620">
        <v>0</v>
      </c>
      <c r="AL620">
        <v>0</v>
      </c>
      <c r="AM620">
        <v>0</v>
      </c>
      <c r="AN620">
        <v>2</v>
      </c>
      <c r="AO620">
        <v>1</v>
      </c>
      <c r="AP620">
        <v>1</v>
      </c>
      <c r="AQ620">
        <v>0</v>
      </c>
      <c r="AR620">
        <v>0</v>
      </c>
      <c r="AS620" s="8">
        <v>0</v>
      </c>
      <c r="AT620" t="s">
        <v>1000</v>
      </c>
    </row>
    <row r="621" spans="1:46" x14ac:dyDescent="0.35">
      <c r="A621" t="s">
        <v>2531</v>
      </c>
      <c r="B621" t="s">
        <v>2530</v>
      </c>
      <c r="C621" t="s">
        <v>2529</v>
      </c>
      <c r="D621" s="9">
        <v>31.6959838867188</v>
      </c>
      <c r="E621" s="9">
        <v>31.532829284668001</v>
      </c>
      <c r="F621" s="9">
        <v>31.8371067047119</v>
      </c>
      <c r="G621" s="9">
        <v>20</v>
      </c>
      <c r="H621" s="9">
        <v>20</v>
      </c>
      <c r="I621" s="9">
        <v>20</v>
      </c>
      <c r="J621" s="9">
        <v>23.3689289093018</v>
      </c>
      <c r="K621" s="9">
        <v>22.730758666992202</v>
      </c>
      <c r="L621" s="9">
        <v>22.760606765747099</v>
      </c>
      <c r="M621" s="9">
        <v>35</v>
      </c>
      <c r="N621">
        <v>35</v>
      </c>
      <c r="O621">
        <v>65.3</v>
      </c>
      <c r="P621">
        <v>83.05</v>
      </c>
      <c r="Q621">
        <v>0</v>
      </c>
      <c r="R621">
        <v>323.31</v>
      </c>
      <c r="S621">
        <v>36583000000</v>
      </c>
      <c r="T621">
        <v>210</v>
      </c>
      <c r="U621">
        <v>11715000000</v>
      </c>
      <c r="V621">
        <v>10277000000</v>
      </c>
      <c r="W621">
        <v>14591000000</v>
      </c>
      <c r="X621">
        <v>31</v>
      </c>
      <c r="Y621">
        <v>29</v>
      </c>
      <c r="Z621">
        <v>34</v>
      </c>
      <c r="AA621" s="9">
        <v>3</v>
      </c>
      <c r="AB621">
        <v>3</v>
      </c>
      <c r="AC621">
        <v>6</v>
      </c>
      <c r="AD621">
        <v>83.05</v>
      </c>
      <c r="AE621">
        <v>0</v>
      </c>
      <c r="AF621">
        <v>5.5377999999999998</v>
      </c>
      <c r="AG621">
        <v>3</v>
      </c>
      <c r="AH621">
        <v>7872600</v>
      </c>
      <c r="AI621">
        <v>0</v>
      </c>
      <c r="AJ621">
        <v>0</v>
      </c>
      <c r="AK621">
        <v>10456000</v>
      </c>
      <c r="AL621">
        <v>4597100</v>
      </c>
      <c r="AM621">
        <v>4546800</v>
      </c>
      <c r="AN621">
        <v>1</v>
      </c>
      <c r="AO621">
        <v>0</v>
      </c>
      <c r="AP621">
        <v>0</v>
      </c>
      <c r="AQ621">
        <v>1</v>
      </c>
      <c r="AR621">
        <v>1</v>
      </c>
      <c r="AS621" s="8">
        <v>2</v>
      </c>
      <c r="AT621" t="s">
        <v>1000</v>
      </c>
    </row>
    <row r="622" spans="1:46" x14ac:dyDescent="0.35">
      <c r="A622" t="s">
        <v>2528</v>
      </c>
      <c r="B622" t="s">
        <v>2527</v>
      </c>
      <c r="C622" t="s">
        <v>2526</v>
      </c>
      <c r="D622" s="9">
        <v>27.64670753479</v>
      </c>
      <c r="E622" s="9">
        <v>27.806058883666999</v>
      </c>
      <c r="F622" s="9">
        <v>27.7010097503662</v>
      </c>
      <c r="G622" s="9">
        <v>20</v>
      </c>
      <c r="H622" s="9">
        <v>20</v>
      </c>
      <c r="I622" s="9">
        <v>20</v>
      </c>
      <c r="J622" s="9">
        <v>20</v>
      </c>
      <c r="K622" s="9">
        <v>20</v>
      </c>
      <c r="L622" s="9">
        <v>20</v>
      </c>
      <c r="M622" s="9">
        <v>11</v>
      </c>
      <c r="N622">
        <v>11</v>
      </c>
      <c r="O622">
        <v>54.3</v>
      </c>
      <c r="P622">
        <v>21.805</v>
      </c>
      <c r="Q622">
        <v>0</v>
      </c>
      <c r="R622">
        <v>59.25</v>
      </c>
      <c r="S622">
        <v>3698000000</v>
      </c>
      <c r="T622">
        <v>50</v>
      </c>
      <c r="U622">
        <v>1097900000</v>
      </c>
      <c r="V622">
        <v>1191200000</v>
      </c>
      <c r="W622">
        <v>1408900000</v>
      </c>
      <c r="X622">
        <v>10</v>
      </c>
      <c r="Y622">
        <v>10</v>
      </c>
      <c r="Z622">
        <v>10</v>
      </c>
      <c r="AA622" s="9" t="s">
        <v>1001</v>
      </c>
      <c r="AB622" t="s">
        <v>1001</v>
      </c>
      <c r="AC622" t="s">
        <v>1001</v>
      </c>
      <c r="AD622" t="s">
        <v>1001</v>
      </c>
      <c r="AE622" t="s">
        <v>1001</v>
      </c>
      <c r="AF622" t="s">
        <v>1001</v>
      </c>
      <c r="AG622" t="s">
        <v>1001</v>
      </c>
      <c r="AH622" t="s">
        <v>1001</v>
      </c>
      <c r="AI622" t="s">
        <v>1001</v>
      </c>
      <c r="AJ622" t="s">
        <v>1001</v>
      </c>
      <c r="AK622" t="s">
        <v>1001</v>
      </c>
      <c r="AL622" t="s">
        <v>1001</v>
      </c>
      <c r="AM622" t="s">
        <v>1001</v>
      </c>
      <c r="AN622" t="s">
        <v>1001</v>
      </c>
      <c r="AO622" t="s">
        <v>1001</v>
      </c>
      <c r="AP622" t="s">
        <v>1001</v>
      </c>
      <c r="AQ622" t="s">
        <v>1001</v>
      </c>
      <c r="AR622" t="s">
        <v>1001</v>
      </c>
      <c r="AS622" s="8" t="s">
        <v>1001</v>
      </c>
    </row>
    <row r="623" spans="1:46" x14ac:dyDescent="0.35">
      <c r="A623" t="s">
        <v>2525</v>
      </c>
      <c r="B623" t="s">
        <v>1124</v>
      </c>
      <c r="C623" t="s">
        <v>2524</v>
      </c>
      <c r="D623" s="9">
        <v>20</v>
      </c>
      <c r="E623" s="9">
        <v>27.278968811035199</v>
      </c>
      <c r="F623" s="9">
        <v>25.051090240478501</v>
      </c>
      <c r="G623" s="9">
        <v>26.1015739440918</v>
      </c>
      <c r="H623" s="9">
        <v>25.9348335266113</v>
      </c>
      <c r="I623" s="9">
        <v>25.622236251831101</v>
      </c>
      <c r="J623" s="9">
        <v>20</v>
      </c>
      <c r="K623" s="9">
        <v>20</v>
      </c>
      <c r="L623" s="9">
        <v>20</v>
      </c>
      <c r="M623" s="9">
        <v>2</v>
      </c>
      <c r="N623">
        <v>2</v>
      </c>
      <c r="O623">
        <v>11.9</v>
      </c>
      <c r="P623">
        <v>35.652000000000001</v>
      </c>
      <c r="Q623">
        <v>4.1051000000000004E-3</v>
      </c>
      <c r="R623">
        <v>2.4190999999999998</v>
      </c>
      <c r="S623">
        <v>234220000</v>
      </c>
      <c r="T623">
        <v>3</v>
      </c>
      <c r="U623">
        <v>0</v>
      </c>
      <c r="V623">
        <v>187730000</v>
      </c>
      <c r="W623">
        <v>46489000</v>
      </c>
      <c r="X623">
        <v>0</v>
      </c>
      <c r="Y623">
        <v>2</v>
      </c>
      <c r="Z623">
        <v>1</v>
      </c>
      <c r="AA623" s="9">
        <v>2</v>
      </c>
      <c r="AB623">
        <v>2</v>
      </c>
      <c r="AC623">
        <v>5.2</v>
      </c>
      <c r="AD623">
        <v>35.652000000000001</v>
      </c>
      <c r="AE623">
        <v>0</v>
      </c>
      <c r="AF623">
        <v>13.612</v>
      </c>
      <c r="AG623">
        <v>6</v>
      </c>
      <c r="AH623">
        <v>61933000</v>
      </c>
      <c r="AI623">
        <v>67753000</v>
      </c>
      <c r="AJ623">
        <v>13303000</v>
      </c>
      <c r="AK623">
        <v>0</v>
      </c>
      <c r="AL623">
        <v>0</v>
      </c>
      <c r="AM623">
        <v>0</v>
      </c>
      <c r="AN623">
        <v>2</v>
      </c>
      <c r="AO623">
        <v>2</v>
      </c>
      <c r="AP623">
        <v>2</v>
      </c>
      <c r="AQ623">
        <v>0</v>
      </c>
      <c r="AR623">
        <v>0</v>
      </c>
      <c r="AS623" s="8">
        <v>0</v>
      </c>
      <c r="AT623" t="s">
        <v>1000</v>
      </c>
    </row>
    <row r="624" spans="1:46" x14ac:dyDescent="0.35">
      <c r="A624" t="s">
        <v>2523</v>
      </c>
      <c r="B624" t="s">
        <v>2522</v>
      </c>
      <c r="C624" t="s">
        <v>2521</v>
      </c>
      <c r="D624" s="9">
        <v>26.617507934570298</v>
      </c>
      <c r="E624" s="9">
        <v>26.7823181152344</v>
      </c>
      <c r="F624" s="9">
        <v>26.5017280578613</v>
      </c>
      <c r="G624" s="9">
        <v>28.008010864257798</v>
      </c>
      <c r="H624" s="9">
        <v>27.243816375732401</v>
      </c>
      <c r="I624" s="9">
        <v>25.298765182495099</v>
      </c>
      <c r="J624" s="9">
        <v>21.512147903442401</v>
      </c>
      <c r="K624" s="9">
        <v>20</v>
      </c>
      <c r="L624" s="9">
        <v>20</v>
      </c>
      <c r="M624" s="9">
        <v>6</v>
      </c>
      <c r="N624">
        <v>6</v>
      </c>
      <c r="O624">
        <v>27.6</v>
      </c>
      <c r="P624">
        <v>41.36</v>
      </c>
      <c r="Q624">
        <v>0</v>
      </c>
      <c r="R624">
        <v>61.228999999999999</v>
      </c>
      <c r="S624">
        <v>913200000</v>
      </c>
      <c r="T624">
        <v>33</v>
      </c>
      <c r="U624">
        <v>302630000</v>
      </c>
      <c r="V624">
        <v>217990000</v>
      </c>
      <c r="W624">
        <v>392590000</v>
      </c>
      <c r="X624">
        <v>6</v>
      </c>
      <c r="Y624">
        <v>6</v>
      </c>
      <c r="Z624">
        <v>6</v>
      </c>
      <c r="AA624" s="9">
        <v>8</v>
      </c>
      <c r="AB624">
        <v>8</v>
      </c>
      <c r="AC624">
        <v>24.9</v>
      </c>
      <c r="AD624">
        <v>41.36</v>
      </c>
      <c r="AE624">
        <v>0</v>
      </c>
      <c r="AF624">
        <v>85.484999999999999</v>
      </c>
      <c r="AG624">
        <v>21</v>
      </c>
      <c r="AH624">
        <v>305730000</v>
      </c>
      <c r="AI624">
        <v>91837000</v>
      </c>
      <c r="AJ624">
        <v>41506000</v>
      </c>
      <c r="AK624">
        <v>1866800</v>
      </c>
      <c r="AL624">
        <v>0</v>
      </c>
      <c r="AM624">
        <v>0</v>
      </c>
      <c r="AN624">
        <v>7</v>
      </c>
      <c r="AO624">
        <v>6</v>
      </c>
      <c r="AP624">
        <v>4</v>
      </c>
      <c r="AQ624">
        <v>1</v>
      </c>
      <c r="AR624">
        <v>0</v>
      </c>
      <c r="AS624" s="8">
        <v>0</v>
      </c>
      <c r="AT624" t="s">
        <v>1000</v>
      </c>
    </row>
    <row r="625" spans="1:46" x14ac:dyDescent="0.35">
      <c r="A625" t="s">
        <v>2520</v>
      </c>
      <c r="B625" t="s">
        <v>2519</v>
      </c>
      <c r="C625" t="s">
        <v>2518</v>
      </c>
      <c r="D625" s="9">
        <v>28.513710021972699</v>
      </c>
      <c r="E625" s="9">
        <v>28.213544845581101</v>
      </c>
      <c r="F625" s="9">
        <v>28.5722465515137</v>
      </c>
      <c r="G625" s="9">
        <v>20</v>
      </c>
      <c r="H625" s="9">
        <v>20</v>
      </c>
      <c r="I625" s="9">
        <v>20</v>
      </c>
      <c r="J625" s="9">
        <v>20</v>
      </c>
      <c r="K625" s="9">
        <v>20</v>
      </c>
      <c r="L625" s="9">
        <v>20</v>
      </c>
      <c r="M625" s="9">
        <v>20</v>
      </c>
      <c r="N625">
        <v>20</v>
      </c>
      <c r="O625">
        <v>78.400000000000006</v>
      </c>
      <c r="P625">
        <v>31.061</v>
      </c>
      <c r="Q625">
        <v>0</v>
      </c>
      <c r="R625">
        <v>201.44</v>
      </c>
      <c r="S625">
        <v>4325200000</v>
      </c>
      <c r="T625">
        <v>98</v>
      </c>
      <c r="U625">
        <v>1459600000</v>
      </c>
      <c r="V625">
        <v>1080300000</v>
      </c>
      <c r="W625">
        <v>1785300000</v>
      </c>
      <c r="X625">
        <v>19</v>
      </c>
      <c r="Y625">
        <v>16</v>
      </c>
      <c r="Z625">
        <v>20</v>
      </c>
      <c r="AA625" s="9" t="s">
        <v>1001</v>
      </c>
      <c r="AB625" t="s">
        <v>1001</v>
      </c>
      <c r="AC625" t="s">
        <v>1001</v>
      </c>
      <c r="AD625" t="s">
        <v>1001</v>
      </c>
      <c r="AE625" t="s">
        <v>1001</v>
      </c>
      <c r="AF625" t="s">
        <v>1001</v>
      </c>
      <c r="AG625" t="s">
        <v>1001</v>
      </c>
      <c r="AH625" t="s">
        <v>1001</v>
      </c>
      <c r="AI625" t="s">
        <v>1001</v>
      </c>
      <c r="AJ625" t="s">
        <v>1001</v>
      </c>
      <c r="AK625" t="s">
        <v>1001</v>
      </c>
      <c r="AL625" t="s">
        <v>1001</v>
      </c>
      <c r="AM625" t="s">
        <v>1001</v>
      </c>
      <c r="AN625" t="s">
        <v>1001</v>
      </c>
      <c r="AO625" t="s">
        <v>1001</v>
      </c>
      <c r="AP625" t="s">
        <v>1001</v>
      </c>
      <c r="AQ625" t="s">
        <v>1001</v>
      </c>
      <c r="AR625" t="s">
        <v>1001</v>
      </c>
      <c r="AS625" s="8" t="s">
        <v>1001</v>
      </c>
    </row>
    <row r="626" spans="1:46" x14ac:dyDescent="0.35">
      <c r="A626" t="s">
        <v>2517</v>
      </c>
      <c r="B626" t="s">
        <v>2516</v>
      </c>
      <c r="C626" t="s">
        <v>2515</v>
      </c>
      <c r="D626" s="9">
        <v>24.532432556152301</v>
      </c>
      <c r="E626" s="9">
        <v>24.35400390625</v>
      </c>
      <c r="F626" s="9">
        <v>24.491916656494102</v>
      </c>
      <c r="G626" s="9">
        <v>20</v>
      </c>
      <c r="H626" s="9">
        <v>20</v>
      </c>
      <c r="I626" s="9">
        <v>20</v>
      </c>
      <c r="J626" s="9">
        <v>20</v>
      </c>
      <c r="K626" s="9">
        <v>20</v>
      </c>
      <c r="L626" s="9">
        <v>20</v>
      </c>
      <c r="M626" s="9">
        <v>3</v>
      </c>
      <c r="N626">
        <v>3</v>
      </c>
      <c r="O626">
        <v>18.5</v>
      </c>
      <c r="P626">
        <v>22.256</v>
      </c>
      <c r="Q626">
        <v>0</v>
      </c>
      <c r="R626">
        <v>6.2622999999999998</v>
      </c>
      <c r="S626">
        <v>162380000</v>
      </c>
      <c r="T626">
        <v>9</v>
      </c>
      <c r="U626">
        <v>30541000</v>
      </c>
      <c r="V626">
        <v>43782000</v>
      </c>
      <c r="W626">
        <v>88054000</v>
      </c>
      <c r="X626">
        <v>2</v>
      </c>
      <c r="Y626">
        <v>3</v>
      </c>
      <c r="Z626">
        <v>3</v>
      </c>
      <c r="AA626" s="9" t="s">
        <v>1001</v>
      </c>
      <c r="AB626" t="s">
        <v>1001</v>
      </c>
      <c r="AC626" t="s">
        <v>1001</v>
      </c>
      <c r="AD626" t="s">
        <v>1001</v>
      </c>
      <c r="AE626" t="s">
        <v>1001</v>
      </c>
      <c r="AF626" t="s">
        <v>1001</v>
      </c>
      <c r="AG626" t="s">
        <v>1001</v>
      </c>
      <c r="AH626" t="s">
        <v>1001</v>
      </c>
      <c r="AI626" t="s">
        <v>1001</v>
      </c>
      <c r="AJ626" t="s">
        <v>1001</v>
      </c>
      <c r="AK626" t="s">
        <v>1001</v>
      </c>
      <c r="AL626" t="s">
        <v>1001</v>
      </c>
      <c r="AM626" t="s">
        <v>1001</v>
      </c>
      <c r="AN626" t="s">
        <v>1001</v>
      </c>
      <c r="AO626" t="s">
        <v>1001</v>
      </c>
      <c r="AP626" t="s">
        <v>1001</v>
      </c>
      <c r="AQ626" t="s">
        <v>1001</v>
      </c>
      <c r="AR626" t="s">
        <v>1001</v>
      </c>
      <c r="AS626" s="8" t="s">
        <v>1001</v>
      </c>
    </row>
    <row r="627" spans="1:46" x14ac:dyDescent="0.35">
      <c r="A627" t="s">
        <v>2514</v>
      </c>
      <c r="B627" t="s">
        <v>2513</v>
      </c>
      <c r="C627" t="s">
        <v>2512</v>
      </c>
      <c r="D627" s="9">
        <v>25.887229919433601</v>
      </c>
      <c r="E627" s="9">
        <v>26.179363250732401</v>
      </c>
      <c r="F627" s="9">
        <v>25.866155624389599</v>
      </c>
      <c r="G627" s="9">
        <v>20</v>
      </c>
      <c r="H627" s="9">
        <v>20</v>
      </c>
      <c r="I627" s="9">
        <v>20</v>
      </c>
      <c r="J627" s="9">
        <v>20</v>
      </c>
      <c r="K627" s="9">
        <v>20</v>
      </c>
      <c r="L627" s="9">
        <v>20</v>
      </c>
      <c r="M627" s="9">
        <v>15</v>
      </c>
      <c r="N627">
        <v>15</v>
      </c>
      <c r="O627">
        <v>27.5</v>
      </c>
      <c r="P627">
        <v>79.661000000000001</v>
      </c>
      <c r="Q627">
        <v>0</v>
      </c>
      <c r="R627">
        <v>33.661999999999999</v>
      </c>
      <c r="S627">
        <v>935750000</v>
      </c>
      <c r="T627">
        <v>48</v>
      </c>
      <c r="U627">
        <v>275140000</v>
      </c>
      <c r="V627">
        <v>280680000</v>
      </c>
      <c r="W627">
        <v>379930000</v>
      </c>
      <c r="X627">
        <v>13</v>
      </c>
      <c r="Y627">
        <v>11</v>
      </c>
      <c r="Z627">
        <v>15</v>
      </c>
      <c r="AA627" s="9" t="s">
        <v>1001</v>
      </c>
      <c r="AB627" t="s">
        <v>1001</v>
      </c>
      <c r="AC627" t="s">
        <v>1001</v>
      </c>
      <c r="AD627" t="s">
        <v>1001</v>
      </c>
      <c r="AE627" t="s">
        <v>1001</v>
      </c>
      <c r="AF627" t="s">
        <v>1001</v>
      </c>
      <c r="AG627" t="s">
        <v>1001</v>
      </c>
      <c r="AH627" t="s">
        <v>1001</v>
      </c>
      <c r="AI627" t="s">
        <v>1001</v>
      </c>
      <c r="AJ627" t="s">
        <v>1001</v>
      </c>
      <c r="AK627" t="s">
        <v>1001</v>
      </c>
      <c r="AL627" t="s">
        <v>1001</v>
      </c>
      <c r="AM627" t="s">
        <v>1001</v>
      </c>
      <c r="AN627" t="s">
        <v>1001</v>
      </c>
      <c r="AO627" t="s">
        <v>1001</v>
      </c>
      <c r="AP627" t="s">
        <v>1001</v>
      </c>
      <c r="AQ627" t="s">
        <v>1001</v>
      </c>
      <c r="AR627" t="s">
        <v>1001</v>
      </c>
      <c r="AS627" s="8" t="s">
        <v>1001</v>
      </c>
    </row>
    <row r="628" spans="1:46" x14ac:dyDescent="0.35">
      <c r="A628" t="s">
        <v>2511</v>
      </c>
      <c r="B628" t="s">
        <v>1005</v>
      </c>
      <c r="C628" t="s">
        <v>2510</v>
      </c>
      <c r="D628" s="9">
        <v>26.736345291137699</v>
      </c>
      <c r="E628" s="9">
        <v>27.989343643188501</v>
      </c>
      <c r="F628" s="9">
        <v>26.694980621337901</v>
      </c>
      <c r="G628" s="9">
        <v>25.167564392089801</v>
      </c>
      <c r="H628" s="9">
        <v>24.9278659820557</v>
      </c>
      <c r="I628" s="9">
        <v>25.919981002807599</v>
      </c>
      <c r="J628" s="9">
        <v>31.489845275878899</v>
      </c>
      <c r="K628" s="9">
        <v>31.5912971496582</v>
      </c>
      <c r="L628" s="9">
        <v>31.735216140747099</v>
      </c>
      <c r="M628" s="9">
        <v>3</v>
      </c>
      <c r="N628">
        <v>3</v>
      </c>
      <c r="O628">
        <v>8.8000000000000007</v>
      </c>
      <c r="P628">
        <v>36.405000000000001</v>
      </c>
      <c r="Q628">
        <v>0</v>
      </c>
      <c r="R628">
        <v>9.9711999999999996</v>
      </c>
      <c r="S628">
        <v>680680000</v>
      </c>
      <c r="T628">
        <v>11</v>
      </c>
      <c r="U628">
        <v>154670000</v>
      </c>
      <c r="V628">
        <v>327430000</v>
      </c>
      <c r="W628">
        <v>198580000</v>
      </c>
      <c r="X628">
        <v>3</v>
      </c>
      <c r="Y628">
        <v>2</v>
      </c>
      <c r="Z628">
        <v>3</v>
      </c>
      <c r="AA628" s="9">
        <v>3</v>
      </c>
      <c r="AB628">
        <v>3</v>
      </c>
      <c r="AC628">
        <v>5.8</v>
      </c>
      <c r="AD628">
        <v>36.405000000000001</v>
      </c>
      <c r="AE628">
        <v>0</v>
      </c>
      <c r="AF628">
        <v>55.625999999999998</v>
      </c>
      <c r="AG628">
        <v>9</v>
      </c>
      <c r="AH628">
        <v>248270000</v>
      </c>
      <c r="AI628">
        <v>126050000</v>
      </c>
      <c r="AJ628">
        <v>218040000</v>
      </c>
      <c r="AK628">
        <v>5285000000</v>
      </c>
      <c r="AL628">
        <v>1162200000</v>
      </c>
      <c r="AM628">
        <v>1259900000</v>
      </c>
      <c r="AN628">
        <v>3</v>
      </c>
      <c r="AO628">
        <v>2</v>
      </c>
      <c r="AP628">
        <v>2</v>
      </c>
      <c r="AQ628">
        <v>1</v>
      </c>
      <c r="AR628">
        <v>1</v>
      </c>
      <c r="AS628" s="8">
        <v>1</v>
      </c>
      <c r="AT628" t="s">
        <v>1000</v>
      </c>
    </row>
    <row r="629" spans="1:46" x14ac:dyDescent="0.35">
      <c r="A629" t="s">
        <v>2509</v>
      </c>
      <c r="B629" t="s">
        <v>2508</v>
      </c>
      <c r="C629" t="s">
        <v>2507</v>
      </c>
      <c r="D629" s="9">
        <v>28.102245330810501</v>
      </c>
      <c r="E629" s="9">
        <v>28.201349258422901</v>
      </c>
      <c r="F629" s="9">
        <v>28.514350891113299</v>
      </c>
      <c r="G629" s="9">
        <v>20</v>
      </c>
      <c r="H629" s="9">
        <v>20</v>
      </c>
      <c r="I629" s="9">
        <v>20</v>
      </c>
      <c r="J629" s="9">
        <v>20</v>
      </c>
      <c r="K629" s="9">
        <v>20</v>
      </c>
      <c r="L629" s="9">
        <v>20</v>
      </c>
      <c r="M629" s="9">
        <v>12</v>
      </c>
      <c r="N629">
        <v>12</v>
      </c>
      <c r="O629">
        <v>49</v>
      </c>
      <c r="P629">
        <v>28.247</v>
      </c>
      <c r="Q629">
        <v>0</v>
      </c>
      <c r="R629">
        <v>152.84</v>
      </c>
      <c r="S629">
        <v>6754500000</v>
      </c>
      <c r="T629">
        <v>76</v>
      </c>
      <c r="U629">
        <v>1829500000</v>
      </c>
      <c r="V629">
        <v>1696600000</v>
      </c>
      <c r="W629">
        <v>3228400000</v>
      </c>
      <c r="X629">
        <v>11</v>
      </c>
      <c r="Y629">
        <v>9</v>
      </c>
      <c r="Z629">
        <v>11</v>
      </c>
      <c r="AA629" s="9" t="s">
        <v>1001</v>
      </c>
      <c r="AB629" t="s">
        <v>1001</v>
      </c>
      <c r="AC629" t="s">
        <v>1001</v>
      </c>
      <c r="AD629" t="s">
        <v>1001</v>
      </c>
      <c r="AE629" t="s">
        <v>1001</v>
      </c>
      <c r="AF629" t="s">
        <v>1001</v>
      </c>
      <c r="AG629" t="s">
        <v>1001</v>
      </c>
      <c r="AH629" t="s">
        <v>1001</v>
      </c>
      <c r="AI629" t="s">
        <v>1001</v>
      </c>
      <c r="AJ629" t="s">
        <v>1001</v>
      </c>
      <c r="AK629" t="s">
        <v>1001</v>
      </c>
      <c r="AL629" t="s">
        <v>1001</v>
      </c>
      <c r="AM629" t="s">
        <v>1001</v>
      </c>
      <c r="AN629" t="s">
        <v>1001</v>
      </c>
      <c r="AO629" t="s">
        <v>1001</v>
      </c>
      <c r="AP629" t="s">
        <v>1001</v>
      </c>
      <c r="AQ629" t="s">
        <v>1001</v>
      </c>
      <c r="AR629" t="s">
        <v>1001</v>
      </c>
      <c r="AS629" s="8" t="s">
        <v>1001</v>
      </c>
    </row>
    <row r="630" spans="1:46" x14ac:dyDescent="0.35">
      <c r="A630" t="s">
        <v>2506</v>
      </c>
      <c r="B630" t="s">
        <v>1005</v>
      </c>
      <c r="C630" t="s">
        <v>2505</v>
      </c>
      <c r="D630" s="9">
        <v>29.7692756652832</v>
      </c>
      <c r="E630" s="9">
        <v>30.001287460327099</v>
      </c>
      <c r="F630" s="9">
        <v>30.036167144775401</v>
      </c>
      <c r="G630" s="9">
        <v>24.901685714721701</v>
      </c>
      <c r="H630" s="9">
        <v>25.0109462738037</v>
      </c>
      <c r="I630" s="9">
        <v>24.9687309265137</v>
      </c>
      <c r="J630" s="9">
        <v>24.950292587280298</v>
      </c>
      <c r="K630" s="9">
        <v>23.981199264526399</v>
      </c>
      <c r="L630" s="9">
        <v>23.8063659667969</v>
      </c>
      <c r="M630" s="9">
        <v>25</v>
      </c>
      <c r="N630">
        <v>25</v>
      </c>
      <c r="O630">
        <v>66.3</v>
      </c>
      <c r="P630">
        <v>29.093</v>
      </c>
      <c r="Q630">
        <v>0</v>
      </c>
      <c r="R630">
        <v>323.31</v>
      </c>
      <c r="S630">
        <v>21534000000</v>
      </c>
      <c r="T630">
        <v>141</v>
      </c>
      <c r="U630">
        <v>5613800000</v>
      </c>
      <c r="V630">
        <v>6538300000</v>
      </c>
      <c r="W630">
        <v>9381500000</v>
      </c>
      <c r="X630">
        <v>22</v>
      </c>
      <c r="Y630">
        <v>21</v>
      </c>
      <c r="Z630">
        <v>24</v>
      </c>
      <c r="AA630" s="9">
        <v>6</v>
      </c>
      <c r="AB630">
        <v>6</v>
      </c>
      <c r="AC630">
        <v>24.1</v>
      </c>
      <c r="AD630">
        <v>29.093</v>
      </c>
      <c r="AE630">
        <v>0</v>
      </c>
      <c r="AF630">
        <v>14.814</v>
      </c>
      <c r="AG630">
        <v>9</v>
      </c>
      <c r="AH630">
        <v>45169000</v>
      </c>
      <c r="AI630">
        <v>34575000</v>
      </c>
      <c r="AJ630">
        <v>25204000</v>
      </c>
      <c r="AK630">
        <v>8581500</v>
      </c>
      <c r="AL630">
        <v>3353800</v>
      </c>
      <c r="AM630">
        <v>2653700</v>
      </c>
      <c r="AN630">
        <v>5</v>
      </c>
      <c r="AO630">
        <v>4</v>
      </c>
      <c r="AP630">
        <v>3</v>
      </c>
      <c r="AQ630">
        <v>1</v>
      </c>
      <c r="AR630">
        <v>1</v>
      </c>
      <c r="AS630" s="8">
        <v>1</v>
      </c>
      <c r="AT630" t="s">
        <v>1000</v>
      </c>
    </row>
    <row r="631" spans="1:46" x14ac:dyDescent="0.35">
      <c r="A631" t="s">
        <v>2504</v>
      </c>
      <c r="B631" t="s">
        <v>2503</v>
      </c>
      <c r="C631" t="s">
        <v>2502</v>
      </c>
      <c r="D631" s="9">
        <v>27.761671066284201</v>
      </c>
      <c r="E631" s="9">
        <v>27.99534034729</v>
      </c>
      <c r="F631" s="9">
        <v>27.617998123168899</v>
      </c>
      <c r="G631" s="9">
        <v>20</v>
      </c>
      <c r="H631" s="9">
        <v>20</v>
      </c>
      <c r="I631" s="9">
        <v>20</v>
      </c>
      <c r="J631" s="9">
        <v>20</v>
      </c>
      <c r="K631" s="9">
        <v>20</v>
      </c>
      <c r="L631" s="9">
        <v>20</v>
      </c>
      <c r="M631" s="9">
        <v>30</v>
      </c>
      <c r="N631">
        <v>30</v>
      </c>
      <c r="O631">
        <v>37</v>
      </c>
      <c r="P631">
        <v>104.74</v>
      </c>
      <c r="Q631">
        <v>0</v>
      </c>
      <c r="R631">
        <v>138.03</v>
      </c>
      <c r="S631">
        <v>3510800000</v>
      </c>
      <c r="T631">
        <v>109</v>
      </c>
      <c r="U631">
        <v>1025500000</v>
      </c>
      <c r="V631">
        <v>1213100000</v>
      </c>
      <c r="W631">
        <v>1272200000</v>
      </c>
      <c r="X631">
        <v>25</v>
      </c>
      <c r="Y631">
        <v>22</v>
      </c>
      <c r="Z631">
        <v>29</v>
      </c>
      <c r="AA631" s="9" t="s">
        <v>1001</v>
      </c>
      <c r="AB631" t="s">
        <v>1001</v>
      </c>
      <c r="AC631" t="s">
        <v>1001</v>
      </c>
      <c r="AD631" t="s">
        <v>1001</v>
      </c>
      <c r="AE631" t="s">
        <v>1001</v>
      </c>
      <c r="AF631" t="s">
        <v>1001</v>
      </c>
      <c r="AG631" t="s">
        <v>1001</v>
      </c>
      <c r="AH631" t="s">
        <v>1001</v>
      </c>
      <c r="AI631" t="s">
        <v>1001</v>
      </c>
      <c r="AJ631" t="s">
        <v>1001</v>
      </c>
      <c r="AK631" t="s">
        <v>1001</v>
      </c>
      <c r="AL631" t="s">
        <v>1001</v>
      </c>
      <c r="AM631" t="s">
        <v>1001</v>
      </c>
      <c r="AN631" t="s">
        <v>1001</v>
      </c>
      <c r="AO631" t="s">
        <v>1001</v>
      </c>
      <c r="AP631" t="s">
        <v>1001</v>
      </c>
      <c r="AQ631" t="s">
        <v>1001</v>
      </c>
      <c r="AR631" t="s">
        <v>1001</v>
      </c>
      <c r="AS631" s="8" t="s">
        <v>1001</v>
      </c>
    </row>
    <row r="632" spans="1:46" x14ac:dyDescent="0.35">
      <c r="A632" t="s">
        <v>2501</v>
      </c>
      <c r="B632" t="s">
        <v>1005</v>
      </c>
      <c r="C632" t="s">
        <v>2500</v>
      </c>
      <c r="D632" s="9">
        <v>27.797178268432599</v>
      </c>
      <c r="E632" s="9">
        <v>27.0844612121582</v>
      </c>
      <c r="F632" s="9">
        <v>27.6202392578125</v>
      </c>
      <c r="G632" s="9">
        <v>20</v>
      </c>
      <c r="H632" s="9">
        <v>20</v>
      </c>
      <c r="I632" s="9">
        <v>20</v>
      </c>
      <c r="J632" s="9">
        <v>20</v>
      </c>
      <c r="K632" s="9">
        <v>20</v>
      </c>
      <c r="L632" s="9">
        <v>20</v>
      </c>
      <c r="M632" s="9">
        <v>8</v>
      </c>
      <c r="N632">
        <v>8</v>
      </c>
      <c r="O632">
        <v>44</v>
      </c>
      <c r="P632">
        <v>33.850999999999999</v>
      </c>
      <c r="Q632">
        <v>0</v>
      </c>
      <c r="R632">
        <v>63.475999999999999</v>
      </c>
      <c r="S632">
        <v>1971300000</v>
      </c>
      <c r="T632">
        <v>27</v>
      </c>
      <c r="U632">
        <v>665100000</v>
      </c>
      <c r="V632">
        <v>376560000</v>
      </c>
      <c r="W632">
        <v>929680000</v>
      </c>
      <c r="X632">
        <v>7</v>
      </c>
      <c r="Y632">
        <v>7</v>
      </c>
      <c r="Z632">
        <v>7</v>
      </c>
      <c r="AA632" s="9" t="s">
        <v>1001</v>
      </c>
      <c r="AB632" t="s">
        <v>1001</v>
      </c>
      <c r="AC632" t="s">
        <v>1001</v>
      </c>
      <c r="AD632" t="s">
        <v>1001</v>
      </c>
      <c r="AE632" t="s">
        <v>1001</v>
      </c>
      <c r="AF632" t="s">
        <v>1001</v>
      </c>
      <c r="AG632" t="s">
        <v>1001</v>
      </c>
      <c r="AH632" t="s">
        <v>1001</v>
      </c>
      <c r="AI632" t="s">
        <v>1001</v>
      </c>
      <c r="AJ632" t="s">
        <v>1001</v>
      </c>
      <c r="AK632" t="s">
        <v>1001</v>
      </c>
      <c r="AL632" t="s">
        <v>1001</v>
      </c>
      <c r="AM632" t="s">
        <v>1001</v>
      </c>
      <c r="AN632" t="s">
        <v>1001</v>
      </c>
      <c r="AO632" t="s">
        <v>1001</v>
      </c>
      <c r="AP632" t="s">
        <v>1001</v>
      </c>
      <c r="AQ632" t="s">
        <v>1001</v>
      </c>
      <c r="AR632" t="s">
        <v>1001</v>
      </c>
      <c r="AS632" s="8" t="s">
        <v>1001</v>
      </c>
    </row>
    <row r="633" spans="1:46" x14ac:dyDescent="0.35">
      <c r="A633" t="s">
        <v>2499</v>
      </c>
      <c r="B633" t="s">
        <v>2498</v>
      </c>
      <c r="C633" t="s">
        <v>2497</v>
      </c>
      <c r="D633" s="9">
        <v>26.0216178894043</v>
      </c>
      <c r="E633" s="9">
        <v>26.1955051422119</v>
      </c>
      <c r="F633" s="9">
        <v>26.042995452880898</v>
      </c>
      <c r="G633" s="9">
        <v>20</v>
      </c>
      <c r="H633" s="9">
        <v>20</v>
      </c>
      <c r="I633" s="9">
        <v>20</v>
      </c>
      <c r="J633" s="9">
        <v>20</v>
      </c>
      <c r="K633" s="9">
        <v>20</v>
      </c>
      <c r="L633" s="9">
        <v>20</v>
      </c>
      <c r="M633" s="9">
        <v>8</v>
      </c>
      <c r="N633">
        <v>8</v>
      </c>
      <c r="O633">
        <v>49.1</v>
      </c>
      <c r="P633">
        <v>25.245000000000001</v>
      </c>
      <c r="Q633">
        <v>0</v>
      </c>
      <c r="R633">
        <v>22.459</v>
      </c>
      <c r="S633">
        <v>536720000</v>
      </c>
      <c r="T633">
        <v>31</v>
      </c>
      <c r="U633">
        <v>146530000</v>
      </c>
      <c r="V633">
        <v>146640000</v>
      </c>
      <c r="W633">
        <v>243550000</v>
      </c>
      <c r="X633">
        <v>6</v>
      </c>
      <c r="Y633">
        <v>4</v>
      </c>
      <c r="Z633">
        <v>8</v>
      </c>
      <c r="AA633" s="9" t="s">
        <v>1001</v>
      </c>
      <c r="AB633" t="s">
        <v>1001</v>
      </c>
      <c r="AC633" t="s">
        <v>1001</v>
      </c>
      <c r="AD633" t="s">
        <v>1001</v>
      </c>
      <c r="AE633" t="s">
        <v>1001</v>
      </c>
      <c r="AF633" t="s">
        <v>1001</v>
      </c>
      <c r="AG633" t="s">
        <v>1001</v>
      </c>
      <c r="AH633" t="s">
        <v>1001</v>
      </c>
      <c r="AI633" t="s">
        <v>1001</v>
      </c>
      <c r="AJ633" t="s">
        <v>1001</v>
      </c>
      <c r="AK633" t="s">
        <v>1001</v>
      </c>
      <c r="AL633" t="s">
        <v>1001</v>
      </c>
      <c r="AM633" t="s">
        <v>1001</v>
      </c>
      <c r="AN633" t="s">
        <v>1001</v>
      </c>
      <c r="AO633" t="s">
        <v>1001</v>
      </c>
      <c r="AP633" t="s">
        <v>1001</v>
      </c>
      <c r="AQ633" t="s">
        <v>1001</v>
      </c>
      <c r="AR633" t="s">
        <v>1001</v>
      </c>
      <c r="AS633" s="8" t="s">
        <v>1001</v>
      </c>
    </row>
    <row r="634" spans="1:46" x14ac:dyDescent="0.35">
      <c r="A634" t="s">
        <v>2496</v>
      </c>
      <c r="B634" t="s">
        <v>2495</v>
      </c>
      <c r="C634" t="s">
        <v>2494</v>
      </c>
      <c r="D634" s="9">
        <v>27.828567504882798</v>
      </c>
      <c r="E634" s="9">
        <v>27.902824401855501</v>
      </c>
      <c r="F634" s="9">
        <v>27.7290363311768</v>
      </c>
      <c r="G634" s="9">
        <v>20</v>
      </c>
      <c r="H634" s="9">
        <v>20</v>
      </c>
      <c r="I634" s="9">
        <v>20</v>
      </c>
      <c r="J634" s="9">
        <v>20</v>
      </c>
      <c r="K634" s="9">
        <v>20</v>
      </c>
      <c r="L634" s="9">
        <v>20</v>
      </c>
      <c r="M634" s="9">
        <v>26</v>
      </c>
      <c r="N634">
        <v>26</v>
      </c>
      <c r="O634">
        <v>48.9</v>
      </c>
      <c r="P634">
        <v>81.472999999999999</v>
      </c>
      <c r="Q634">
        <v>0</v>
      </c>
      <c r="R634">
        <v>171.42</v>
      </c>
      <c r="S634">
        <v>4469000000</v>
      </c>
      <c r="T634">
        <v>97</v>
      </c>
      <c r="U634">
        <v>1303300000</v>
      </c>
      <c r="V634">
        <v>1714100000</v>
      </c>
      <c r="W634">
        <v>1451700000</v>
      </c>
      <c r="X634">
        <v>22</v>
      </c>
      <c r="Y634">
        <v>20</v>
      </c>
      <c r="Z634">
        <v>26</v>
      </c>
      <c r="AA634" s="9" t="s">
        <v>1001</v>
      </c>
      <c r="AB634" t="s">
        <v>1001</v>
      </c>
      <c r="AC634" t="s">
        <v>1001</v>
      </c>
      <c r="AD634" t="s">
        <v>1001</v>
      </c>
      <c r="AE634" t="s">
        <v>1001</v>
      </c>
      <c r="AF634" t="s">
        <v>1001</v>
      </c>
      <c r="AG634" t="s">
        <v>1001</v>
      </c>
      <c r="AH634" t="s">
        <v>1001</v>
      </c>
      <c r="AI634" t="s">
        <v>1001</v>
      </c>
      <c r="AJ634" t="s">
        <v>1001</v>
      </c>
      <c r="AK634" t="s">
        <v>1001</v>
      </c>
      <c r="AL634" t="s">
        <v>1001</v>
      </c>
      <c r="AM634" t="s">
        <v>1001</v>
      </c>
      <c r="AN634" t="s">
        <v>1001</v>
      </c>
      <c r="AO634" t="s">
        <v>1001</v>
      </c>
      <c r="AP634" t="s">
        <v>1001</v>
      </c>
      <c r="AQ634" t="s">
        <v>1001</v>
      </c>
      <c r="AR634" t="s">
        <v>1001</v>
      </c>
      <c r="AS634" s="8" t="s">
        <v>1001</v>
      </c>
    </row>
    <row r="635" spans="1:46" x14ac:dyDescent="0.35">
      <c r="A635" t="s">
        <v>2493</v>
      </c>
      <c r="B635" t="s">
        <v>2394</v>
      </c>
      <c r="C635" t="s">
        <v>2492</v>
      </c>
      <c r="D635" s="9">
        <v>25.869901657104499</v>
      </c>
      <c r="E635" s="9">
        <v>25.2945652008057</v>
      </c>
      <c r="F635" s="9">
        <v>25.8534336090088</v>
      </c>
      <c r="G635" s="9">
        <v>20</v>
      </c>
      <c r="H635" s="9">
        <v>20</v>
      </c>
      <c r="I635" s="9">
        <v>20</v>
      </c>
      <c r="J635" s="9">
        <v>20</v>
      </c>
      <c r="K635" s="9">
        <v>20</v>
      </c>
      <c r="L635" s="9">
        <v>20</v>
      </c>
      <c r="M635" s="9">
        <v>4</v>
      </c>
      <c r="N635">
        <v>4</v>
      </c>
      <c r="O635">
        <v>18.100000000000001</v>
      </c>
      <c r="P635">
        <v>31.105</v>
      </c>
      <c r="Q635">
        <v>0</v>
      </c>
      <c r="R635">
        <v>57.448999999999998</v>
      </c>
      <c r="S635">
        <v>270800000</v>
      </c>
      <c r="T635">
        <v>11</v>
      </c>
      <c r="U635">
        <v>87652000</v>
      </c>
      <c r="V635">
        <v>50171000</v>
      </c>
      <c r="W635">
        <v>132980000</v>
      </c>
      <c r="X635">
        <v>3</v>
      </c>
      <c r="Y635">
        <v>2</v>
      </c>
      <c r="Z635">
        <v>4</v>
      </c>
      <c r="AA635" s="9" t="s">
        <v>1001</v>
      </c>
      <c r="AB635" t="s">
        <v>1001</v>
      </c>
      <c r="AC635" t="s">
        <v>1001</v>
      </c>
      <c r="AD635" t="s">
        <v>1001</v>
      </c>
      <c r="AE635" t="s">
        <v>1001</v>
      </c>
      <c r="AF635" t="s">
        <v>1001</v>
      </c>
      <c r="AG635" t="s">
        <v>1001</v>
      </c>
      <c r="AH635" t="s">
        <v>1001</v>
      </c>
      <c r="AI635" t="s">
        <v>1001</v>
      </c>
      <c r="AJ635" t="s">
        <v>1001</v>
      </c>
      <c r="AK635" t="s">
        <v>1001</v>
      </c>
      <c r="AL635" t="s">
        <v>1001</v>
      </c>
      <c r="AM635" t="s">
        <v>1001</v>
      </c>
      <c r="AN635" t="s">
        <v>1001</v>
      </c>
      <c r="AO635" t="s">
        <v>1001</v>
      </c>
      <c r="AP635" t="s">
        <v>1001</v>
      </c>
      <c r="AQ635" t="s">
        <v>1001</v>
      </c>
      <c r="AR635" t="s">
        <v>1001</v>
      </c>
      <c r="AS635" s="8" t="s">
        <v>1001</v>
      </c>
    </row>
    <row r="636" spans="1:46" x14ac:dyDescent="0.35">
      <c r="A636" t="s">
        <v>2491</v>
      </c>
      <c r="B636" t="s">
        <v>2490</v>
      </c>
      <c r="C636" t="s">
        <v>2489</v>
      </c>
      <c r="D636" s="9">
        <v>23.3862705230713</v>
      </c>
      <c r="E636" s="9">
        <v>23.7017631530762</v>
      </c>
      <c r="F636" s="9">
        <v>23.162155151367202</v>
      </c>
      <c r="G636" s="9">
        <v>20</v>
      </c>
      <c r="H636" s="9">
        <v>20</v>
      </c>
      <c r="I636" s="9">
        <v>20</v>
      </c>
      <c r="J636" s="9">
        <v>20</v>
      </c>
      <c r="K636" s="9">
        <v>20</v>
      </c>
      <c r="L636" s="9">
        <v>20</v>
      </c>
      <c r="M636" s="9">
        <v>3</v>
      </c>
      <c r="N636">
        <v>3</v>
      </c>
      <c r="O636">
        <v>22.7</v>
      </c>
      <c r="P636">
        <v>24.704000000000001</v>
      </c>
      <c r="Q636">
        <v>0</v>
      </c>
      <c r="R636">
        <v>14.766</v>
      </c>
      <c r="S636">
        <v>52224000</v>
      </c>
      <c r="T636">
        <v>8</v>
      </c>
      <c r="U636">
        <v>18148000</v>
      </c>
      <c r="V636">
        <v>21539000</v>
      </c>
      <c r="W636">
        <v>12537000</v>
      </c>
      <c r="X636">
        <v>3</v>
      </c>
      <c r="Y636">
        <v>3</v>
      </c>
      <c r="Z636">
        <v>2</v>
      </c>
      <c r="AA636" s="9" t="s">
        <v>1001</v>
      </c>
      <c r="AB636" t="s">
        <v>1001</v>
      </c>
      <c r="AC636" t="s">
        <v>1001</v>
      </c>
      <c r="AD636" t="s">
        <v>1001</v>
      </c>
      <c r="AE636" t="s">
        <v>1001</v>
      </c>
      <c r="AF636" t="s">
        <v>1001</v>
      </c>
      <c r="AG636" t="s">
        <v>1001</v>
      </c>
      <c r="AH636" t="s">
        <v>1001</v>
      </c>
      <c r="AI636" t="s">
        <v>1001</v>
      </c>
      <c r="AJ636" t="s">
        <v>1001</v>
      </c>
      <c r="AK636" t="s">
        <v>1001</v>
      </c>
      <c r="AL636" t="s">
        <v>1001</v>
      </c>
      <c r="AM636" t="s">
        <v>1001</v>
      </c>
      <c r="AN636" t="s">
        <v>1001</v>
      </c>
      <c r="AO636" t="s">
        <v>1001</v>
      </c>
      <c r="AP636" t="s">
        <v>1001</v>
      </c>
      <c r="AQ636" t="s">
        <v>1001</v>
      </c>
      <c r="AR636" t="s">
        <v>1001</v>
      </c>
      <c r="AS636" s="8" t="s">
        <v>1001</v>
      </c>
    </row>
    <row r="637" spans="1:46" x14ac:dyDescent="0.35">
      <c r="A637" t="s">
        <v>2488</v>
      </c>
      <c r="B637" t="s">
        <v>1379</v>
      </c>
      <c r="C637" t="s">
        <v>2487</v>
      </c>
      <c r="D637" s="9">
        <v>30.073675155639599</v>
      </c>
      <c r="E637" s="9">
        <v>30.188602447509801</v>
      </c>
      <c r="F637" s="9">
        <v>30.252031326293899</v>
      </c>
      <c r="G637" s="9">
        <v>20</v>
      </c>
      <c r="H637" s="9">
        <v>20</v>
      </c>
      <c r="I637" s="9">
        <v>20</v>
      </c>
      <c r="J637" s="9">
        <v>20</v>
      </c>
      <c r="K637" s="9">
        <v>20</v>
      </c>
      <c r="L637" s="9">
        <v>20</v>
      </c>
      <c r="M637" s="9">
        <v>41</v>
      </c>
      <c r="N637">
        <v>41</v>
      </c>
      <c r="O637">
        <v>49.1</v>
      </c>
      <c r="P637">
        <v>114.45</v>
      </c>
      <c r="Q637">
        <v>0</v>
      </c>
      <c r="R637">
        <v>323.31</v>
      </c>
      <c r="S637">
        <v>31093000000</v>
      </c>
      <c r="T637">
        <v>265</v>
      </c>
      <c r="U637">
        <v>9312300000</v>
      </c>
      <c r="V637">
        <v>7549200000</v>
      </c>
      <c r="W637">
        <v>14231000000</v>
      </c>
      <c r="X637">
        <v>39</v>
      </c>
      <c r="Y637">
        <v>34</v>
      </c>
      <c r="Z637">
        <v>40</v>
      </c>
      <c r="AA637" s="9" t="s">
        <v>1001</v>
      </c>
      <c r="AB637" t="s">
        <v>1001</v>
      </c>
      <c r="AC637" t="s">
        <v>1001</v>
      </c>
      <c r="AD637" t="s">
        <v>1001</v>
      </c>
      <c r="AE637" t="s">
        <v>1001</v>
      </c>
      <c r="AF637" t="s">
        <v>1001</v>
      </c>
      <c r="AG637" t="s">
        <v>1001</v>
      </c>
      <c r="AH637" t="s">
        <v>1001</v>
      </c>
      <c r="AI637" t="s">
        <v>1001</v>
      </c>
      <c r="AJ637" t="s">
        <v>1001</v>
      </c>
      <c r="AK637" t="s">
        <v>1001</v>
      </c>
      <c r="AL637" t="s">
        <v>1001</v>
      </c>
      <c r="AM637" t="s">
        <v>1001</v>
      </c>
      <c r="AN637" t="s">
        <v>1001</v>
      </c>
      <c r="AO637" t="s">
        <v>1001</v>
      </c>
      <c r="AP637" t="s">
        <v>1001</v>
      </c>
      <c r="AQ637" t="s">
        <v>1001</v>
      </c>
      <c r="AR637" t="s">
        <v>1001</v>
      </c>
      <c r="AS637" s="8" t="s">
        <v>1001</v>
      </c>
    </row>
    <row r="638" spans="1:46" x14ac:dyDescent="0.35">
      <c r="A638" t="s">
        <v>54</v>
      </c>
      <c r="B638" t="s">
        <v>2486</v>
      </c>
      <c r="C638" t="s">
        <v>2485</v>
      </c>
      <c r="D638" s="9">
        <v>28.013025283813501</v>
      </c>
      <c r="E638" s="9">
        <v>28.211736679077099</v>
      </c>
      <c r="F638" s="9">
        <v>28.1346225738525</v>
      </c>
      <c r="G638" s="9">
        <v>29.635368347168001</v>
      </c>
      <c r="H638" s="9">
        <v>30.050510406494102</v>
      </c>
      <c r="I638" s="9">
        <v>30.045181274414102</v>
      </c>
      <c r="J638" s="9">
        <v>20</v>
      </c>
      <c r="K638" s="9">
        <v>25.225784301757798</v>
      </c>
      <c r="L638" s="9">
        <v>20</v>
      </c>
      <c r="M638" s="9">
        <v>12</v>
      </c>
      <c r="N638">
        <v>12</v>
      </c>
      <c r="O638">
        <v>22.2</v>
      </c>
      <c r="P638">
        <v>53.985999999999997</v>
      </c>
      <c r="Q638">
        <v>0</v>
      </c>
      <c r="R638">
        <v>282.58999999999997</v>
      </c>
      <c r="S638">
        <v>2790400000</v>
      </c>
      <c r="T638">
        <v>64</v>
      </c>
      <c r="U638">
        <v>758720000</v>
      </c>
      <c r="V638">
        <v>1013900000</v>
      </c>
      <c r="W638">
        <v>1017800000</v>
      </c>
      <c r="X638">
        <v>10</v>
      </c>
      <c r="Y638">
        <v>12</v>
      </c>
      <c r="Z638">
        <v>12</v>
      </c>
      <c r="AA638" s="9">
        <v>9</v>
      </c>
      <c r="AB638">
        <v>9</v>
      </c>
      <c r="AC638">
        <v>12.7</v>
      </c>
      <c r="AD638">
        <v>53.985999999999997</v>
      </c>
      <c r="AE638">
        <v>0</v>
      </c>
      <c r="AF638">
        <v>323.31</v>
      </c>
      <c r="AG638">
        <v>44</v>
      </c>
      <c r="AH638">
        <v>1228400000</v>
      </c>
      <c r="AI638">
        <v>711630000</v>
      </c>
      <c r="AJ638">
        <v>538020000</v>
      </c>
      <c r="AK638">
        <v>0</v>
      </c>
      <c r="AL638">
        <v>21564000</v>
      </c>
      <c r="AM638">
        <v>0</v>
      </c>
      <c r="AN638">
        <v>8</v>
      </c>
      <c r="AO638">
        <v>9</v>
      </c>
      <c r="AP638">
        <v>8</v>
      </c>
      <c r="AQ638">
        <v>0</v>
      </c>
      <c r="AR638">
        <v>1</v>
      </c>
      <c r="AS638" s="8">
        <v>0</v>
      </c>
      <c r="AT638" t="s">
        <v>1000</v>
      </c>
    </row>
    <row r="639" spans="1:46" x14ac:dyDescent="0.35">
      <c r="A639" t="s">
        <v>2484</v>
      </c>
      <c r="B639" t="s">
        <v>1005</v>
      </c>
      <c r="C639" t="s">
        <v>2483</v>
      </c>
      <c r="D639" s="9">
        <v>24.030694961547901</v>
      </c>
      <c r="E639" s="9">
        <v>24.6126804351807</v>
      </c>
      <c r="F639" s="9">
        <v>24.277673721313501</v>
      </c>
      <c r="G639" s="9">
        <v>20</v>
      </c>
      <c r="H639" s="9">
        <v>20</v>
      </c>
      <c r="I639" s="9">
        <v>20</v>
      </c>
      <c r="J639" s="9">
        <v>20</v>
      </c>
      <c r="K639" s="9">
        <v>20</v>
      </c>
      <c r="L639" s="9">
        <v>20</v>
      </c>
      <c r="M639" s="9">
        <v>1</v>
      </c>
      <c r="N639">
        <v>1</v>
      </c>
      <c r="O639">
        <v>7.4</v>
      </c>
      <c r="P639">
        <v>42.960999999999999</v>
      </c>
      <c r="Q639">
        <v>0</v>
      </c>
      <c r="R639">
        <v>16.872</v>
      </c>
      <c r="S639">
        <v>68938000</v>
      </c>
      <c r="T639">
        <v>4</v>
      </c>
      <c r="U639">
        <v>17138000</v>
      </c>
      <c r="V639">
        <v>24602000</v>
      </c>
      <c r="W639">
        <v>27197000</v>
      </c>
      <c r="X639">
        <v>1</v>
      </c>
      <c r="Y639">
        <v>1</v>
      </c>
      <c r="Z639">
        <v>1</v>
      </c>
      <c r="AA639" s="9" t="s">
        <v>1001</v>
      </c>
      <c r="AB639" t="s">
        <v>1001</v>
      </c>
      <c r="AC639" t="s">
        <v>1001</v>
      </c>
      <c r="AD639" t="s">
        <v>1001</v>
      </c>
      <c r="AE639" t="s">
        <v>1001</v>
      </c>
      <c r="AF639" t="s">
        <v>1001</v>
      </c>
      <c r="AG639" t="s">
        <v>1001</v>
      </c>
      <c r="AH639" t="s">
        <v>1001</v>
      </c>
      <c r="AI639" t="s">
        <v>1001</v>
      </c>
      <c r="AJ639" t="s">
        <v>1001</v>
      </c>
      <c r="AK639" t="s">
        <v>1001</v>
      </c>
      <c r="AL639" t="s">
        <v>1001</v>
      </c>
      <c r="AM639" t="s">
        <v>1001</v>
      </c>
      <c r="AN639" t="s">
        <v>1001</v>
      </c>
      <c r="AO639" t="s">
        <v>1001</v>
      </c>
      <c r="AP639" t="s">
        <v>1001</v>
      </c>
      <c r="AQ639" t="s">
        <v>1001</v>
      </c>
      <c r="AR639" t="s">
        <v>1001</v>
      </c>
      <c r="AS639" s="8" t="s">
        <v>1001</v>
      </c>
    </row>
    <row r="640" spans="1:46" x14ac:dyDescent="0.35">
      <c r="A640" t="s">
        <v>2482</v>
      </c>
      <c r="B640" t="s">
        <v>2481</v>
      </c>
      <c r="C640" t="s">
        <v>2480</v>
      </c>
      <c r="D640" s="9">
        <v>27.4420566558838</v>
      </c>
      <c r="E640" s="9">
        <v>27.586204528808601</v>
      </c>
      <c r="F640" s="9">
        <v>26.575569152831999</v>
      </c>
      <c r="G640" s="9">
        <v>20</v>
      </c>
      <c r="H640" s="9">
        <v>20</v>
      </c>
      <c r="I640" s="9">
        <v>20</v>
      </c>
      <c r="J640" s="9">
        <v>20</v>
      </c>
      <c r="K640" s="9">
        <v>20</v>
      </c>
      <c r="L640" s="9">
        <v>20</v>
      </c>
      <c r="M640" s="9">
        <v>21</v>
      </c>
      <c r="N640">
        <v>21</v>
      </c>
      <c r="O640">
        <v>59.1</v>
      </c>
      <c r="P640">
        <v>48.042000000000002</v>
      </c>
      <c r="Q640">
        <v>0</v>
      </c>
      <c r="R640">
        <v>170.74</v>
      </c>
      <c r="S640">
        <v>2623300000</v>
      </c>
      <c r="T640">
        <v>73</v>
      </c>
      <c r="U640">
        <v>900850000</v>
      </c>
      <c r="V640">
        <v>854970000</v>
      </c>
      <c r="W640">
        <v>867460000</v>
      </c>
      <c r="X640">
        <v>17</v>
      </c>
      <c r="Y640">
        <v>18</v>
      </c>
      <c r="Z640">
        <v>17</v>
      </c>
      <c r="AA640" s="9" t="s">
        <v>1001</v>
      </c>
      <c r="AB640" t="s">
        <v>1001</v>
      </c>
      <c r="AC640" t="s">
        <v>1001</v>
      </c>
      <c r="AD640" t="s">
        <v>1001</v>
      </c>
      <c r="AE640" t="s">
        <v>1001</v>
      </c>
      <c r="AF640" t="s">
        <v>1001</v>
      </c>
      <c r="AG640" t="s">
        <v>1001</v>
      </c>
      <c r="AH640" t="s">
        <v>1001</v>
      </c>
      <c r="AI640" t="s">
        <v>1001</v>
      </c>
      <c r="AJ640" t="s">
        <v>1001</v>
      </c>
      <c r="AK640" t="s">
        <v>1001</v>
      </c>
      <c r="AL640" t="s">
        <v>1001</v>
      </c>
      <c r="AM640" t="s">
        <v>1001</v>
      </c>
      <c r="AN640" t="s">
        <v>1001</v>
      </c>
      <c r="AO640" t="s">
        <v>1001</v>
      </c>
      <c r="AP640" t="s">
        <v>1001</v>
      </c>
      <c r="AQ640" t="s">
        <v>1001</v>
      </c>
      <c r="AR640" t="s">
        <v>1001</v>
      </c>
      <c r="AS640" s="8" t="s">
        <v>1001</v>
      </c>
    </row>
    <row r="641" spans="1:46" x14ac:dyDescent="0.35">
      <c r="A641" t="s">
        <v>2479</v>
      </c>
      <c r="B641" t="s">
        <v>2478</v>
      </c>
      <c r="C641" t="s">
        <v>2477</v>
      </c>
      <c r="D641" s="9">
        <v>29.191076278686499</v>
      </c>
      <c r="E641" s="9">
        <v>29.367822647094702</v>
      </c>
      <c r="F641" s="9">
        <v>29.170738220214801</v>
      </c>
      <c r="G641" s="9">
        <v>23.546514511108398</v>
      </c>
      <c r="H641" s="9">
        <v>22.6546020507813</v>
      </c>
      <c r="I641" s="9">
        <v>24.4334526062012</v>
      </c>
      <c r="J641" s="9">
        <v>27.7344074249268</v>
      </c>
      <c r="K641" s="9">
        <v>27.153251647949201</v>
      </c>
      <c r="L641" s="9">
        <v>27.572319030761701</v>
      </c>
      <c r="M641" s="9">
        <v>28</v>
      </c>
      <c r="N641">
        <v>28</v>
      </c>
      <c r="O641">
        <v>65.5</v>
      </c>
      <c r="P641">
        <v>60.548999999999999</v>
      </c>
      <c r="Q641">
        <v>0</v>
      </c>
      <c r="R641">
        <v>323.31</v>
      </c>
      <c r="S641">
        <v>20582000000</v>
      </c>
      <c r="T641">
        <v>195</v>
      </c>
      <c r="U641">
        <v>6448900000</v>
      </c>
      <c r="V641">
        <v>6842300000</v>
      </c>
      <c r="W641">
        <v>7291000000</v>
      </c>
      <c r="X641">
        <v>27</v>
      </c>
      <c r="Y641">
        <v>27</v>
      </c>
      <c r="Z641">
        <v>27</v>
      </c>
      <c r="AA641" s="9">
        <v>6</v>
      </c>
      <c r="AB641">
        <v>6</v>
      </c>
      <c r="AC641">
        <v>10.8</v>
      </c>
      <c r="AD641">
        <v>60.548999999999999</v>
      </c>
      <c r="AE641">
        <v>0</v>
      </c>
      <c r="AF641">
        <v>25.940999999999999</v>
      </c>
      <c r="AG641">
        <v>11</v>
      </c>
      <c r="AH641">
        <v>36143000</v>
      </c>
      <c r="AI641">
        <v>13761000</v>
      </c>
      <c r="AJ641">
        <v>40257000</v>
      </c>
      <c r="AK641">
        <v>255830000</v>
      </c>
      <c r="AL641">
        <v>59242000</v>
      </c>
      <c r="AM641">
        <v>82811000</v>
      </c>
      <c r="AN641">
        <v>5</v>
      </c>
      <c r="AO641">
        <v>4</v>
      </c>
      <c r="AP641">
        <v>6</v>
      </c>
      <c r="AQ641">
        <v>2</v>
      </c>
      <c r="AR641">
        <v>1</v>
      </c>
      <c r="AS641" s="8">
        <v>1</v>
      </c>
      <c r="AT641" t="s">
        <v>1000</v>
      </c>
    </row>
    <row r="642" spans="1:46" x14ac:dyDescent="0.35">
      <c r="A642" t="s">
        <v>2476</v>
      </c>
      <c r="B642" t="s">
        <v>1005</v>
      </c>
      <c r="C642" t="s">
        <v>2475</v>
      </c>
      <c r="D642" s="9">
        <v>27.153446197509801</v>
      </c>
      <c r="E642" s="9">
        <v>27.489299774169901</v>
      </c>
      <c r="F642" s="9">
        <v>27.2460842132568</v>
      </c>
      <c r="G642" s="9">
        <v>23.73655128479</v>
      </c>
      <c r="H642" s="9">
        <v>27.318120956420898</v>
      </c>
      <c r="I642" s="9">
        <v>27.825901031494102</v>
      </c>
      <c r="J642" s="9">
        <v>23.848140716552699</v>
      </c>
      <c r="K642" s="9">
        <v>20</v>
      </c>
      <c r="L642" s="9">
        <v>23.4303302764893</v>
      </c>
      <c r="M642" s="9">
        <v>9</v>
      </c>
      <c r="N642">
        <v>9</v>
      </c>
      <c r="O642">
        <v>46.6</v>
      </c>
      <c r="P642">
        <v>26.260999999999999</v>
      </c>
      <c r="Q642">
        <v>0</v>
      </c>
      <c r="R642">
        <v>28.475000000000001</v>
      </c>
      <c r="S642">
        <v>1172900000</v>
      </c>
      <c r="T642">
        <v>48</v>
      </c>
      <c r="U642">
        <v>343640000</v>
      </c>
      <c r="V642">
        <v>378690000</v>
      </c>
      <c r="W642">
        <v>450600000</v>
      </c>
      <c r="X642">
        <v>8</v>
      </c>
      <c r="Y642">
        <v>6</v>
      </c>
      <c r="Z642">
        <v>9</v>
      </c>
      <c r="AA642" s="9">
        <v>2</v>
      </c>
      <c r="AB642">
        <v>2</v>
      </c>
      <c r="AC642">
        <v>7.8</v>
      </c>
      <c r="AD642">
        <v>26.260999999999999</v>
      </c>
      <c r="AE642">
        <v>1.6502000000000001E-3</v>
      </c>
      <c r="AF642">
        <v>3.0308000000000002</v>
      </c>
      <c r="AG642">
        <v>4</v>
      </c>
      <c r="AH642">
        <v>29462000</v>
      </c>
      <c r="AI642">
        <v>101510000</v>
      </c>
      <c r="AJ642">
        <v>104070000</v>
      </c>
      <c r="AK642">
        <v>25210000</v>
      </c>
      <c r="AL642">
        <v>0</v>
      </c>
      <c r="AM642">
        <v>10072000</v>
      </c>
      <c r="AN642">
        <v>1</v>
      </c>
      <c r="AO642">
        <v>2</v>
      </c>
      <c r="AP642">
        <v>1</v>
      </c>
      <c r="AQ642">
        <v>1</v>
      </c>
      <c r="AR642">
        <v>0</v>
      </c>
      <c r="AS642" s="8">
        <v>1</v>
      </c>
      <c r="AT642" t="s">
        <v>1000</v>
      </c>
    </row>
    <row r="643" spans="1:46" x14ac:dyDescent="0.35">
      <c r="A643" t="s">
        <v>2474</v>
      </c>
      <c r="B643" t="s">
        <v>2473</v>
      </c>
      <c r="C643" t="s">
        <v>2472</v>
      </c>
      <c r="D643" s="9">
        <v>27.338750839233398</v>
      </c>
      <c r="E643" s="9">
        <v>27.258447647094702</v>
      </c>
      <c r="F643" s="9">
        <v>27.796188354492202</v>
      </c>
      <c r="G643" s="9">
        <v>20</v>
      </c>
      <c r="H643" s="9">
        <v>20</v>
      </c>
      <c r="I643" s="9">
        <v>20</v>
      </c>
      <c r="J643" s="9">
        <v>20</v>
      </c>
      <c r="K643" s="9">
        <v>20</v>
      </c>
      <c r="L643" s="9">
        <v>20</v>
      </c>
      <c r="M643" s="9">
        <v>5</v>
      </c>
      <c r="N643">
        <v>5</v>
      </c>
      <c r="O643">
        <v>43.8</v>
      </c>
      <c r="P643">
        <v>15.166</v>
      </c>
      <c r="Q643">
        <v>0</v>
      </c>
      <c r="R643">
        <v>30.256</v>
      </c>
      <c r="S643">
        <v>1272400000</v>
      </c>
      <c r="T643">
        <v>17</v>
      </c>
      <c r="U643">
        <v>391160000</v>
      </c>
      <c r="V643">
        <v>179170000</v>
      </c>
      <c r="W643">
        <v>702040000</v>
      </c>
      <c r="X643">
        <v>5</v>
      </c>
      <c r="Y643">
        <v>4</v>
      </c>
      <c r="Z643">
        <v>5</v>
      </c>
      <c r="AA643" s="9" t="s">
        <v>1001</v>
      </c>
      <c r="AB643" t="s">
        <v>1001</v>
      </c>
      <c r="AC643" t="s">
        <v>1001</v>
      </c>
      <c r="AD643" t="s">
        <v>1001</v>
      </c>
      <c r="AE643" t="s">
        <v>1001</v>
      </c>
      <c r="AF643" t="s">
        <v>1001</v>
      </c>
      <c r="AG643" t="s">
        <v>1001</v>
      </c>
      <c r="AH643" t="s">
        <v>1001</v>
      </c>
      <c r="AI643" t="s">
        <v>1001</v>
      </c>
      <c r="AJ643" t="s">
        <v>1001</v>
      </c>
      <c r="AK643" t="s">
        <v>1001</v>
      </c>
      <c r="AL643" t="s">
        <v>1001</v>
      </c>
      <c r="AM643" t="s">
        <v>1001</v>
      </c>
      <c r="AN643" t="s">
        <v>1001</v>
      </c>
      <c r="AO643" t="s">
        <v>1001</v>
      </c>
      <c r="AP643" t="s">
        <v>1001</v>
      </c>
      <c r="AQ643" t="s">
        <v>1001</v>
      </c>
      <c r="AR643" t="s">
        <v>1001</v>
      </c>
      <c r="AS643" s="8" t="s">
        <v>1001</v>
      </c>
    </row>
    <row r="644" spans="1:46" x14ac:dyDescent="0.35">
      <c r="A644" t="s">
        <v>2471</v>
      </c>
      <c r="B644" t="s">
        <v>2470</v>
      </c>
      <c r="C644" t="s">
        <v>2469</v>
      </c>
      <c r="D644" s="9">
        <v>27.755064010620099</v>
      </c>
      <c r="E644" s="9">
        <v>27.738344192504901</v>
      </c>
      <c r="F644" s="9">
        <v>27.838880538940401</v>
      </c>
      <c r="G644" s="9">
        <v>20</v>
      </c>
      <c r="H644" s="9">
        <v>20</v>
      </c>
      <c r="I644" s="9">
        <v>20</v>
      </c>
      <c r="J644" s="9">
        <v>20</v>
      </c>
      <c r="K644" s="9">
        <v>20</v>
      </c>
      <c r="L644" s="9">
        <v>20</v>
      </c>
      <c r="M644" s="9">
        <v>16</v>
      </c>
      <c r="N644">
        <v>16</v>
      </c>
      <c r="O644">
        <v>64.099999999999994</v>
      </c>
      <c r="P644">
        <v>49.093000000000004</v>
      </c>
      <c r="Q644">
        <v>0</v>
      </c>
      <c r="R644">
        <v>219.1</v>
      </c>
      <c r="S644">
        <v>3917100000</v>
      </c>
      <c r="T644">
        <v>86</v>
      </c>
      <c r="U644">
        <v>1125900000</v>
      </c>
      <c r="V644">
        <v>979700000</v>
      </c>
      <c r="W644">
        <v>1811500000</v>
      </c>
      <c r="X644">
        <v>15</v>
      </c>
      <c r="Y644">
        <v>14</v>
      </c>
      <c r="Z644">
        <v>16</v>
      </c>
      <c r="AA644" s="9" t="s">
        <v>1001</v>
      </c>
      <c r="AB644" t="s">
        <v>1001</v>
      </c>
      <c r="AC644" t="s">
        <v>1001</v>
      </c>
      <c r="AD644" t="s">
        <v>1001</v>
      </c>
      <c r="AE644" t="s">
        <v>1001</v>
      </c>
      <c r="AF644" t="s">
        <v>1001</v>
      </c>
      <c r="AG644" t="s">
        <v>1001</v>
      </c>
      <c r="AH644" t="s">
        <v>1001</v>
      </c>
      <c r="AI644" t="s">
        <v>1001</v>
      </c>
      <c r="AJ644" t="s">
        <v>1001</v>
      </c>
      <c r="AK644" t="s">
        <v>1001</v>
      </c>
      <c r="AL644" t="s">
        <v>1001</v>
      </c>
      <c r="AM644" t="s">
        <v>1001</v>
      </c>
      <c r="AN644" t="s">
        <v>1001</v>
      </c>
      <c r="AO644" t="s">
        <v>1001</v>
      </c>
      <c r="AP644" t="s">
        <v>1001</v>
      </c>
      <c r="AQ644" t="s">
        <v>1001</v>
      </c>
      <c r="AR644" t="s">
        <v>1001</v>
      </c>
      <c r="AS644" s="8" t="s">
        <v>1001</v>
      </c>
    </row>
    <row r="645" spans="1:46" x14ac:dyDescent="0.35">
      <c r="A645" t="s">
        <v>2468</v>
      </c>
      <c r="B645" t="s">
        <v>2467</v>
      </c>
      <c r="C645" t="s">
        <v>2466</v>
      </c>
      <c r="D645" s="9">
        <v>30.0507698059082</v>
      </c>
      <c r="E645" s="9">
        <v>30.100114822387699</v>
      </c>
      <c r="F645" s="9">
        <v>30.040224075317401</v>
      </c>
      <c r="G645" s="9">
        <v>20</v>
      </c>
      <c r="H645" s="9">
        <v>20</v>
      </c>
      <c r="I645" s="9">
        <v>20</v>
      </c>
      <c r="J645" s="9">
        <v>23.9209804534912</v>
      </c>
      <c r="K645" s="9">
        <v>20</v>
      </c>
      <c r="L645" s="9">
        <v>20</v>
      </c>
      <c r="M645" s="9">
        <v>22</v>
      </c>
      <c r="N645">
        <v>22</v>
      </c>
      <c r="O645">
        <v>76.5</v>
      </c>
      <c r="P645">
        <v>36.863</v>
      </c>
      <c r="Q645">
        <v>0</v>
      </c>
      <c r="R645">
        <v>323.31</v>
      </c>
      <c r="S645">
        <v>16297000000</v>
      </c>
      <c r="T645">
        <v>127</v>
      </c>
      <c r="U645">
        <v>5283500000</v>
      </c>
      <c r="V645">
        <v>3734800000</v>
      </c>
      <c r="W645">
        <v>7278900000</v>
      </c>
      <c r="X645">
        <v>22</v>
      </c>
      <c r="Y645">
        <v>17</v>
      </c>
      <c r="Z645">
        <v>22</v>
      </c>
      <c r="AA645" s="9">
        <v>1</v>
      </c>
      <c r="AB645">
        <v>1</v>
      </c>
      <c r="AC645">
        <v>10.6</v>
      </c>
      <c r="AD645">
        <v>36.863</v>
      </c>
      <c r="AE645">
        <v>0</v>
      </c>
      <c r="AF645">
        <v>44.097999999999999</v>
      </c>
      <c r="AG645">
        <v>1</v>
      </c>
      <c r="AH645">
        <v>0</v>
      </c>
      <c r="AI645">
        <v>0</v>
      </c>
      <c r="AJ645">
        <v>0</v>
      </c>
      <c r="AK645">
        <v>15883000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1</v>
      </c>
      <c r="AR645">
        <v>0</v>
      </c>
      <c r="AS645" s="8">
        <v>0</v>
      </c>
      <c r="AT645" t="s">
        <v>1000</v>
      </c>
    </row>
    <row r="646" spans="1:46" x14ac:dyDescent="0.35">
      <c r="A646" t="s">
        <v>70</v>
      </c>
      <c r="B646" t="s">
        <v>2465</v>
      </c>
      <c r="C646" t="s">
        <v>2464</v>
      </c>
      <c r="D646" s="9">
        <v>24.831275939941399</v>
      </c>
      <c r="E646" s="9">
        <v>24.8739414215088</v>
      </c>
      <c r="F646" s="9">
        <v>24.8709831237793</v>
      </c>
      <c r="G646" s="9">
        <v>26.045352935791001</v>
      </c>
      <c r="H646" s="9">
        <v>26.165361404418899</v>
      </c>
      <c r="I646" s="9">
        <v>25.945722579956101</v>
      </c>
      <c r="J646" s="9">
        <v>24.983722686767599</v>
      </c>
      <c r="K646" s="9">
        <v>25.082818984985401</v>
      </c>
      <c r="L646" s="9">
        <v>25.3241271972656</v>
      </c>
      <c r="M646" s="9">
        <v>5</v>
      </c>
      <c r="N646">
        <v>5</v>
      </c>
      <c r="O646">
        <v>10.3</v>
      </c>
      <c r="P646">
        <v>68.146000000000001</v>
      </c>
      <c r="Q646">
        <v>0</v>
      </c>
      <c r="R646">
        <v>18.606000000000002</v>
      </c>
      <c r="S646">
        <v>273560000</v>
      </c>
      <c r="T646">
        <v>17</v>
      </c>
      <c r="U646">
        <v>98283000</v>
      </c>
      <c r="V646">
        <v>120830000</v>
      </c>
      <c r="W646">
        <v>54451000</v>
      </c>
      <c r="X646">
        <v>5</v>
      </c>
      <c r="Y646">
        <v>5</v>
      </c>
      <c r="Z646">
        <v>3</v>
      </c>
      <c r="AA646" s="9">
        <v>8</v>
      </c>
      <c r="AB646">
        <v>8</v>
      </c>
      <c r="AC646">
        <v>15.5</v>
      </c>
      <c r="AD646">
        <v>68.146000000000001</v>
      </c>
      <c r="AE646">
        <v>0</v>
      </c>
      <c r="AF646">
        <v>205.63</v>
      </c>
      <c r="AG646">
        <v>17</v>
      </c>
      <c r="AH646">
        <v>107450000</v>
      </c>
      <c r="AI646">
        <v>36045000</v>
      </c>
      <c r="AJ646">
        <v>27448000</v>
      </c>
      <c r="AK646">
        <v>28941000</v>
      </c>
      <c r="AL646">
        <v>21583000</v>
      </c>
      <c r="AM646">
        <v>36790000</v>
      </c>
      <c r="AN646">
        <v>7</v>
      </c>
      <c r="AO646">
        <v>5</v>
      </c>
      <c r="AP646">
        <v>6</v>
      </c>
      <c r="AQ646">
        <v>1</v>
      </c>
      <c r="AR646">
        <v>1</v>
      </c>
      <c r="AS646" s="8">
        <v>2</v>
      </c>
      <c r="AT646" t="s">
        <v>1000</v>
      </c>
    </row>
    <row r="647" spans="1:46" x14ac:dyDescent="0.35">
      <c r="A647" t="s">
        <v>2463</v>
      </c>
      <c r="B647" t="s">
        <v>2462</v>
      </c>
      <c r="C647" t="s">
        <v>2461</v>
      </c>
      <c r="D647" s="9">
        <v>31.090305328369102</v>
      </c>
      <c r="E647" s="9">
        <v>30.980669021606399</v>
      </c>
      <c r="F647" s="9">
        <v>30.9515075683594</v>
      </c>
      <c r="G647" s="9">
        <v>23.581758499145501</v>
      </c>
      <c r="H647" s="9">
        <v>20</v>
      </c>
      <c r="I647" s="9">
        <v>20</v>
      </c>
      <c r="J647" s="9">
        <v>26.377378463745099</v>
      </c>
      <c r="K647" s="9">
        <v>24.126522064208999</v>
      </c>
      <c r="L647" s="9">
        <v>24.887996673583999</v>
      </c>
      <c r="M647" s="9">
        <v>32</v>
      </c>
      <c r="N647">
        <v>32</v>
      </c>
      <c r="O647">
        <v>66.7</v>
      </c>
      <c r="P647">
        <v>57.865000000000002</v>
      </c>
      <c r="Q647">
        <v>0</v>
      </c>
      <c r="R647">
        <v>323.31</v>
      </c>
      <c r="S647">
        <v>48707000000</v>
      </c>
      <c r="T647">
        <v>181</v>
      </c>
      <c r="U647">
        <v>18651000000</v>
      </c>
      <c r="V647">
        <v>9735300000</v>
      </c>
      <c r="W647">
        <v>20320000000</v>
      </c>
      <c r="X647">
        <v>31</v>
      </c>
      <c r="Y647">
        <v>27</v>
      </c>
      <c r="Z647">
        <v>32</v>
      </c>
      <c r="AA647" s="9">
        <v>6</v>
      </c>
      <c r="AB647">
        <v>6</v>
      </c>
      <c r="AC647">
        <v>25.4</v>
      </c>
      <c r="AD647">
        <v>57.865000000000002</v>
      </c>
      <c r="AE647">
        <v>0</v>
      </c>
      <c r="AF647">
        <v>77.119</v>
      </c>
      <c r="AG647">
        <v>7</v>
      </c>
      <c r="AH647">
        <v>5051000</v>
      </c>
      <c r="AI647">
        <v>0</v>
      </c>
      <c r="AJ647">
        <v>0</v>
      </c>
      <c r="AK647">
        <v>70143000</v>
      </c>
      <c r="AL647">
        <v>12324000</v>
      </c>
      <c r="AM647">
        <v>34629000</v>
      </c>
      <c r="AN647">
        <v>2</v>
      </c>
      <c r="AO647">
        <v>0</v>
      </c>
      <c r="AP647">
        <v>0</v>
      </c>
      <c r="AQ647">
        <v>5</v>
      </c>
      <c r="AR647">
        <v>2</v>
      </c>
      <c r="AS647" s="8">
        <v>4</v>
      </c>
      <c r="AT647" t="s">
        <v>1000</v>
      </c>
    </row>
    <row r="648" spans="1:46" x14ac:dyDescent="0.35">
      <c r="A648" t="s">
        <v>2460</v>
      </c>
      <c r="B648" t="s">
        <v>2459</v>
      </c>
      <c r="C648" t="s">
        <v>2458</v>
      </c>
      <c r="D648" s="9">
        <v>23.470851898193398</v>
      </c>
      <c r="E648" s="9">
        <v>23.861454010009801</v>
      </c>
      <c r="F648" s="9">
        <v>23.5438022613525</v>
      </c>
      <c r="G648" s="9">
        <v>20</v>
      </c>
      <c r="H648" s="9">
        <v>20</v>
      </c>
      <c r="I648" s="9">
        <v>20</v>
      </c>
      <c r="J648" s="9">
        <v>20</v>
      </c>
      <c r="K648" s="9">
        <v>20</v>
      </c>
      <c r="L648" s="9">
        <v>20</v>
      </c>
      <c r="M648" s="9">
        <v>2</v>
      </c>
      <c r="N648">
        <v>2</v>
      </c>
      <c r="O648">
        <v>6.2</v>
      </c>
      <c r="P648">
        <v>29.989000000000001</v>
      </c>
      <c r="Q648">
        <v>8.4674000000000001E-4</v>
      </c>
      <c r="R648">
        <v>3.2913000000000001</v>
      </c>
      <c r="S648">
        <v>69143000</v>
      </c>
      <c r="T648">
        <v>4</v>
      </c>
      <c r="U648">
        <v>23297000</v>
      </c>
      <c r="V648">
        <v>13810000</v>
      </c>
      <c r="W648">
        <v>32035000</v>
      </c>
      <c r="X648">
        <v>2</v>
      </c>
      <c r="Y648">
        <v>1</v>
      </c>
      <c r="Z648">
        <v>2</v>
      </c>
      <c r="AA648" s="9" t="s">
        <v>1001</v>
      </c>
      <c r="AB648" t="s">
        <v>1001</v>
      </c>
      <c r="AC648" t="s">
        <v>1001</v>
      </c>
      <c r="AD648" t="s">
        <v>1001</v>
      </c>
      <c r="AE648" t="s">
        <v>1001</v>
      </c>
      <c r="AF648" t="s">
        <v>1001</v>
      </c>
      <c r="AG648" t="s">
        <v>1001</v>
      </c>
      <c r="AH648" t="s">
        <v>1001</v>
      </c>
      <c r="AI648" t="s">
        <v>1001</v>
      </c>
      <c r="AJ648" t="s">
        <v>1001</v>
      </c>
      <c r="AK648" t="s">
        <v>1001</v>
      </c>
      <c r="AL648" t="s">
        <v>1001</v>
      </c>
      <c r="AM648" t="s">
        <v>1001</v>
      </c>
      <c r="AN648" t="s">
        <v>1001</v>
      </c>
      <c r="AO648" t="s">
        <v>1001</v>
      </c>
      <c r="AP648" t="s">
        <v>1001</v>
      </c>
      <c r="AQ648" t="s">
        <v>1001</v>
      </c>
      <c r="AR648" t="s">
        <v>1001</v>
      </c>
      <c r="AS648" s="8" t="s">
        <v>1001</v>
      </c>
    </row>
    <row r="649" spans="1:46" x14ac:dyDescent="0.35">
      <c r="A649" t="s">
        <v>222</v>
      </c>
      <c r="B649" t="s">
        <v>1005</v>
      </c>
      <c r="C649" t="s">
        <v>2457</v>
      </c>
      <c r="D649" s="9">
        <v>26.742782592773398</v>
      </c>
      <c r="E649" s="9">
        <v>27.0518589019775</v>
      </c>
      <c r="F649" s="9">
        <v>26.902652740478501</v>
      </c>
      <c r="G649" s="9">
        <v>28.1263751983643</v>
      </c>
      <c r="H649" s="9">
        <v>28.525892257690401</v>
      </c>
      <c r="I649" s="9">
        <v>28.485620498657202</v>
      </c>
      <c r="J649" s="9">
        <v>20</v>
      </c>
      <c r="K649" s="9">
        <v>20</v>
      </c>
      <c r="L649" s="9">
        <v>20</v>
      </c>
      <c r="M649" s="9">
        <v>11</v>
      </c>
      <c r="N649">
        <v>11</v>
      </c>
      <c r="O649">
        <v>60.7</v>
      </c>
      <c r="P649">
        <v>35.146999999999998</v>
      </c>
      <c r="Q649">
        <v>0</v>
      </c>
      <c r="R649">
        <v>76.936000000000007</v>
      </c>
      <c r="S649">
        <v>1377200000</v>
      </c>
      <c r="T649">
        <v>31</v>
      </c>
      <c r="U649">
        <v>394070000</v>
      </c>
      <c r="V649">
        <v>384640000</v>
      </c>
      <c r="W649">
        <v>598440000</v>
      </c>
      <c r="X649">
        <v>9</v>
      </c>
      <c r="Y649">
        <v>10</v>
      </c>
      <c r="Z649">
        <v>10</v>
      </c>
      <c r="AA649" s="9">
        <v>15</v>
      </c>
      <c r="AB649">
        <v>15</v>
      </c>
      <c r="AC649">
        <v>58</v>
      </c>
      <c r="AD649">
        <v>35.146999999999998</v>
      </c>
      <c r="AE649">
        <v>0</v>
      </c>
      <c r="AF649">
        <v>243.41</v>
      </c>
      <c r="AG649">
        <v>29</v>
      </c>
      <c r="AH649">
        <v>429440000</v>
      </c>
      <c r="AI649">
        <v>229990000</v>
      </c>
      <c r="AJ649">
        <v>168600000</v>
      </c>
      <c r="AK649">
        <v>0</v>
      </c>
      <c r="AL649">
        <v>0</v>
      </c>
      <c r="AM649">
        <v>0</v>
      </c>
      <c r="AN649">
        <v>14</v>
      </c>
      <c r="AO649">
        <v>11</v>
      </c>
      <c r="AP649">
        <v>10</v>
      </c>
      <c r="AQ649">
        <v>0</v>
      </c>
      <c r="AR649">
        <v>0</v>
      </c>
      <c r="AS649" s="8">
        <v>0</v>
      </c>
      <c r="AT649" t="s">
        <v>1000</v>
      </c>
    </row>
    <row r="650" spans="1:46" x14ac:dyDescent="0.35">
      <c r="A650" t="s">
        <v>2456</v>
      </c>
      <c r="B650" t="s">
        <v>2455</v>
      </c>
      <c r="C650" t="s">
        <v>2454</v>
      </c>
      <c r="D650" s="9">
        <v>30.681102752685501</v>
      </c>
      <c r="E650" s="9">
        <v>30.784488677978501</v>
      </c>
      <c r="F650" s="9">
        <v>30.3454074859619</v>
      </c>
      <c r="G650" s="9">
        <v>26.152652740478501</v>
      </c>
      <c r="H650" s="9">
        <v>25.584026336669901</v>
      </c>
      <c r="I650" s="9">
        <v>25.541322708129901</v>
      </c>
      <c r="J650" s="9">
        <v>23.9917888641357</v>
      </c>
      <c r="K650" s="9">
        <v>20</v>
      </c>
      <c r="L650" s="9">
        <v>20</v>
      </c>
      <c r="M650" s="9">
        <v>9</v>
      </c>
      <c r="N650">
        <v>9</v>
      </c>
      <c r="O650">
        <v>39.9</v>
      </c>
      <c r="P650">
        <v>43.298999999999999</v>
      </c>
      <c r="Q650">
        <v>0</v>
      </c>
      <c r="R650">
        <v>54.951999999999998</v>
      </c>
      <c r="S650">
        <v>5595300000</v>
      </c>
      <c r="T650">
        <v>22</v>
      </c>
      <c r="U650">
        <v>1912000000</v>
      </c>
      <c r="V650">
        <v>2089300000</v>
      </c>
      <c r="W650">
        <v>1593900000</v>
      </c>
      <c r="X650">
        <v>9</v>
      </c>
      <c r="Y650">
        <v>9</v>
      </c>
      <c r="Z650">
        <v>9</v>
      </c>
      <c r="AA650" s="9">
        <v>7</v>
      </c>
      <c r="AB650">
        <v>7</v>
      </c>
      <c r="AC650">
        <v>24.2</v>
      </c>
      <c r="AD650">
        <v>43.298999999999999</v>
      </c>
      <c r="AE650">
        <v>0</v>
      </c>
      <c r="AF650">
        <v>36.392000000000003</v>
      </c>
      <c r="AG650">
        <v>14</v>
      </c>
      <c r="AH650">
        <v>76885000</v>
      </c>
      <c r="AI650">
        <v>26424000</v>
      </c>
      <c r="AJ650">
        <v>39500000</v>
      </c>
      <c r="AK650">
        <v>7265500</v>
      </c>
      <c r="AL650">
        <v>0</v>
      </c>
      <c r="AM650">
        <v>0</v>
      </c>
      <c r="AN650">
        <v>7</v>
      </c>
      <c r="AO650">
        <v>5</v>
      </c>
      <c r="AP650">
        <v>7</v>
      </c>
      <c r="AQ650">
        <v>1</v>
      </c>
      <c r="AR650">
        <v>0</v>
      </c>
      <c r="AS650" s="8">
        <v>0</v>
      </c>
      <c r="AT650" t="s">
        <v>1000</v>
      </c>
    </row>
    <row r="651" spans="1:46" x14ac:dyDescent="0.35">
      <c r="A651" t="s">
        <v>2453</v>
      </c>
      <c r="B651" t="s">
        <v>2452</v>
      </c>
      <c r="C651" t="s">
        <v>2451</v>
      </c>
      <c r="D651" s="9">
        <v>26.718687057495099</v>
      </c>
      <c r="E651" s="9">
        <v>27.099889755248999</v>
      </c>
      <c r="F651" s="9">
        <v>26.532314300537099</v>
      </c>
      <c r="G651" s="9">
        <v>20</v>
      </c>
      <c r="H651" s="9">
        <v>20</v>
      </c>
      <c r="I651" s="9">
        <v>20</v>
      </c>
      <c r="J651" s="9">
        <v>20</v>
      </c>
      <c r="K651" s="9">
        <v>20</v>
      </c>
      <c r="L651" s="9">
        <v>20</v>
      </c>
      <c r="M651" s="9">
        <v>7</v>
      </c>
      <c r="N651">
        <v>7</v>
      </c>
      <c r="O651">
        <v>26.6</v>
      </c>
      <c r="P651">
        <v>41.567999999999998</v>
      </c>
      <c r="Q651">
        <v>0</v>
      </c>
      <c r="R651">
        <v>73.552000000000007</v>
      </c>
      <c r="S651">
        <v>899480000</v>
      </c>
      <c r="T651">
        <v>20</v>
      </c>
      <c r="U651">
        <v>349200000</v>
      </c>
      <c r="V651">
        <v>177040000</v>
      </c>
      <c r="W651">
        <v>373240000</v>
      </c>
      <c r="X651">
        <v>7</v>
      </c>
      <c r="Y651">
        <v>4</v>
      </c>
      <c r="Z651">
        <v>6</v>
      </c>
      <c r="AA651" s="9" t="s">
        <v>1001</v>
      </c>
      <c r="AB651" t="s">
        <v>1001</v>
      </c>
      <c r="AC651" t="s">
        <v>1001</v>
      </c>
      <c r="AD651" t="s">
        <v>1001</v>
      </c>
      <c r="AE651" t="s">
        <v>1001</v>
      </c>
      <c r="AF651" t="s">
        <v>1001</v>
      </c>
      <c r="AG651" t="s">
        <v>1001</v>
      </c>
      <c r="AH651" t="s">
        <v>1001</v>
      </c>
      <c r="AI651" t="s">
        <v>1001</v>
      </c>
      <c r="AJ651" t="s">
        <v>1001</v>
      </c>
      <c r="AK651" t="s">
        <v>1001</v>
      </c>
      <c r="AL651" t="s">
        <v>1001</v>
      </c>
      <c r="AM651" t="s">
        <v>1001</v>
      </c>
      <c r="AN651" t="s">
        <v>1001</v>
      </c>
      <c r="AO651" t="s">
        <v>1001</v>
      </c>
      <c r="AP651" t="s">
        <v>1001</v>
      </c>
      <c r="AQ651" t="s">
        <v>1001</v>
      </c>
      <c r="AR651" t="s">
        <v>1001</v>
      </c>
      <c r="AS651" s="8" t="s">
        <v>1001</v>
      </c>
    </row>
    <row r="652" spans="1:46" x14ac:dyDescent="0.35">
      <c r="A652" t="s">
        <v>2450</v>
      </c>
      <c r="B652" t="s">
        <v>2449</v>
      </c>
      <c r="C652" t="s">
        <v>2448</v>
      </c>
      <c r="D652" s="9">
        <v>27.788616180419901</v>
      </c>
      <c r="E652" s="9">
        <v>27.9188327789307</v>
      </c>
      <c r="F652" s="9">
        <v>27.7385368347168</v>
      </c>
      <c r="G652" s="9">
        <v>20</v>
      </c>
      <c r="H652" s="9">
        <v>20</v>
      </c>
      <c r="I652" s="9">
        <v>20</v>
      </c>
      <c r="J652" s="9">
        <v>20</v>
      </c>
      <c r="K652" s="9">
        <v>20</v>
      </c>
      <c r="L652" s="9">
        <v>20</v>
      </c>
      <c r="M652" s="9">
        <v>14</v>
      </c>
      <c r="N652">
        <v>14</v>
      </c>
      <c r="O652">
        <v>28.1</v>
      </c>
      <c r="P652">
        <v>60.962000000000003</v>
      </c>
      <c r="Q652">
        <v>0</v>
      </c>
      <c r="R652">
        <v>68.841999999999999</v>
      </c>
      <c r="S652">
        <v>4116600000</v>
      </c>
      <c r="T652">
        <v>65</v>
      </c>
      <c r="U652">
        <v>1030000000</v>
      </c>
      <c r="V652">
        <v>1238000000</v>
      </c>
      <c r="W652">
        <v>1848700000</v>
      </c>
      <c r="X652">
        <v>13</v>
      </c>
      <c r="Y652">
        <v>12</v>
      </c>
      <c r="Z652">
        <v>14</v>
      </c>
      <c r="AA652" s="9" t="s">
        <v>1001</v>
      </c>
      <c r="AB652" t="s">
        <v>1001</v>
      </c>
      <c r="AC652" t="s">
        <v>1001</v>
      </c>
      <c r="AD652" t="s">
        <v>1001</v>
      </c>
      <c r="AE652" t="s">
        <v>1001</v>
      </c>
      <c r="AF652" t="s">
        <v>1001</v>
      </c>
      <c r="AG652" t="s">
        <v>1001</v>
      </c>
      <c r="AH652" t="s">
        <v>1001</v>
      </c>
      <c r="AI652" t="s">
        <v>1001</v>
      </c>
      <c r="AJ652" t="s">
        <v>1001</v>
      </c>
      <c r="AK652" t="s">
        <v>1001</v>
      </c>
      <c r="AL652" t="s">
        <v>1001</v>
      </c>
      <c r="AM652" t="s">
        <v>1001</v>
      </c>
      <c r="AN652" t="s">
        <v>1001</v>
      </c>
      <c r="AO652" t="s">
        <v>1001</v>
      </c>
      <c r="AP652" t="s">
        <v>1001</v>
      </c>
      <c r="AQ652" t="s">
        <v>1001</v>
      </c>
      <c r="AR652" t="s">
        <v>1001</v>
      </c>
      <c r="AS652" s="8" t="s">
        <v>1001</v>
      </c>
    </row>
    <row r="653" spans="1:46" x14ac:dyDescent="0.35">
      <c r="A653" t="s">
        <v>2447</v>
      </c>
      <c r="B653" t="s">
        <v>1005</v>
      </c>
      <c r="C653" t="s">
        <v>2446</v>
      </c>
      <c r="D653" s="9">
        <v>25.818363189697301</v>
      </c>
      <c r="E653" s="9">
        <v>25.465692520141602</v>
      </c>
      <c r="F653" s="9">
        <v>25.906465530395501</v>
      </c>
      <c r="G653" s="9">
        <v>23.3910007476807</v>
      </c>
      <c r="H653" s="9">
        <v>24.189031600952099</v>
      </c>
      <c r="I653" s="9">
        <v>24.743604660034201</v>
      </c>
      <c r="J653" s="9">
        <v>20</v>
      </c>
      <c r="K653" s="9">
        <v>20</v>
      </c>
      <c r="L653" s="9">
        <v>20</v>
      </c>
      <c r="M653" s="9">
        <v>5</v>
      </c>
      <c r="N653">
        <v>5</v>
      </c>
      <c r="O653">
        <v>55.1</v>
      </c>
      <c r="P653">
        <v>10.404999999999999</v>
      </c>
      <c r="Q653">
        <v>0</v>
      </c>
      <c r="R653">
        <v>46.604999999999997</v>
      </c>
      <c r="S653">
        <v>605190000</v>
      </c>
      <c r="T653">
        <v>25</v>
      </c>
      <c r="U653">
        <v>170960000</v>
      </c>
      <c r="V653">
        <v>115420000</v>
      </c>
      <c r="W653">
        <v>318820000</v>
      </c>
      <c r="X653">
        <v>5</v>
      </c>
      <c r="Y653">
        <v>5</v>
      </c>
      <c r="Z653">
        <v>5</v>
      </c>
      <c r="AA653" s="9">
        <v>3</v>
      </c>
      <c r="AB653">
        <v>3</v>
      </c>
      <c r="AC653">
        <v>46.1</v>
      </c>
      <c r="AD653">
        <v>10.404999999999999</v>
      </c>
      <c r="AE653">
        <v>0</v>
      </c>
      <c r="AF653">
        <v>17.498000000000001</v>
      </c>
      <c r="AG653">
        <v>4</v>
      </c>
      <c r="AH653">
        <v>24796000</v>
      </c>
      <c r="AI653">
        <v>9502100</v>
      </c>
      <c r="AJ653">
        <v>11512000</v>
      </c>
      <c r="AK653">
        <v>0</v>
      </c>
      <c r="AL653">
        <v>0</v>
      </c>
      <c r="AM653">
        <v>0</v>
      </c>
      <c r="AN653">
        <v>3</v>
      </c>
      <c r="AO653">
        <v>1</v>
      </c>
      <c r="AP653">
        <v>1</v>
      </c>
      <c r="AQ653">
        <v>0</v>
      </c>
      <c r="AR653">
        <v>0</v>
      </c>
      <c r="AS653" s="8">
        <v>0</v>
      </c>
      <c r="AT653" t="s">
        <v>1000</v>
      </c>
    </row>
    <row r="654" spans="1:46" x14ac:dyDescent="0.35">
      <c r="A654" t="s">
        <v>2445</v>
      </c>
      <c r="B654" t="s">
        <v>2444</v>
      </c>
      <c r="C654" t="s">
        <v>2443</v>
      </c>
      <c r="D654" s="9">
        <v>29.0890922546387</v>
      </c>
      <c r="E654" s="9">
        <v>29.393703460693398</v>
      </c>
      <c r="F654" s="9">
        <v>29.280982971191399</v>
      </c>
      <c r="G654" s="9">
        <v>20</v>
      </c>
      <c r="H654" s="9">
        <v>20</v>
      </c>
      <c r="I654" s="9">
        <v>20</v>
      </c>
      <c r="J654" s="9">
        <v>20</v>
      </c>
      <c r="K654" s="9">
        <v>20</v>
      </c>
      <c r="L654" s="9">
        <v>20</v>
      </c>
      <c r="M654" s="9">
        <v>17</v>
      </c>
      <c r="N654">
        <v>17</v>
      </c>
      <c r="O654">
        <v>69.599999999999994</v>
      </c>
      <c r="P654">
        <v>32.823</v>
      </c>
      <c r="Q654">
        <v>0</v>
      </c>
      <c r="R654">
        <v>301.14999999999998</v>
      </c>
      <c r="S654">
        <v>6459900000</v>
      </c>
      <c r="T654">
        <v>77</v>
      </c>
      <c r="U654">
        <v>1619100000</v>
      </c>
      <c r="V654">
        <v>1946600000</v>
      </c>
      <c r="W654">
        <v>2894300000</v>
      </c>
      <c r="X654">
        <v>16</v>
      </c>
      <c r="Y654">
        <v>13</v>
      </c>
      <c r="Z654">
        <v>17</v>
      </c>
      <c r="AA654" s="9" t="s">
        <v>1001</v>
      </c>
      <c r="AB654" t="s">
        <v>1001</v>
      </c>
      <c r="AC654" t="s">
        <v>1001</v>
      </c>
      <c r="AD654" t="s">
        <v>1001</v>
      </c>
      <c r="AE654" t="s">
        <v>1001</v>
      </c>
      <c r="AF654" t="s">
        <v>1001</v>
      </c>
      <c r="AG654" t="s">
        <v>1001</v>
      </c>
      <c r="AH654" t="s">
        <v>1001</v>
      </c>
      <c r="AI654" t="s">
        <v>1001</v>
      </c>
      <c r="AJ654" t="s">
        <v>1001</v>
      </c>
      <c r="AK654" t="s">
        <v>1001</v>
      </c>
      <c r="AL654" t="s">
        <v>1001</v>
      </c>
      <c r="AM654" t="s">
        <v>1001</v>
      </c>
      <c r="AN654" t="s">
        <v>1001</v>
      </c>
      <c r="AO654" t="s">
        <v>1001</v>
      </c>
      <c r="AP654" t="s">
        <v>1001</v>
      </c>
      <c r="AQ654" t="s">
        <v>1001</v>
      </c>
      <c r="AR654" t="s">
        <v>1001</v>
      </c>
      <c r="AS654" s="8" t="s">
        <v>1001</v>
      </c>
    </row>
    <row r="655" spans="1:46" x14ac:dyDescent="0.35">
      <c r="A655" t="s">
        <v>2442</v>
      </c>
      <c r="B655" t="s">
        <v>1005</v>
      </c>
      <c r="C655" t="s">
        <v>2441</v>
      </c>
      <c r="D655" s="9">
        <v>23.8981838226318</v>
      </c>
      <c r="E655" s="9">
        <v>20</v>
      </c>
      <c r="F655" s="9">
        <v>23.998517990112301</v>
      </c>
      <c r="G655" s="9">
        <v>20</v>
      </c>
      <c r="H655" s="9">
        <v>20</v>
      </c>
      <c r="I655" s="9">
        <v>20</v>
      </c>
      <c r="J655" s="9">
        <v>20</v>
      </c>
      <c r="K655" s="9">
        <v>20</v>
      </c>
      <c r="L655" s="9">
        <v>20</v>
      </c>
      <c r="M655" s="9">
        <v>2</v>
      </c>
      <c r="N655">
        <v>2</v>
      </c>
      <c r="O655">
        <v>13.7</v>
      </c>
      <c r="P655">
        <v>23.094000000000001</v>
      </c>
      <c r="Q655">
        <v>0</v>
      </c>
      <c r="R655">
        <v>6.4271000000000003</v>
      </c>
      <c r="S655">
        <v>46069000</v>
      </c>
      <c r="T655">
        <v>5</v>
      </c>
      <c r="U655">
        <v>15634000</v>
      </c>
      <c r="V655">
        <v>0</v>
      </c>
      <c r="W655">
        <v>30435000</v>
      </c>
      <c r="X655">
        <v>1</v>
      </c>
      <c r="Y655">
        <v>0</v>
      </c>
      <c r="Z655">
        <v>2</v>
      </c>
      <c r="AA655" s="9" t="s">
        <v>1001</v>
      </c>
      <c r="AB655" t="s">
        <v>1001</v>
      </c>
      <c r="AC655" t="s">
        <v>1001</v>
      </c>
      <c r="AD655" t="s">
        <v>1001</v>
      </c>
      <c r="AE655" t="s">
        <v>1001</v>
      </c>
      <c r="AF655" t="s">
        <v>1001</v>
      </c>
      <c r="AG655" t="s">
        <v>1001</v>
      </c>
      <c r="AH655" t="s">
        <v>1001</v>
      </c>
      <c r="AI655" t="s">
        <v>1001</v>
      </c>
      <c r="AJ655" t="s">
        <v>1001</v>
      </c>
      <c r="AK655" t="s">
        <v>1001</v>
      </c>
      <c r="AL655" t="s">
        <v>1001</v>
      </c>
      <c r="AM655" t="s">
        <v>1001</v>
      </c>
      <c r="AN655" t="s">
        <v>1001</v>
      </c>
      <c r="AO655" t="s">
        <v>1001</v>
      </c>
      <c r="AP655" t="s">
        <v>1001</v>
      </c>
      <c r="AQ655" t="s">
        <v>1001</v>
      </c>
      <c r="AR655" t="s">
        <v>1001</v>
      </c>
      <c r="AS655" s="8" t="s">
        <v>1001</v>
      </c>
    </row>
    <row r="656" spans="1:46" x14ac:dyDescent="0.35">
      <c r="A656" t="s">
        <v>2440</v>
      </c>
      <c r="B656" t="s">
        <v>2439</v>
      </c>
      <c r="C656" t="s">
        <v>2438</v>
      </c>
      <c r="D656" s="9">
        <v>25.688299179077099</v>
      </c>
      <c r="E656" s="9">
        <v>25.909832000732401</v>
      </c>
      <c r="F656" s="9">
        <v>25.647544860839801</v>
      </c>
      <c r="G656" s="9">
        <v>20</v>
      </c>
      <c r="H656" s="9">
        <v>20</v>
      </c>
      <c r="I656" s="9">
        <v>20</v>
      </c>
      <c r="J656" s="9">
        <v>20</v>
      </c>
      <c r="K656" s="9">
        <v>20</v>
      </c>
      <c r="L656" s="9">
        <v>20</v>
      </c>
      <c r="M656" s="9">
        <v>8</v>
      </c>
      <c r="N656">
        <v>8</v>
      </c>
      <c r="O656">
        <v>29.6</v>
      </c>
      <c r="P656">
        <v>48.99</v>
      </c>
      <c r="Q656">
        <v>0</v>
      </c>
      <c r="R656">
        <v>24.887</v>
      </c>
      <c r="S656">
        <v>478060000</v>
      </c>
      <c r="T656">
        <v>19</v>
      </c>
      <c r="U656">
        <v>152560000</v>
      </c>
      <c r="V656">
        <v>81468000</v>
      </c>
      <c r="W656">
        <v>244030000</v>
      </c>
      <c r="X656">
        <v>7</v>
      </c>
      <c r="Y656">
        <v>3</v>
      </c>
      <c r="Z656">
        <v>8</v>
      </c>
      <c r="AA656" s="9" t="s">
        <v>1001</v>
      </c>
      <c r="AB656" t="s">
        <v>1001</v>
      </c>
      <c r="AC656" t="s">
        <v>1001</v>
      </c>
      <c r="AD656" t="s">
        <v>1001</v>
      </c>
      <c r="AE656" t="s">
        <v>1001</v>
      </c>
      <c r="AF656" t="s">
        <v>1001</v>
      </c>
      <c r="AG656" t="s">
        <v>1001</v>
      </c>
      <c r="AH656" t="s">
        <v>1001</v>
      </c>
      <c r="AI656" t="s">
        <v>1001</v>
      </c>
      <c r="AJ656" t="s">
        <v>1001</v>
      </c>
      <c r="AK656" t="s">
        <v>1001</v>
      </c>
      <c r="AL656" t="s">
        <v>1001</v>
      </c>
      <c r="AM656" t="s">
        <v>1001</v>
      </c>
      <c r="AN656" t="s">
        <v>1001</v>
      </c>
      <c r="AO656" t="s">
        <v>1001</v>
      </c>
      <c r="AP656" t="s">
        <v>1001</v>
      </c>
      <c r="AQ656" t="s">
        <v>1001</v>
      </c>
      <c r="AR656" t="s">
        <v>1001</v>
      </c>
      <c r="AS656" s="8" t="s">
        <v>1001</v>
      </c>
    </row>
    <row r="657" spans="1:46" x14ac:dyDescent="0.35">
      <c r="A657" t="s">
        <v>2437</v>
      </c>
      <c r="B657" t="s">
        <v>2436</v>
      </c>
      <c r="C657" t="s">
        <v>2435</v>
      </c>
      <c r="D657" s="9">
        <v>29.4996948242188</v>
      </c>
      <c r="E657" s="9">
        <v>29.480293273925799</v>
      </c>
      <c r="F657" s="9">
        <v>29.670505523681602</v>
      </c>
      <c r="G657" s="9">
        <v>20.720588684081999</v>
      </c>
      <c r="H657" s="9">
        <v>20</v>
      </c>
      <c r="I657" s="9">
        <v>20</v>
      </c>
      <c r="J657" s="9">
        <v>20</v>
      </c>
      <c r="K657" s="9">
        <v>20</v>
      </c>
      <c r="L657" s="9">
        <v>20</v>
      </c>
      <c r="M657" s="9">
        <v>12</v>
      </c>
      <c r="N657">
        <v>12</v>
      </c>
      <c r="O657">
        <v>58.5</v>
      </c>
      <c r="P657">
        <v>22.724</v>
      </c>
      <c r="Q657">
        <v>0</v>
      </c>
      <c r="R657">
        <v>152.34</v>
      </c>
      <c r="S657">
        <v>9696000000</v>
      </c>
      <c r="T657">
        <v>112</v>
      </c>
      <c r="U657">
        <v>2584700000</v>
      </c>
      <c r="V657">
        <v>2982500000</v>
      </c>
      <c r="W657">
        <v>4128800000</v>
      </c>
      <c r="X657">
        <v>12</v>
      </c>
      <c r="Y657">
        <v>12</v>
      </c>
      <c r="Z657">
        <v>12</v>
      </c>
      <c r="AA657" s="9">
        <v>1</v>
      </c>
      <c r="AB657">
        <v>1</v>
      </c>
      <c r="AC657">
        <v>4.8</v>
      </c>
      <c r="AD657">
        <v>22.724</v>
      </c>
      <c r="AE657">
        <v>9.0226000000000004E-3</v>
      </c>
      <c r="AF657">
        <v>1.6623000000000001</v>
      </c>
      <c r="AG657">
        <v>1</v>
      </c>
      <c r="AH657">
        <v>2267600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1</v>
      </c>
      <c r="AO657">
        <v>0</v>
      </c>
      <c r="AP657">
        <v>0</v>
      </c>
      <c r="AQ657">
        <v>0</v>
      </c>
      <c r="AR657">
        <v>0</v>
      </c>
      <c r="AS657" s="8">
        <v>0</v>
      </c>
      <c r="AT657" t="s">
        <v>1000</v>
      </c>
    </row>
    <row r="658" spans="1:46" x14ac:dyDescent="0.35">
      <c r="A658" t="s">
        <v>2434</v>
      </c>
      <c r="B658" t="s">
        <v>2433</v>
      </c>
      <c r="C658" t="s">
        <v>2432</v>
      </c>
      <c r="D658" s="9">
        <v>30.5721759796143</v>
      </c>
      <c r="E658" s="9">
        <v>30.863782882690401</v>
      </c>
      <c r="F658" s="9">
        <v>30.955945968627901</v>
      </c>
      <c r="G658" s="9">
        <v>25.411865234375</v>
      </c>
      <c r="H658" s="9">
        <v>24.396039962768601</v>
      </c>
      <c r="I658" s="9">
        <v>24.997787475585898</v>
      </c>
      <c r="J658" s="9">
        <v>26.313163757324201</v>
      </c>
      <c r="K658" s="9">
        <v>20</v>
      </c>
      <c r="L658" s="9">
        <v>25.7984523773193</v>
      </c>
      <c r="M658" s="9">
        <v>10</v>
      </c>
      <c r="N658">
        <v>10</v>
      </c>
      <c r="O658">
        <v>36.1</v>
      </c>
      <c r="P658">
        <v>25.827999999999999</v>
      </c>
      <c r="Q658">
        <v>0</v>
      </c>
      <c r="R658">
        <v>93.197999999999993</v>
      </c>
      <c r="S658">
        <v>23118000000</v>
      </c>
      <c r="T658">
        <v>99</v>
      </c>
      <c r="U658">
        <v>5808300000</v>
      </c>
      <c r="V658">
        <v>7344200000</v>
      </c>
      <c r="W658">
        <v>9965200000</v>
      </c>
      <c r="X658">
        <v>10</v>
      </c>
      <c r="Y658">
        <v>10</v>
      </c>
      <c r="Z658">
        <v>10</v>
      </c>
      <c r="AA658" s="9">
        <v>5</v>
      </c>
      <c r="AB658">
        <v>5</v>
      </c>
      <c r="AC658">
        <v>26.2</v>
      </c>
      <c r="AD658">
        <v>25.827999999999999</v>
      </c>
      <c r="AE658">
        <v>0</v>
      </c>
      <c r="AF658">
        <v>29.454000000000001</v>
      </c>
      <c r="AG658">
        <v>12</v>
      </c>
      <c r="AH658">
        <v>104130000</v>
      </c>
      <c r="AI658">
        <v>13212000</v>
      </c>
      <c r="AJ658">
        <v>21842000</v>
      </c>
      <c r="AK658">
        <v>66267000</v>
      </c>
      <c r="AL658">
        <v>0</v>
      </c>
      <c r="AM658">
        <v>18387000</v>
      </c>
      <c r="AN658">
        <v>5</v>
      </c>
      <c r="AO658">
        <v>3</v>
      </c>
      <c r="AP658">
        <v>4</v>
      </c>
      <c r="AQ658">
        <v>4</v>
      </c>
      <c r="AR658">
        <v>0</v>
      </c>
      <c r="AS658" s="8">
        <v>3</v>
      </c>
      <c r="AT658" t="s">
        <v>1000</v>
      </c>
    </row>
    <row r="659" spans="1:46" x14ac:dyDescent="0.35">
      <c r="A659" t="s">
        <v>2431</v>
      </c>
      <c r="B659" t="s">
        <v>2430</v>
      </c>
      <c r="C659" t="s">
        <v>2429</v>
      </c>
      <c r="D659" s="9">
        <v>27.102094650268601</v>
      </c>
      <c r="E659" s="9">
        <v>27.2250862121582</v>
      </c>
      <c r="F659" s="9">
        <v>26.9866333007813</v>
      </c>
      <c r="G659" s="9">
        <v>20</v>
      </c>
      <c r="H659" s="9">
        <v>24.2955112457275</v>
      </c>
      <c r="I659" s="9">
        <v>20</v>
      </c>
      <c r="J659" s="9">
        <v>20</v>
      </c>
      <c r="K659" s="9">
        <v>20</v>
      </c>
      <c r="L659" s="9">
        <v>20</v>
      </c>
      <c r="M659" s="9">
        <v>23</v>
      </c>
      <c r="N659">
        <v>23</v>
      </c>
      <c r="O659">
        <v>53.8</v>
      </c>
      <c r="P659">
        <v>51.713000000000001</v>
      </c>
      <c r="Q659">
        <v>0</v>
      </c>
      <c r="R659">
        <v>66.974000000000004</v>
      </c>
      <c r="S659">
        <v>2613700000</v>
      </c>
      <c r="T659">
        <v>71</v>
      </c>
      <c r="U659">
        <v>892820000</v>
      </c>
      <c r="V659">
        <v>678440000</v>
      </c>
      <c r="W659">
        <v>1042500000</v>
      </c>
      <c r="X659">
        <v>22</v>
      </c>
      <c r="Y659">
        <v>21</v>
      </c>
      <c r="Z659">
        <v>23</v>
      </c>
      <c r="AA659" s="9">
        <v>1</v>
      </c>
      <c r="AB659">
        <v>1</v>
      </c>
      <c r="AC659">
        <v>2.8</v>
      </c>
      <c r="AD659">
        <v>51.713000000000001</v>
      </c>
      <c r="AE659">
        <v>0</v>
      </c>
      <c r="AF659">
        <v>31.462</v>
      </c>
      <c r="AG659">
        <v>1</v>
      </c>
      <c r="AH659">
        <v>0</v>
      </c>
      <c r="AI659">
        <v>12284000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1</v>
      </c>
      <c r="AP659">
        <v>0</v>
      </c>
      <c r="AQ659">
        <v>0</v>
      </c>
      <c r="AR659">
        <v>0</v>
      </c>
      <c r="AS659" s="8">
        <v>0</v>
      </c>
      <c r="AT659" t="s">
        <v>1000</v>
      </c>
    </row>
    <row r="660" spans="1:46" x14ac:dyDescent="0.35">
      <c r="A660" t="s">
        <v>86</v>
      </c>
      <c r="B660" t="s">
        <v>2428</v>
      </c>
      <c r="C660" t="s">
        <v>2427</v>
      </c>
      <c r="D660" s="9">
        <v>25.448339462280298</v>
      </c>
      <c r="E660" s="9">
        <v>25.4275512695313</v>
      </c>
      <c r="F660" s="9">
        <v>25.161003112793001</v>
      </c>
      <c r="G660" s="9">
        <v>24.8244934082031</v>
      </c>
      <c r="H660" s="9">
        <v>25.267673492431602</v>
      </c>
      <c r="I660" s="9">
        <v>24.853052139282202</v>
      </c>
      <c r="J660" s="9">
        <v>20</v>
      </c>
      <c r="K660" s="9">
        <v>20</v>
      </c>
      <c r="L660" s="9">
        <v>20</v>
      </c>
      <c r="M660" s="9">
        <v>4</v>
      </c>
      <c r="N660">
        <v>4</v>
      </c>
      <c r="O660">
        <v>7.8</v>
      </c>
      <c r="P660">
        <v>49.613</v>
      </c>
      <c r="Q660">
        <v>0</v>
      </c>
      <c r="R660">
        <v>5.0932000000000004</v>
      </c>
      <c r="S660">
        <v>273510000</v>
      </c>
      <c r="T660">
        <v>10</v>
      </c>
      <c r="U660">
        <v>81568000</v>
      </c>
      <c r="V660">
        <v>80016000</v>
      </c>
      <c r="W660">
        <v>111930000</v>
      </c>
      <c r="X660">
        <v>3</v>
      </c>
      <c r="Y660">
        <v>4</v>
      </c>
      <c r="Z660">
        <v>3</v>
      </c>
      <c r="AA660" s="9">
        <v>2</v>
      </c>
      <c r="AB660">
        <v>2</v>
      </c>
      <c r="AC660">
        <v>3.6</v>
      </c>
      <c r="AD660">
        <v>49.613</v>
      </c>
      <c r="AE660">
        <v>1.6949000000000001E-3</v>
      </c>
      <c r="AF660">
        <v>3.4340000000000002</v>
      </c>
      <c r="AG660">
        <v>3</v>
      </c>
      <c r="AH660">
        <v>38817000</v>
      </c>
      <c r="AI660">
        <v>23770000</v>
      </c>
      <c r="AJ660">
        <v>15250000</v>
      </c>
      <c r="AK660">
        <v>0</v>
      </c>
      <c r="AL660">
        <v>0</v>
      </c>
      <c r="AM660">
        <v>0</v>
      </c>
      <c r="AN660">
        <v>2</v>
      </c>
      <c r="AO660">
        <v>2</v>
      </c>
      <c r="AP660">
        <v>2</v>
      </c>
      <c r="AQ660">
        <v>0</v>
      </c>
      <c r="AR660">
        <v>0</v>
      </c>
      <c r="AS660" s="8">
        <v>0</v>
      </c>
      <c r="AT660" t="s">
        <v>1000</v>
      </c>
    </row>
    <row r="661" spans="1:46" x14ac:dyDescent="0.35">
      <c r="A661" t="s">
        <v>2426</v>
      </c>
      <c r="B661" t="s">
        <v>1005</v>
      </c>
      <c r="C661" t="s">
        <v>2425</v>
      </c>
      <c r="D661" s="9">
        <v>27.474290847778299</v>
      </c>
      <c r="E661" s="9">
        <v>28.1565341949463</v>
      </c>
      <c r="F661" s="9">
        <v>27.8338222503662</v>
      </c>
      <c r="G661" s="9">
        <v>25.881219863891602</v>
      </c>
      <c r="H661" s="9">
        <v>20</v>
      </c>
      <c r="I661" s="9">
        <v>21.813310623168899</v>
      </c>
      <c r="J661" s="9">
        <v>20</v>
      </c>
      <c r="K661" s="9">
        <v>20</v>
      </c>
      <c r="L661" s="9">
        <v>20</v>
      </c>
      <c r="M661" s="9">
        <v>7</v>
      </c>
      <c r="N661">
        <v>7</v>
      </c>
      <c r="O661">
        <v>36.1</v>
      </c>
      <c r="P661">
        <v>33.578000000000003</v>
      </c>
      <c r="Q661">
        <v>0</v>
      </c>
      <c r="R661">
        <v>112.27</v>
      </c>
      <c r="S661">
        <v>1456800000</v>
      </c>
      <c r="T661">
        <v>30</v>
      </c>
      <c r="U661">
        <v>656230000</v>
      </c>
      <c r="V661">
        <v>500220000</v>
      </c>
      <c r="W661">
        <v>300330000</v>
      </c>
      <c r="X661">
        <v>7</v>
      </c>
      <c r="Y661">
        <v>5</v>
      </c>
      <c r="Z661">
        <v>6</v>
      </c>
      <c r="AA661" s="9">
        <v>6</v>
      </c>
      <c r="AB661">
        <v>6</v>
      </c>
      <c r="AC661">
        <v>28.1</v>
      </c>
      <c r="AD661">
        <v>33.578000000000003</v>
      </c>
      <c r="AE661">
        <v>0</v>
      </c>
      <c r="AF661">
        <v>134.9</v>
      </c>
      <c r="AG661">
        <v>5</v>
      </c>
      <c r="AH661">
        <v>81672000</v>
      </c>
      <c r="AI661">
        <v>0</v>
      </c>
      <c r="AJ661">
        <v>1602400</v>
      </c>
      <c r="AK661">
        <v>0</v>
      </c>
      <c r="AL661">
        <v>0</v>
      </c>
      <c r="AM661">
        <v>0</v>
      </c>
      <c r="AN661">
        <v>6</v>
      </c>
      <c r="AO661">
        <v>0</v>
      </c>
      <c r="AP661">
        <v>1</v>
      </c>
      <c r="AQ661">
        <v>0</v>
      </c>
      <c r="AR661">
        <v>0</v>
      </c>
      <c r="AS661" s="8">
        <v>0</v>
      </c>
      <c r="AT661" t="s">
        <v>1000</v>
      </c>
    </row>
    <row r="662" spans="1:46" x14ac:dyDescent="0.35">
      <c r="A662" t="s">
        <v>2424</v>
      </c>
      <c r="B662" t="s">
        <v>2423</v>
      </c>
      <c r="C662" t="s">
        <v>2422</v>
      </c>
      <c r="D662" s="9">
        <v>28.975580215454102</v>
      </c>
      <c r="E662" s="9">
        <v>28.999111175537099</v>
      </c>
      <c r="F662" s="9">
        <v>28.847358703613299</v>
      </c>
      <c r="G662" s="9">
        <v>21.811235427856399</v>
      </c>
      <c r="H662" s="9">
        <v>20</v>
      </c>
      <c r="I662" s="9">
        <v>22.720859527587901</v>
      </c>
      <c r="J662" s="9">
        <v>20</v>
      </c>
      <c r="K662" s="9">
        <v>20</v>
      </c>
      <c r="L662" s="9">
        <v>20</v>
      </c>
      <c r="M662" s="9">
        <v>12</v>
      </c>
      <c r="N662">
        <v>12</v>
      </c>
      <c r="O662">
        <v>64.099999999999994</v>
      </c>
      <c r="P662">
        <v>25.498999999999999</v>
      </c>
      <c r="Q662">
        <v>0</v>
      </c>
      <c r="R662">
        <v>323.31</v>
      </c>
      <c r="S662">
        <v>4143700000</v>
      </c>
      <c r="T662">
        <v>54</v>
      </c>
      <c r="U662">
        <v>1811900000</v>
      </c>
      <c r="V662">
        <v>666700000</v>
      </c>
      <c r="W662">
        <v>1665100000</v>
      </c>
      <c r="X662">
        <v>11</v>
      </c>
      <c r="Y662">
        <v>10</v>
      </c>
      <c r="Z662">
        <v>11</v>
      </c>
      <c r="AA662" s="9">
        <v>2</v>
      </c>
      <c r="AB662">
        <v>2</v>
      </c>
      <c r="AC662">
        <v>12.2</v>
      </c>
      <c r="AD662">
        <v>25.498999999999999</v>
      </c>
      <c r="AE662">
        <v>0</v>
      </c>
      <c r="AF662">
        <v>34.006</v>
      </c>
      <c r="AG662">
        <v>2</v>
      </c>
      <c r="AH662">
        <v>8858000</v>
      </c>
      <c r="AI662">
        <v>0</v>
      </c>
      <c r="AJ662">
        <v>1891200</v>
      </c>
      <c r="AK662">
        <v>0</v>
      </c>
      <c r="AL662">
        <v>0</v>
      </c>
      <c r="AM662">
        <v>0</v>
      </c>
      <c r="AN662">
        <v>2</v>
      </c>
      <c r="AO662">
        <v>0</v>
      </c>
      <c r="AP662">
        <v>1</v>
      </c>
      <c r="AQ662">
        <v>0</v>
      </c>
      <c r="AR662">
        <v>0</v>
      </c>
      <c r="AS662" s="8">
        <v>0</v>
      </c>
      <c r="AT662" t="s">
        <v>1000</v>
      </c>
    </row>
    <row r="663" spans="1:46" x14ac:dyDescent="0.35">
      <c r="A663" t="s">
        <v>2421</v>
      </c>
      <c r="B663" t="s">
        <v>2420</v>
      </c>
      <c r="C663" t="s">
        <v>2419</v>
      </c>
      <c r="D663" s="9">
        <v>27.523128509521499</v>
      </c>
      <c r="E663" s="9">
        <v>27.616737365722699</v>
      </c>
      <c r="F663" s="9">
        <v>27.159328460693398</v>
      </c>
      <c r="G663" s="9">
        <v>20</v>
      </c>
      <c r="H663" s="9">
        <v>20</v>
      </c>
      <c r="I663" s="9">
        <v>20</v>
      </c>
      <c r="J663" s="9">
        <v>20</v>
      </c>
      <c r="K663" s="9">
        <v>20</v>
      </c>
      <c r="L663" s="9">
        <v>20</v>
      </c>
      <c r="M663" s="9">
        <v>10</v>
      </c>
      <c r="N663">
        <v>10</v>
      </c>
      <c r="O663">
        <v>38.9</v>
      </c>
      <c r="P663">
        <v>34.448999999999998</v>
      </c>
      <c r="Q663">
        <v>0</v>
      </c>
      <c r="R663">
        <v>106.84</v>
      </c>
      <c r="S663">
        <v>1388100000</v>
      </c>
      <c r="T663">
        <v>39</v>
      </c>
      <c r="U663">
        <v>464550000</v>
      </c>
      <c r="V663">
        <v>650610000</v>
      </c>
      <c r="W663">
        <v>272920000</v>
      </c>
      <c r="X663">
        <v>9</v>
      </c>
      <c r="Y663">
        <v>9</v>
      </c>
      <c r="Z663">
        <v>8</v>
      </c>
      <c r="AA663" s="9" t="s">
        <v>1001</v>
      </c>
      <c r="AB663" t="s">
        <v>1001</v>
      </c>
      <c r="AC663" t="s">
        <v>1001</v>
      </c>
      <c r="AD663" t="s">
        <v>1001</v>
      </c>
      <c r="AE663" t="s">
        <v>1001</v>
      </c>
      <c r="AF663" t="s">
        <v>1001</v>
      </c>
      <c r="AG663" t="s">
        <v>1001</v>
      </c>
      <c r="AH663" t="s">
        <v>1001</v>
      </c>
      <c r="AI663" t="s">
        <v>1001</v>
      </c>
      <c r="AJ663" t="s">
        <v>1001</v>
      </c>
      <c r="AK663" t="s">
        <v>1001</v>
      </c>
      <c r="AL663" t="s">
        <v>1001</v>
      </c>
      <c r="AM663" t="s">
        <v>1001</v>
      </c>
      <c r="AN663" t="s">
        <v>1001</v>
      </c>
      <c r="AO663" t="s">
        <v>1001</v>
      </c>
      <c r="AP663" t="s">
        <v>1001</v>
      </c>
      <c r="AQ663" t="s">
        <v>1001</v>
      </c>
      <c r="AR663" t="s">
        <v>1001</v>
      </c>
      <c r="AS663" s="8" t="s">
        <v>1001</v>
      </c>
    </row>
    <row r="664" spans="1:46" x14ac:dyDescent="0.35">
      <c r="A664" t="s">
        <v>2418</v>
      </c>
      <c r="B664" t="s">
        <v>2417</v>
      </c>
      <c r="C664" t="s">
        <v>2416</v>
      </c>
      <c r="D664" s="9">
        <v>27.4331665039063</v>
      </c>
      <c r="E664" s="9">
        <v>27.5258178710938</v>
      </c>
      <c r="F664" s="9">
        <v>27.531257629394499</v>
      </c>
      <c r="G664" s="9">
        <v>20</v>
      </c>
      <c r="H664" s="9">
        <v>20</v>
      </c>
      <c r="I664" s="9">
        <v>20</v>
      </c>
      <c r="J664" s="9">
        <v>20</v>
      </c>
      <c r="K664" s="9">
        <v>20</v>
      </c>
      <c r="L664" s="9">
        <v>20</v>
      </c>
      <c r="M664" s="9">
        <v>18</v>
      </c>
      <c r="N664">
        <v>18</v>
      </c>
      <c r="O664">
        <v>40.700000000000003</v>
      </c>
      <c r="P664">
        <v>66.953999999999994</v>
      </c>
      <c r="Q664">
        <v>0</v>
      </c>
      <c r="R664">
        <v>108.44</v>
      </c>
      <c r="S664">
        <v>2834700000</v>
      </c>
      <c r="T664">
        <v>80</v>
      </c>
      <c r="U664">
        <v>822490000</v>
      </c>
      <c r="V664">
        <v>696640000</v>
      </c>
      <c r="W664">
        <v>1315500000</v>
      </c>
      <c r="X664">
        <v>14</v>
      </c>
      <c r="Y664">
        <v>14</v>
      </c>
      <c r="Z664">
        <v>17</v>
      </c>
      <c r="AA664" s="9" t="s">
        <v>1001</v>
      </c>
      <c r="AB664" t="s">
        <v>1001</v>
      </c>
      <c r="AC664" t="s">
        <v>1001</v>
      </c>
      <c r="AD664" t="s">
        <v>1001</v>
      </c>
      <c r="AE664" t="s">
        <v>1001</v>
      </c>
      <c r="AF664" t="s">
        <v>1001</v>
      </c>
      <c r="AG664" t="s">
        <v>1001</v>
      </c>
      <c r="AH664" t="s">
        <v>1001</v>
      </c>
      <c r="AI664" t="s">
        <v>1001</v>
      </c>
      <c r="AJ664" t="s">
        <v>1001</v>
      </c>
      <c r="AK664" t="s">
        <v>1001</v>
      </c>
      <c r="AL664" t="s">
        <v>1001</v>
      </c>
      <c r="AM664" t="s">
        <v>1001</v>
      </c>
      <c r="AN664" t="s">
        <v>1001</v>
      </c>
      <c r="AO664" t="s">
        <v>1001</v>
      </c>
      <c r="AP664" t="s">
        <v>1001</v>
      </c>
      <c r="AQ664" t="s">
        <v>1001</v>
      </c>
      <c r="AR664" t="s">
        <v>1001</v>
      </c>
      <c r="AS664" s="8" t="s">
        <v>1001</v>
      </c>
    </row>
    <row r="665" spans="1:46" x14ac:dyDescent="0.35">
      <c r="A665" t="s">
        <v>2415</v>
      </c>
      <c r="B665" t="s">
        <v>2414</v>
      </c>
      <c r="C665" t="s">
        <v>2413</v>
      </c>
      <c r="D665" s="9">
        <v>26.172607421875</v>
      </c>
      <c r="E665" s="9">
        <v>26.1094455718994</v>
      </c>
      <c r="F665" s="9">
        <v>26.3256015777588</v>
      </c>
      <c r="G665" s="9">
        <v>20</v>
      </c>
      <c r="H665" s="9">
        <v>20</v>
      </c>
      <c r="I665" s="9">
        <v>20</v>
      </c>
      <c r="J665" s="9">
        <v>20</v>
      </c>
      <c r="K665" s="9">
        <v>20</v>
      </c>
      <c r="L665" s="9">
        <v>20</v>
      </c>
      <c r="M665" s="9">
        <v>6</v>
      </c>
      <c r="N665">
        <v>6</v>
      </c>
      <c r="O665">
        <v>35.5</v>
      </c>
      <c r="P665">
        <v>31.109000000000002</v>
      </c>
      <c r="Q665">
        <v>0</v>
      </c>
      <c r="R665">
        <v>69.578000000000003</v>
      </c>
      <c r="S665">
        <v>758480000</v>
      </c>
      <c r="T665">
        <v>23</v>
      </c>
      <c r="U665">
        <v>210200000</v>
      </c>
      <c r="V665">
        <v>198080000</v>
      </c>
      <c r="W665">
        <v>350200000</v>
      </c>
      <c r="X665">
        <v>4</v>
      </c>
      <c r="Y665">
        <v>4</v>
      </c>
      <c r="Z665">
        <v>6</v>
      </c>
      <c r="AA665" s="9" t="s">
        <v>1001</v>
      </c>
      <c r="AB665" t="s">
        <v>1001</v>
      </c>
      <c r="AC665" t="s">
        <v>1001</v>
      </c>
      <c r="AD665" t="s">
        <v>1001</v>
      </c>
      <c r="AE665" t="s">
        <v>1001</v>
      </c>
      <c r="AF665" t="s">
        <v>1001</v>
      </c>
      <c r="AG665" t="s">
        <v>1001</v>
      </c>
      <c r="AH665" t="s">
        <v>1001</v>
      </c>
      <c r="AI665" t="s">
        <v>1001</v>
      </c>
      <c r="AJ665" t="s">
        <v>1001</v>
      </c>
      <c r="AK665" t="s">
        <v>1001</v>
      </c>
      <c r="AL665" t="s">
        <v>1001</v>
      </c>
      <c r="AM665" t="s">
        <v>1001</v>
      </c>
      <c r="AN665" t="s">
        <v>1001</v>
      </c>
      <c r="AO665" t="s">
        <v>1001</v>
      </c>
      <c r="AP665" t="s">
        <v>1001</v>
      </c>
      <c r="AQ665" t="s">
        <v>1001</v>
      </c>
      <c r="AR665" t="s">
        <v>1001</v>
      </c>
      <c r="AS665" s="8" t="s">
        <v>1001</v>
      </c>
    </row>
    <row r="666" spans="1:46" x14ac:dyDescent="0.35">
      <c r="A666" t="s">
        <v>2412</v>
      </c>
      <c r="B666" t="s">
        <v>1049</v>
      </c>
      <c r="C666" t="s">
        <v>2411</v>
      </c>
      <c r="D666" s="9">
        <v>28.143651962280298</v>
      </c>
      <c r="E666" s="9">
        <v>28.6904907226563</v>
      </c>
      <c r="F666" s="9">
        <v>27.953437805175799</v>
      </c>
      <c r="G666" s="9">
        <v>20</v>
      </c>
      <c r="H666" s="9">
        <v>20</v>
      </c>
      <c r="I666" s="9">
        <v>20</v>
      </c>
      <c r="J666" s="9">
        <v>20</v>
      </c>
      <c r="K666" s="9">
        <v>20</v>
      </c>
      <c r="L666" s="9">
        <v>20</v>
      </c>
      <c r="M666" s="9">
        <v>5</v>
      </c>
      <c r="N666">
        <v>5</v>
      </c>
      <c r="O666">
        <v>18.5</v>
      </c>
      <c r="P666">
        <v>26.891999999999999</v>
      </c>
      <c r="Q666">
        <v>0</v>
      </c>
      <c r="R666">
        <v>44</v>
      </c>
      <c r="S666">
        <v>3375400000</v>
      </c>
      <c r="T666">
        <v>36</v>
      </c>
      <c r="U666">
        <v>882470000</v>
      </c>
      <c r="V666">
        <v>1472900000</v>
      </c>
      <c r="W666">
        <v>1020100000</v>
      </c>
      <c r="X666">
        <v>5</v>
      </c>
      <c r="Y666">
        <v>5</v>
      </c>
      <c r="Z666">
        <v>5</v>
      </c>
      <c r="AA666" s="9">
        <v>1</v>
      </c>
      <c r="AB666">
        <v>1</v>
      </c>
      <c r="AC666">
        <v>3.6</v>
      </c>
      <c r="AD666">
        <v>26.891999999999999</v>
      </c>
      <c r="AE666">
        <v>0</v>
      </c>
      <c r="AF666">
        <v>6.0420999999999996</v>
      </c>
      <c r="AG666">
        <v>1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1</v>
      </c>
      <c r="AR666">
        <v>0</v>
      </c>
      <c r="AS666" s="8">
        <v>0</v>
      </c>
      <c r="AT666" t="s">
        <v>1000</v>
      </c>
    </row>
    <row r="667" spans="1:46" x14ac:dyDescent="0.35">
      <c r="A667" t="s">
        <v>2410</v>
      </c>
      <c r="B667" t="s">
        <v>2409</v>
      </c>
      <c r="C667" t="s">
        <v>2408</v>
      </c>
      <c r="D667" s="9">
        <v>26.879234313964801</v>
      </c>
      <c r="E667" s="9">
        <v>27.093959808349599</v>
      </c>
      <c r="F667" s="9">
        <v>27.471347808837901</v>
      </c>
      <c r="G667" s="9">
        <v>20</v>
      </c>
      <c r="H667" s="9">
        <v>20</v>
      </c>
      <c r="I667" s="9">
        <v>20</v>
      </c>
      <c r="J667" s="9">
        <v>20</v>
      </c>
      <c r="K667" s="9">
        <v>20</v>
      </c>
      <c r="L667" s="9">
        <v>20</v>
      </c>
      <c r="M667" s="9">
        <v>3</v>
      </c>
      <c r="N667">
        <v>3</v>
      </c>
      <c r="O667">
        <v>6.9</v>
      </c>
      <c r="P667">
        <v>50.131999999999998</v>
      </c>
      <c r="Q667">
        <v>0</v>
      </c>
      <c r="R667">
        <v>6.1498999999999997</v>
      </c>
      <c r="S667">
        <v>660050000</v>
      </c>
      <c r="T667">
        <v>12</v>
      </c>
      <c r="U667">
        <v>179090000</v>
      </c>
      <c r="V667">
        <v>206700000</v>
      </c>
      <c r="W667">
        <v>274250000</v>
      </c>
      <c r="X667">
        <v>3</v>
      </c>
      <c r="Y667">
        <v>3</v>
      </c>
      <c r="Z667">
        <v>3</v>
      </c>
      <c r="AA667" s="9" t="s">
        <v>1001</v>
      </c>
      <c r="AB667" t="s">
        <v>1001</v>
      </c>
      <c r="AC667" t="s">
        <v>1001</v>
      </c>
      <c r="AD667" t="s">
        <v>1001</v>
      </c>
      <c r="AE667" t="s">
        <v>1001</v>
      </c>
      <c r="AF667" t="s">
        <v>1001</v>
      </c>
      <c r="AG667" t="s">
        <v>1001</v>
      </c>
      <c r="AH667" t="s">
        <v>1001</v>
      </c>
      <c r="AI667" t="s">
        <v>1001</v>
      </c>
      <c r="AJ667" t="s">
        <v>1001</v>
      </c>
      <c r="AK667" t="s">
        <v>1001</v>
      </c>
      <c r="AL667" t="s">
        <v>1001</v>
      </c>
      <c r="AM667" t="s">
        <v>1001</v>
      </c>
      <c r="AN667" t="s">
        <v>1001</v>
      </c>
      <c r="AO667" t="s">
        <v>1001</v>
      </c>
      <c r="AP667" t="s">
        <v>1001</v>
      </c>
      <c r="AQ667" t="s">
        <v>1001</v>
      </c>
      <c r="AR667" t="s">
        <v>1001</v>
      </c>
      <c r="AS667" s="8" t="s">
        <v>1001</v>
      </c>
    </row>
    <row r="668" spans="1:46" x14ac:dyDescent="0.35">
      <c r="A668" t="s">
        <v>2407</v>
      </c>
      <c r="B668" t="s">
        <v>2406</v>
      </c>
      <c r="C668" t="s">
        <v>2405</v>
      </c>
      <c r="D668" s="9">
        <v>28.243635177612301</v>
      </c>
      <c r="E668" s="9">
        <v>28.408882141113299</v>
      </c>
      <c r="F668" s="9">
        <v>28.313501358032202</v>
      </c>
      <c r="G668" s="9">
        <v>20</v>
      </c>
      <c r="H668" s="9">
        <v>20</v>
      </c>
      <c r="I668" s="9">
        <v>20</v>
      </c>
      <c r="J668" s="9">
        <v>20</v>
      </c>
      <c r="K668" s="9">
        <v>20</v>
      </c>
      <c r="L668" s="9">
        <v>20</v>
      </c>
      <c r="M668" s="9">
        <v>18</v>
      </c>
      <c r="N668">
        <v>18</v>
      </c>
      <c r="O668">
        <v>66.2</v>
      </c>
      <c r="P668">
        <v>39.591000000000001</v>
      </c>
      <c r="Q668">
        <v>0</v>
      </c>
      <c r="R668">
        <v>296.63</v>
      </c>
      <c r="S668">
        <v>6724100000</v>
      </c>
      <c r="T668">
        <v>96</v>
      </c>
      <c r="U668">
        <v>2126200000</v>
      </c>
      <c r="V668">
        <v>2095600000</v>
      </c>
      <c r="W668">
        <v>2502300000</v>
      </c>
      <c r="X668">
        <v>17</v>
      </c>
      <c r="Y668">
        <v>15</v>
      </c>
      <c r="Z668">
        <v>18</v>
      </c>
      <c r="AA668" s="9" t="s">
        <v>1001</v>
      </c>
      <c r="AB668" t="s">
        <v>1001</v>
      </c>
      <c r="AC668" t="s">
        <v>1001</v>
      </c>
      <c r="AD668" t="s">
        <v>1001</v>
      </c>
      <c r="AE668" t="s">
        <v>1001</v>
      </c>
      <c r="AF668" t="s">
        <v>1001</v>
      </c>
      <c r="AG668" t="s">
        <v>1001</v>
      </c>
      <c r="AH668" t="s">
        <v>1001</v>
      </c>
      <c r="AI668" t="s">
        <v>1001</v>
      </c>
      <c r="AJ668" t="s">
        <v>1001</v>
      </c>
      <c r="AK668" t="s">
        <v>1001</v>
      </c>
      <c r="AL668" t="s">
        <v>1001</v>
      </c>
      <c r="AM668" t="s">
        <v>1001</v>
      </c>
      <c r="AN668" t="s">
        <v>1001</v>
      </c>
      <c r="AO668" t="s">
        <v>1001</v>
      </c>
      <c r="AP668" t="s">
        <v>1001</v>
      </c>
      <c r="AQ668" t="s">
        <v>1001</v>
      </c>
      <c r="AR668" t="s">
        <v>1001</v>
      </c>
      <c r="AS668" s="8" t="s">
        <v>1001</v>
      </c>
    </row>
    <row r="669" spans="1:46" x14ac:dyDescent="0.35">
      <c r="A669" t="s">
        <v>2404</v>
      </c>
      <c r="B669" t="s">
        <v>1005</v>
      </c>
      <c r="C669" t="s">
        <v>2403</v>
      </c>
      <c r="D669" s="9">
        <v>25.605606079101602</v>
      </c>
      <c r="E669" s="9">
        <v>24.9047660827637</v>
      </c>
      <c r="F669" s="9">
        <v>25.884321212768601</v>
      </c>
      <c r="G669" s="9">
        <v>20</v>
      </c>
      <c r="H669" s="9">
        <v>20</v>
      </c>
      <c r="I669" s="9">
        <v>20</v>
      </c>
      <c r="J669" s="9">
        <v>20</v>
      </c>
      <c r="K669" s="9">
        <v>20</v>
      </c>
      <c r="L669" s="9">
        <v>20</v>
      </c>
      <c r="M669" s="9">
        <v>3</v>
      </c>
      <c r="N669">
        <v>3</v>
      </c>
      <c r="O669">
        <v>13</v>
      </c>
      <c r="P669">
        <v>12.298999999999999</v>
      </c>
      <c r="Q669">
        <v>8.4745999999999997E-4</v>
      </c>
      <c r="R669">
        <v>3.3092999999999999</v>
      </c>
      <c r="S669">
        <v>315450000</v>
      </c>
      <c r="T669">
        <v>5</v>
      </c>
      <c r="U669">
        <v>99749000</v>
      </c>
      <c r="V669">
        <v>50818000</v>
      </c>
      <c r="W669">
        <v>164880000</v>
      </c>
      <c r="X669">
        <v>3</v>
      </c>
      <c r="Y669">
        <v>2</v>
      </c>
      <c r="Z669">
        <v>3</v>
      </c>
      <c r="AA669" s="9" t="s">
        <v>1001</v>
      </c>
      <c r="AB669" t="s">
        <v>1001</v>
      </c>
      <c r="AC669" t="s">
        <v>1001</v>
      </c>
      <c r="AD669" t="s">
        <v>1001</v>
      </c>
      <c r="AE669" t="s">
        <v>1001</v>
      </c>
      <c r="AF669" t="s">
        <v>1001</v>
      </c>
      <c r="AG669" t="s">
        <v>1001</v>
      </c>
      <c r="AH669" t="s">
        <v>1001</v>
      </c>
      <c r="AI669" t="s">
        <v>1001</v>
      </c>
      <c r="AJ669" t="s">
        <v>1001</v>
      </c>
      <c r="AK669" t="s">
        <v>1001</v>
      </c>
      <c r="AL669" t="s">
        <v>1001</v>
      </c>
      <c r="AM669" t="s">
        <v>1001</v>
      </c>
      <c r="AN669" t="s">
        <v>1001</v>
      </c>
      <c r="AO669" t="s">
        <v>1001</v>
      </c>
      <c r="AP669" t="s">
        <v>1001</v>
      </c>
      <c r="AQ669" t="s">
        <v>1001</v>
      </c>
      <c r="AR669" t="s">
        <v>1001</v>
      </c>
      <c r="AS669" s="8" t="s">
        <v>1001</v>
      </c>
    </row>
    <row r="670" spans="1:46" x14ac:dyDescent="0.35">
      <c r="A670" t="s">
        <v>2402</v>
      </c>
      <c r="B670" t="s">
        <v>1005</v>
      </c>
      <c r="C670" t="s">
        <v>2401</v>
      </c>
      <c r="D670" s="9">
        <v>24.858137130737301</v>
      </c>
      <c r="E670" s="9">
        <v>24.800897598266602</v>
      </c>
      <c r="F670" s="9">
        <v>25.7408542633057</v>
      </c>
      <c r="G670" s="9">
        <v>20</v>
      </c>
      <c r="H670" s="9">
        <v>20</v>
      </c>
      <c r="I670" s="9">
        <v>20</v>
      </c>
      <c r="J670" s="9">
        <v>20</v>
      </c>
      <c r="K670" s="9">
        <v>20</v>
      </c>
      <c r="L670" s="9">
        <v>20</v>
      </c>
      <c r="M670" s="9">
        <v>7</v>
      </c>
      <c r="N670">
        <v>7</v>
      </c>
      <c r="O670">
        <v>38.1</v>
      </c>
      <c r="P670">
        <v>30.344999999999999</v>
      </c>
      <c r="Q670">
        <v>0</v>
      </c>
      <c r="R670">
        <v>87.647000000000006</v>
      </c>
      <c r="S670">
        <v>339830000</v>
      </c>
      <c r="T670">
        <v>18</v>
      </c>
      <c r="U670">
        <v>51751000</v>
      </c>
      <c r="V670">
        <v>45442000</v>
      </c>
      <c r="W670">
        <v>242640000</v>
      </c>
      <c r="X670">
        <v>3</v>
      </c>
      <c r="Y670">
        <v>2</v>
      </c>
      <c r="Z670">
        <v>7</v>
      </c>
      <c r="AA670" s="9" t="s">
        <v>1001</v>
      </c>
      <c r="AB670" t="s">
        <v>1001</v>
      </c>
      <c r="AC670" t="s">
        <v>1001</v>
      </c>
      <c r="AD670" t="s">
        <v>1001</v>
      </c>
      <c r="AE670" t="s">
        <v>1001</v>
      </c>
      <c r="AF670" t="s">
        <v>1001</v>
      </c>
      <c r="AG670" t="s">
        <v>1001</v>
      </c>
      <c r="AH670" t="s">
        <v>1001</v>
      </c>
      <c r="AI670" t="s">
        <v>1001</v>
      </c>
      <c r="AJ670" t="s">
        <v>1001</v>
      </c>
      <c r="AK670" t="s">
        <v>1001</v>
      </c>
      <c r="AL670" t="s">
        <v>1001</v>
      </c>
      <c r="AM670" t="s">
        <v>1001</v>
      </c>
      <c r="AN670" t="s">
        <v>1001</v>
      </c>
      <c r="AO670" t="s">
        <v>1001</v>
      </c>
      <c r="AP670" t="s">
        <v>1001</v>
      </c>
      <c r="AQ670" t="s">
        <v>1001</v>
      </c>
      <c r="AR670" t="s">
        <v>1001</v>
      </c>
      <c r="AS670" s="8" t="s">
        <v>1001</v>
      </c>
    </row>
    <row r="671" spans="1:46" x14ac:dyDescent="0.35">
      <c r="A671" t="s">
        <v>110</v>
      </c>
      <c r="B671" t="s">
        <v>2400</v>
      </c>
      <c r="C671" t="s">
        <v>2399</v>
      </c>
      <c r="D671" s="9">
        <v>25.698694229126001</v>
      </c>
      <c r="E671" s="9">
        <v>26.039422988891602</v>
      </c>
      <c r="F671" s="9">
        <v>25.969280242919901</v>
      </c>
      <c r="G671" s="9">
        <v>23.2768230438232</v>
      </c>
      <c r="H671" s="9">
        <v>24.921026229858398</v>
      </c>
      <c r="I671" s="9">
        <v>25.101333618164102</v>
      </c>
      <c r="J671" s="9">
        <v>20</v>
      </c>
      <c r="K671" s="9">
        <v>20</v>
      </c>
      <c r="L671" s="9">
        <v>24.483760833740199</v>
      </c>
      <c r="M671" s="9">
        <v>2</v>
      </c>
      <c r="N671">
        <v>2</v>
      </c>
      <c r="O671">
        <v>3.8</v>
      </c>
      <c r="P671">
        <v>52.991999999999997</v>
      </c>
      <c r="Q671">
        <v>8.4889999999999998E-4</v>
      </c>
      <c r="R671">
        <v>3.3656999999999999</v>
      </c>
      <c r="S671">
        <v>261260000</v>
      </c>
      <c r="T671">
        <v>4</v>
      </c>
      <c r="U671">
        <v>63389000</v>
      </c>
      <c r="V671">
        <v>90271000</v>
      </c>
      <c r="W671">
        <v>107600000</v>
      </c>
      <c r="X671">
        <v>2</v>
      </c>
      <c r="Y671">
        <v>2</v>
      </c>
      <c r="Z671">
        <v>2</v>
      </c>
      <c r="AA671" s="9">
        <v>3</v>
      </c>
      <c r="AB671">
        <v>3</v>
      </c>
      <c r="AC671">
        <v>4.5999999999999996</v>
      </c>
      <c r="AD671">
        <v>52.991999999999997</v>
      </c>
      <c r="AE671">
        <v>0</v>
      </c>
      <c r="AF671">
        <v>17.071999999999999</v>
      </c>
      <c r="AG671">
        <v>4</v>
      </c>
      <c r="AH671">
        <v>18912000</v>
      </c>
      <c r="AI671">
        <v>14278000</v>
      </c>
      <c r="AJ671">
        <v>18782000</v>
      </c>
      <c r="AK671">
        <v>0</v>
      </c>
      <c r="AL671">
        <v>0</v>
      </c>
      <c r="AM671">
        <v>15344000</v>
      </c>
      <c r="AN671">
        <v>2</v>
      </c>
      <c r="AO671">
        <v>2</v>
      </c>
      <c r="AP671">
        <v>1</v>
      </c>
      <c r="AQ671">
        <v>0</v>
      </c>
      <c r="AR671">
        <v>0</v>
      </c>
      <c r="AS671" s="8">
        <v>1</v>
      </c>
      <c r="AT671" t="s">
        <v>1000</v>
      </c>
    </row>
    <row r="672" spans="1:46" x14ac:dyDescent="0.35">
      <c r="A672" t="s">
        <v>2398</v>
      </c>
      <c r="B672" t="s">
        <v>1005</v>
      </c>
      <c r="C672" t="s">
        <v>2397</v>
      </c>
      <c r="D672" s="9">
        <v>27.91672706604</v>
      </c>
      <c r="E672" s="9">
        <v>27.704179763793899</v>
      </c>
      <c r="F672" s="9">
        <v>27.299726486206101</v>
      </c>
      <c r="G672" s="9">
        <v>20</v>
      </c>
      <c r="H672" s="9">
        <v>20</v>
      </c>
      <c r="I672" s="9">
        <v>20</v>
      </c>
      <c r="J672" s="9">
        <v>20</v>
      </c>
      <c r="K672" s="9">
        <v>20</v>
      </c>
      <c r="L672" s="9">
        <v>20</v>
      </c>
      <c r="M672" s="9">
        <v>5</v>
      </c>
      <c r="N672">
        <v>5</v>
      </c>
      <c r="O672">
        <v>25.6</v>
      </c>
      <c r="P672">
        <v>25.738</v>
      </c>
      <c r="Q672">
        <v>0</v>
      </c>
      <c r="R672">
        <v>94.433000000000007</v>
      </c>
      <c r="S672">
        <v>981780000</v>
      </c>
      <c r="T672">
        <v>19</v>
      </c>
      <c r="U672">
        <v>409340000</v>
      </c>
      <c r="V672">
        <v>256760000</v>
      </c>
      <c r="W672">
        <v>315680000</v>
      </c>
      <c r="X672">
        <v>5</v>
      </c>
      <c r="Y672">
        <v>3</v>
      </c>
      <c r="Z672">
        <v>5</v>
      </c>
      <c r="AA672" s="9" t="s">
        <v>1001</v>
      </c>
      <c r="AB672" t="s">
        <v>1001</v>
      </c>
      <c r="AC672" t="s">
        <v>1001</v>
      </c>
      <c r="AD672" t="s">
        <v>1001</v>
      </c>
      <c r="AE672" t="s">
        <v>1001</v>
      </c>
      <c r="AF672" t="s">
        <v>1001</v>
      </c>
      <c r="AG672" t="s">
        <v>1001</v>
      </c>
      <c r="AH672" t="s">
        <v>1001</v>
      </c>
      <c r="AI672" t="s">
        <v>1001</v>
      </c>
      <c r="AJ672" t="s">
        <v>1001</v>
      </c>
      <c r="AK672" t="s">
        <v>1001</v>
      </c>
      <c r="AL672" t="s">
        <v>1001</v>
      </c>
      <c r="AM672" t="s">
        <v>1001</v>
      </c>
      <c r="AN672" t="s">
        <v>1001</v>
      </c>
      <c r="AO672" t="s">
        <v>1001</v>
      </c>
      <c r="AP672" t="s">
        <v>1001</v>
      </c>
      <c r="AQ672" t="s">
        <v>1001</v>
      </c>
      <c r="AR672" t="s">
        <v>1001</v>
      </c>
      <c r="AS672" s="8" t="s">
        <v>1001</v>
      </c>
    </row>
    <row r="673" spans="1:46" x14ac:dyDescent="0.35">
      <c r="A673" t="s">
        <v>220</v>
      </c>
      <c r="B673" t="s">
        <v>1005</v>
      </c>
      <c r="C673" t="s">
        <v>2396</v>
      </c>
      <c r="D673" s="9">
        <v>25.080339431762699</v>
      </c>
      <c r="E673" s="9">
        <v>24.708988189697301</v>
      </c>
      <c r="F673" s="9">
        <v>25.048639297485401</v>
      </c>
      <c r="G673" s="9">
        <v>23.286725997924801</v>
      </c>
      <c r="H673" s="9">
        <v>23.7288932800293</v>
      </c>
      <c r="I673" s="9">
        <v>26.488979339599599</v>
      </c>
      <c r="J673" s="9">
        <v>20</v>
      </c>
      <c r="K673" s="9">
        <v>20</v>
      </c>
      <c r="L673" s="9">
        <v>20</v>
      </c>
      <c r="M673" s="9">
        <v>3</v>
      </c>
      <c r="N673">
        <v>3</v>
      </c>
      <c r="O673">
        <v>6.4</v>
      </c>
      <c r="P673">
        <v>54.460999999999999</v>
      </c>
      <c r="Q673">
        <v>0</v>
      </c>
      <c r="R673">
        <v>5.3175999999999997</v>
      </c>
      <c r="S673">
        <v>133010000</v>
      </c>
      <c r="T673">
        <v>4</v>
      </c>
      <c r="U673">
        <v>3857500</v>
      </c>
      <c r="V673">
        <v>2930000</v>
      </c>
      <c r="W673">
        <v>126220000</v>
      </c>
      <c r="X673">
        <v>3</v>
      </c>
      <c r="Y673">
        <v>1</v>
      </c>
      <c r="Z673">
        <v>2</v>
      </c>
      <c r="AA673" s="9">
        <v>2</v>
      </c>
      <c r="AB673">
        <v>2</v>
      </c>
      <c r="AC673">
        <v>4.0999999999999996</v>
      </c>
      <c r="AD673">
        <v>54.460999999999999</v>
      </c>
      <c r="AE673">
        <v>0</v>
      </c>
      <c r="AF673">
        <v>13.105</v>
      </c>
      <c r="AG673">
        <v>4</v>
      </c>
      <c r="AH673">
        <v>11302000</v>
      </c>
      <c r="AI673">
        <v>6980000</v>
      </c>
      <c r="AJ673">
        <v>48231000</v>
      </c>
      <c r="AK673">
        <v>0</v>
      </c>
      <c r="AL673">
        <v>0</v>
      </c>
      <c r="AM673">
        <v>0</v>
      </c>
      <c r="AN673">
        <v>1</v>
      </c>
      <c r="AO673">
        <v>1</v>
      </c>
      <c r="AP673">
        <v>2</v>
      </c>
      <c r="AQ673">
        <v>0</v>
      </c>
      <c r="AR673">
        <v>0</v>
      </c>
      <c r="AS673" s="8">
        <v>0</v>
      </c>
      <c r="AT673" t="s">
        <v>1000</v>
      </c>
    </row>
    <row r="674" spans="1:46" x14ac:dyDescent="0.35">
      <c r="A674" t="s">
        <v>2395</v>
      </c>
      <c r="B674" t="s">
        <v>2394</v>
      </c>
      <c r="C674" t="s">
        <v>2393</v>
      </c>
      <c r="D674" s="9">
        <v>26.1167812347412</v>
      </c>
      <c r="E674" s="9">
        <v>26.438348770141602</v>
      </c>
      <c r="F674" s="9">
        <v>25.502244949340799</v>
      </c>
      <c r="G674" s="9">
        <v>20</v>
      </c>
      <c r="H674" s="9">
        <v>20</v>
      </c>
      <c r="I674" s="9">
        <v>20</v>
      </c>
      <c r="J674" s="9">
        <v>20</v>
      </c>
      <c r="K674" s="9">
        <v>20</v>
      </c>
      <c r="L674" s="9">
        <v>20</v>
      </c>
      <c r="M674" s="9">
        <v>6</v>
      </c>
      <c r="N674">
        <v>6</v>
      </c>
      <c r="O674">
        <v>29.3</v>
      </c>
      <c r="P674">
        <v>19.84</v>
      </c>
      <c r="Q674">
        <v>0</v>
      </c>
      <c r="R674">
        <v>36.529000000000003</v>
      </c>
      <c r="S674">
        <v>863150000</v>
      </c>
      <c r="T674">
        <v>27</v>
      </c>
      <c r="U674">
        <v>306410000</v>
      </c>
      <c r="V674">
        <v>302290000</v>
      </c>
      <c r="W674">
        <v>254450000</v>
      </c>
      <c r="X674">
        <v>5</v>
      </c>
      <c r="Y674">
        <v>6</v>
      </c>
      <c r="Z674">
        <v>5</v>
      </c>
      <c r="AA674" s="9" t="s">
        <v>1001</v>
      </c>
      <c r="AB674" t="s">
        <v>1001</v>
      </c>
      <c r="AC674" t="s">
        <v>1001</v>
      </c>
      <c r="AD674" t="s">
        <v>1001</v>
      </c>
      <c r="AE674" t="s">
        <v>1001</v>
      </c>
      <c r="AF674" t="s">
        <v>1001</v>
      </c>
      <c r="AG674" t="s">
        <v>1001</v>
      </c>
      <c r="AH674" t="s">
        <v>1001</v>
      </c>
      <c r="AI674" t="s">
        <v>1001</v>
      </c>
      <c r="AJ674" t="s">
        <v>1001</v>
      </c>
      <c r="AK674" t="s">
        <v>1001</v>
      </c>
      <c r="AL674" t="s">
        <v>1001</v>
      </c>
      <c r="AM674" t="s">
        <v>1001</v>
      </c>
      <c r="AN674" t="s">
        <v>1001</v>
      </c>
      <c r="AO674" t="s">
        <v>1001</v>
      </c>
      <c r="AP674" t="s">
        <v>1001</v>
      </c>
      <c r="AQ674" t="s">
        <v>1001</v>
      </c>
      <c r="AR674" t="s">
        <v>1001</v>
      </c>
      <c r="AS674" s="8" t="s">
        <v>1001</v>
      </c>
    </row>
    <row r="675" spans="1:46" x14ac:dyDescent="0.35">
      <c r="A675" t="s">
        <v>2392</v>
      </c>
      <c r="B675" t="s">
        <v>1005</v>
      </c>
      <c r="C675" t="s">
        <v>2391</v>
      </c>
      <c r="D675" s="9">
        <v>28.355440139770501</v>
      </c>
      <c r="E675" s="9">
        <v>28.512016296386701</v>
      </c>
      <c r="F675" s="9">
        <v>27.912622451782202</v>
      </c>
      <c r="G675" s="9">
        <v>20</v>
      </c>
      <c r="H675" s="9">
        <v>20</v>
      </c>
      <c r="I675" s="9">
        <v>20</v>
      </c>
      <c r="J675" s="9">
        <v>20</v>
      </c>
      <c r="K675" s="9">
        <v>20</v>
      </c>
      <c r="L675" s="9">
        <v>20</v>
      </c>
      <c r="M675" s="9">
        <v>1</v>
      </c>
      <c r="N675">
        <v>1</v>
      </c>
      <c r="O675">
        <v>8.3000000000000007</v>
      </c>
      <c r="P675">
        <v>22.494</v>
      </c>
      <c r="Q675">
        <v>2.4978999999999999E-3</v>
      </c>
      <c r="R675">
        <v>2.7214999999999998</v>
      </c>
      <c r="S675">
        <v>1048400000</v>
      </c>
      <c r="T675">
        <v>3</v>
      </c>
      <c r="U675">
        <v>343430000</v>
      </c>
      <c r="V675">
        <v>367100000</v>
      </c>
      <c r="W675">
        <v>337880000</v>
      </c>
      <c r="X675">
        <v>1</v>
      </c>
      <c r="Y675">
        <v>1</v>
      </c>
      <c r="Z675">
        <v>1</v>
      </c>
      <c r="AA675" s="9" t="s">
        <v>1001</v>
      </c>
      <c r="AB675" t="s">
        <v>1001</v>
      </c>
      <c r="AC675" t="s">
        <v>1001</v>
      </c>
      <c r="AD675" t="s">
        <v>1001</v>
      </c>
      <c r="AE675" t="s">
        <v>1001</v>
      </c>
      <c r="AF675" t="s">
        <v>1001</v>
      </c>
      <c r="AG675" t="s">
        <v>1001</v>
      </c>
      <c r="AH675" t="s">
        <v>1001</v>
      </c>
      <c r="AI675" t="s">
        <v>1001</v>
      </c>
      <c r="AJ675" t="s">
        <v>1001</v>
      </c>
      <c r="AK675" t="s">
        <v>1001</v>
      </c>
      <c r="AL675" t="s">
        <v>1001</v>
      </c>
      <c r="AM675" t="s">
        <v>1001</v>
      </c>
      <c r="AN675" t="s">
        <v>1001</v>
      </c>
      <c r="AO675" t="s">
        <v>1001</v>
      </c>
      <c r="AP675" t="s">
        <v>1001</v>
      </c>
      <c r="AQ675" t="s">
        <v>1001</v>
      </c>
      <c r="AR675" t="s">
        <v>1001</v>
      </c>
      <c r="AS675" s="8" t="s">
        <v>1001</v>
      </c>
    </row>
    <row r="676" spans="1:46" x14ac:dyDescent="0.35">
      <c r="A676" t="s">
        <v>2390</v>
      </c>
      <c r="B676" t="s">
        <v>2389</v>
      </c>
      <c r="C676" t="s">
        <v>2388</v>
      </c>
      <c r="D676" s="9">
        <v>24.0579624176025</v>
      </c>
      <c r="E676" s="9">
        <v>23.964286804199201</v>
      </c>
      <c r="F676" s="9">
        <v>24.3705940246582</v>
      </c>
      <c r="G676" s="9">
        <v>20</v>
      </c>
      <c r="H676" s="9">
        <v>20</v>
      </c>
      <c r="I676" s="9">
        <v>20</v>
      </c>
      <c r="J676" s="9">
        <v>20</v>
      </c>
      <c r="K676" s="9">
        <v>20</v>
      </c>
      <c r="L676" s="9">
        <v>20</v>
      </c>
      <c r="M676" s="9">
        <v>8</v>
      </c>
      <c r="N676">
        <v>8</v>
      </c>
      <c r="O676">
        <v>34.4</v>
      </c>
      <c r="P676">
        <v>32.148000000000003</v>
      </c>
      <c r="Q676">
        <v>0</v>
      </c>
      <c r="R676">
        <v>13.48</v>
      </c>
      <c r="S676">
        <v>181430000</v>
      </c>
      <c r="T676">
        <v>15</v>
      </c>
      <c r="U676">
        <v>43998000</v>
      </c>
      <c r="V676">
        <v>29120000</v>
      </c>
      <c r="W676">
        <v>108310000</v>
      </c>
      <c r="X676">
        <v>5</v>
      </c>
      <c r="Y676">
        <v>4</v>
      </c>
      <c r="Z676">
        <v>6</v>
      </c>
      <c r="AA676" s="9" t="s">
        <v>1001</v>
      </c>
      <c r="AB676" t="s">
        <v>1001</v>
      </c>
      <c r="AC676" t="s">
        <v>1001</v>
      </c>
      <c r="AD676" t="s">
        <v>1001</v>
      </c>
      <c r="AE676" t="s">
        <v>1001</v>
      </c>
      <c r="AF676" t="s">
        <v>1001</v>
      </c>
      <c r="AG676" t="s">
        <v>1001</v>
      </c>
      <c r="AH676" t="s">
        <v>1001</v>
      </c>
      <c r="AI676" t="s">
        <v>1001</v>
      </c>
      <c r="AJ676" t="s">
        <v>1001</v>
      </c>
      <c r="AK676" t="s">
        <v>1001</v>
      </c>
      <c r="AL676" t="s">
        <v>1001</v>
      </c>
      <c r="AM676" t="s">
        <v>1001</v>
      </c>
      <c r="AN676" t="s">
        <v>1001</v>
      </c>
      <c r="AO676" t="s">
        <v>1001</v>
      </c>
      <c r="AP676" t="s">
        <v>1001</v>
      </c>
      <c r="AQ676" t="s">
        <v>1001</v>
      </c>
      <c r="AR676" t="s">
        <v>1001</v>
      </c>
      <c r="AS676" s="8" t="s">
        <v>1001</v>
      </c>
    </row>
    <row r="677" spans="1:46" x14ac:dyDescent="0.35">
      <c r="A677" t="s">
        <v>2387</v>
      </c>
      <c r="B677" t="s">
        <v>2386</v>
      </c>
      <c r="C677" t="s">
        <v>2385</v>
      </c>
      <c r="D677" s="9">
        <v>25.901502609252901</v>
      </c>
      <c r="E677" s="9">
        <v>26.201499938964801</v>
      </c>
      <c r="F677" s="9">
        <v>25.953313827514599</v>
      </c>
      <c r="G677" s="9">
        <v>30.400905609130898</v>
      </c>
      <c r="H677" s="9">
        <v>25.639175415039102</v>
      </c>
      <c r="I677" s="9">
        <v>28.154363632202099</v>
      </c>
      <c r="J677" s="9">
        <v>22.226585388183601</v>
      </c>
      <c r="K677" s="9">
        <v>24.5332641601563</v>
      </c>
      <c r="L677" s="9">
        <v>23.205486297607401</v>
      </c>
      <c r="M677" s="9">
        <v>15</v>
      </c>
      <c r="N677">
        <v>15</v>
      </c>
      <c r="O677">
        <v>25</v>
      </c>
      <c r="P677">
        <v>82.465999999999994</v>
      </c>
      <c r="Q677">
        <v>0</v>
      </c>
      <c r="R677">
        <v>57.478999999999999</v>
      </c>
      <c r="S677">
        <v>1092100000</v>
      </c>
      <c r="T677">
        <v>55</v>
      </c>
      <c r="U677">
        <v>302090000</v>
      </c>
      <c r="V677">
        <v>337130000</v>
      </c>
      <c r="W677">
        <v>452910000</v>
      </c>
      <c r="X677">
        <v>13</v>
      </c>
      <c r="Y677">
        <v>10</v>
      </c>
      <c r="Z677">
        <v>15</v>
      </c>
      <c r="AA677" s="9">
        <v>25</v>
      </c>
      <c r="AB677">
        <v>25</v>
      </c>
      <c r="AC677">
        <v>41.9</v>
      </c>
      <c r="AD677">
        <v>82.465999999999994</v>
      </c>
      <c r="AE677">
        <v>0</v>
      </c>
      <c r="AF677">
        <v>323.31</v>
      </c>
      <c r="AG677">
        <v>55</v>
      </c>
      <c r="AH677">
        <v>1596400000</v>
      </c>
      <c r="AI677">
        <v>95136000</v>
      </c>
      <c r="AJ677">
        <v>189240000</v>
      </c>
      <c r="AK677">
        <v>3153000</v>
      </c>
      <c r="AL677">
        <v>37215000</v>
      </c>
      <c r="AM677">
        <v>19312000</v>
      </c>
      <c r="AN677">
        <v>25</v>
      </c>
      <c r="AO677">
        <v>14</v>
      </c>
      <c r="AP677">
        <v>14</v>
      </c>
      <c r="AQ677">
        <v>1</v>
      </c>
      <c r="AR677">
        <v>2</v>
      </c>
      <c r="AS677" s="8">
        <v>2</v>
      </c>
      <c r="AT677" t="s">
        <v>1000</v>
      </c>
    </row>
    <row r="678" spans="1:46" x14ac:dyDescent="0.35">
      <c r="A678" t="s">
        <v>2384</v>
      </c>
      <c r="B678" t="s">
        <v>2383</v>
      </c>
      <c r="C678" t="s">
        <v>2382</v>
      </c>
      <c r="D678" s="9">
        <v>26.207786560058601</v>
      </c>
      <c r="E678" s="9">
        <v>26.1922912597656</v>
      </c>
      <c r="F678" s="9">
        <v>26.143222808837901</v>
      </c>
      <c r="G678" s="9">
        <v>20</v>
      </c>
      <c r="H678" s="9">
        <v>20</v>
      </c>
      <c r="I678" s="9">
        <v>20</v>
      </c>
      <c r="J678" s="9">
        <v>20</v>
      </c>
      <c r="K678" s="9">
        <v>20</v>
      </c>
      <c r="L678" s="9">
        <v>20</v>
      </c>
      <c r="M678" s="9">
        <v>9</v>
      </c>
      <c r="N678">
        <v>9</v>
      </c>
      <c r="O678">
        <v>26.2</v>
      </c>
      <c r="P678">
        <v>51.673999999999999</v>
      </c>
      <c r="Q678">
        <v>0</v>
      </c>
      <c r="R678">
        <v>19.965</v>
      </c>
      <c r="S678">
        <v>505750000</v>
      </c>
      <c r="T678">
        <v>21</v>
      </c>
      <c r="U678">
        <v>143860000</v>
      </c>
      <c r="V678">
        <v>90283000</v>
      </c>
      <c r="W678">
        <v>271610000</v>
      </c>
      <c r="X678">
        <v>6</v>
      </c>
      <c r="Y678">
        <v>9</v>
      </c>
      <c r="Z678">
        <v>8</v>
      </c>
      <c r="AA678" s="9" t="s">
        <v>1001</v>
      </c>
      <c r="AB678" t="s">
        <v>1001</v>
      </c>
      <c r="AC678" t="s">
        <v>1001</v>
      </c>
      <c r="AD678" t="s">
        <v>1001</v>
      </c>
      <c r="AE678" t="s">
        <v>1001</v>
      </c>
      <c r="AF678" t="s">
        <v>1001</v>
      </c>
      <c r="AG678" t="s">
        <v>1001</v>
      </c>
      <c r="AH678" t="s">
        <v>1001</v>
      </c>
      <c r="AI678" t="s">
        <v>1001</v>
      </c>
      <c r="AJ678" t="s">
        <v>1001</v>
      </c>
      <c r="AK678" t="s">
        <v>1001</v>
      </c>
      <c r="AL678" t="s">
        <v>1001</v>
      </c>
      <c r="AM678" t="s">
        <v>1001</v>
      </c>
      <c r="AN678" t="s">
        <v>1001</v>
      </c>
      <c r="AO678" t="s">
        <v>1001</v>
      </c>
      <c r="AP678" t="s">
        <v>1001</v>
      </c>
      <c r="AQ678" t="s">
        <v>1001</v>
      </c>
      <c r="AR678" t="s">
        <v>1001</v>
      </c>
      <c r="AS678" s="8" t="s">
        <v>1001</v>
      </c>
    </row>
    <row r="679" spans="1:46" x14ac:dyDescent="0.35">
      <c r="A679" t="s">
        <v>2381</v>
      </c>
      <c r="B679" t="s">
        <v>2380</v>
      </c>
      <c r="C679" t="s">
        <v>2379</v>
      </c>
      <c r="D679" s="9">
        <v>24.155918121337901</v>
      </c>
      <c r="E679" s="9">
        <v>24.319206237793001</v>
      </c>
      <c r="F679" s="9">
        <v>24.147790908813501</v>
      </c>
      <c r="G679" s="9">
        <v>24.369594573974599</v>
      </c>
      <c r="H679" s="9">
        <v>20</v>
      </c>
      <c r="I679" s="9">
        <v>21.832212448120099</v>
      </c>
      <c r="J679" s="9">
        <v>20</v>
      </c>
      <c r="K679" s="9">
        <v>20</v>
      </c>
      <c r="L679" s="9">
        <v>22.672927856445298</v>
      </c>
      <c r="M679" s="9">
        <v>7</v>
      </c>
      <c r="N679">
        <v>7</v>
      </c>
      <c r="O679">
        <v>9.5</v>
      </c>
      <c r="P679">
        <v>85.468999999999994</v>
      </c>
      <c r="Q679">
        <v>0</v>
      </c>
      <c r="R679">
        <v>32.698</v>
      </c>
      <c r="S679">
        <v>184960000</v>
      </c>
      <c r="T679">
        <v>21</v>
      </c>
      <c r="U679">
        <v>57890000</v>
      </c>
      <c r="V679">
        <v>67384000</v>
      </c>
      <c r="W679">
        <v>59689000</v>
      </c>
      <c r="X679">
        <v>5</v>
      </c>
      <c r="Y679">
        <v>7</v>
      </c>
      <c r="Z679">
        <v>5</v>
      </c>
      <c r="AA679" s="9">
        <v>2</v>
      </c>
      <c r="AB679">
        <v>2</v>
      </c>
      <c r="AC679">
        <v>6.1</v>
      </c>
      <c r="AD679">
        <v>85.468999999999994</v>
      </c>
      <c r="AE679">
        <v>0</v>
      </c>
      <c r="AF679">
        <v>128.72</v>
      </c>
      <c r="AG679">
        <v>2</v>
      </c>
      <c r="AH679">
        <v>31447000</v>
      </c>
      <c r="AI679">
        <v>0</v>
      </c>
      <c r="AJ679">
        <v>951320</v>
      </c>
      <c r="AK679">
        <v>0</v>
      </c>
      <c r="AL679">
        <v>0</v>
      </c>
      <c r="AM679">
        <v>3824700</v>
      </c>
      <c r="AN679">
        <v>2</v>
      </c>
      <c r="AO679">
        <v>0</v>
      </c>
      <c r="AP679">
        <v>1</v>
      </c>
      <c r="AQ679">
        <v>0</v>
      </c>
      <c r="AR679">
        <v>0</v>
      </c>
      <c r="AS679" s="8">
        <v>1</v>
      </c>
      <c r="AT679" t="s">
        <v>1000</v>
      </c>
    </row>
    <row r="680" spans="1:46" x14ac:dyDescent="0.35">
      <c r="A680" t="s">
        <v>2378</v>
      </c>
      <c r="B680" t="s">
        <v>1005</v>
      </c>
      <c r="C680" t="s">
        <v>2377</v>
      </c>
      <c r="D680" s="9">
        <v>23.336744308471701</v>
      </c>
      <c r="E680" s="9">
        <v>23.512557983398398</v>
      </c>
      <c r="F680" s="9">
        <v>23.1546516418457</v>
      </c>
      <c r="G680" s="9">
        <v>20</v>
      </c>
      <c r="H680" s="9">
        <v>20</v>
      </c>
      <c r="I680" s="9">
        <v>20</v>
      </c>
      <c r="J680" s="9">
        <v>20</v>
      </c>
      <c r="K680" s="9">
        <v>20</v>
      </c>
      <c r="L680" s="9">
        <v>20</v>
      </c>
      <c r="M680" s="9">
        <v>2</v>
      </c>
      <c r="N680">
        <v>2</v>
      </c>
      <c r="O680">
        <v>5.0999999999999996</v>
      </c>
      <c r="P680">
        <v>36.808999999999997</v>
      </c>
      <c r="Q680">
        <v>1.6735999999999999E-3</v>
      </c>
      <c r="R680">
        <v>2.9317000000000002</v>
      </c>
      <c r="S680">
        <v>63055000</v>
      </c>
      <c r="T680">
        <v>4</v>
      </c>
      <c r="U680">
        <v>18202000</v>
      </c>
      <c r="V680">
        <v>20947000</v>
      </c>
      <c r="W680">
        <v>23905000</v>
      </c>
      <c r="X680">
        <v>2</v>
      </c>
      <c r="Y680">
        <v>2</v>
      </c>
      <c r="Z680">
        <v>2</v>
      </c>
      <c r="AA680" s="9" t="s">
        <v>1001</v>
      </c>
      <c r="AB680" t="s">
        <v>1001</v>
      </c>
      <c r="AC680" t="s">
        <v>1001</v>
      </c>
      <c r="AD680" t="s">
        <v>1001</v>
      </c>
      <c r="AE680" t="s">
        <v>1001</v>
      </c>
      <c r="AF680" t="s">
        <v>1001</v>
      </c>
      <c r="AG680" t="s">
        <v>1001</v>
      </c>
      <c r="AH680" t="s">
        <v>1001</v>
      </c>
      <c r="AI680" t="s">
        <v>1001</v>
      </c>
      <c r="AJ680" t="s">
        <v>1001</v>
      </c>
      <c r="AK680" t="s">
        <v>1001</v>
      </c>
      <c r="AL680" t="s">
        <v>1001</v>
      </c>
      <c r="AM680" t="s">
        <v>1001</v>
      </c>
      <c r="AN680" t="s">
        <v>1001</v>
      </c>
      <c r="AO680" t="s">
        <v>1001</v>
      </c>
      <c r="AP680" t="s">
        <v>1001</v>
      </c>
      <c r="AQ680" t="s">
        <v>1001</v>
      </c>
      <c r="AR680" t="s">
        <v>1001</v>
      </c>
      <c r="AS680" s="8" t="s">
        <v>1001</v>
      </c>
    </row>
    <row r="681" spans="1:46" x14ac:dyDescent="0.35">
      <c r="A681" t="s">
        <v>2376</v>
      </c>
      <c r="B681" t="s">
        <v>1005</v>
      </c>
      <c r="C681" t="s">
        <v>2375</v>
      </c>
      <c r="D681" s="9">
        <v>27.154121398925799</v>
      </c>
      <c r="E681" s="9">
        <v>27.317085266113299</v>
      </c>
      <c r="F681" s="9">
        <v>27.383522033691399</v>
      </c>
      <c r="G681" s="9">
        <v>25.165380477905298</v>
      </c>
      <c r="H681" s="9">
        <v>23.0911979675293</v>
      </c>
      <c r="I681" s="9">
        <v>22.658704757690401</v>
      </c>
      <c r="J681" s="9">
        <v>20</v>
      </c>
      <c r="K681" s="9">
        <v>20</v>
      </c>
      <c r="L681" s="9">
        <v>20</v>
      </c>
      <c r="M681" s="9">
        <v>7</v>
      </c>
      <c r="N681">
        <v>7</v>
      </c>
      <c r="O681">
        <v>43.5</v>
      </c>
      <c r="P681">
        <v>24.082999999999998</v>
      </c>
      <c r="Q681">
        <v>0</v>
      </c>
      <c r="R681">
        <v>72.769000000000005</v>
      </c>
      <c r="S681">
        <v>2609400000</v>
      </c>
      <c r="T681">
        <v>39</v>
      </c>
      <c r="U681">
        <v>675870000</v>
      </c>
      <c r="V681">
        <v>639370000</v>
      </c>
      <c r="W681">
        <v>1294100000</v>
      </c>
      <c r="X681">
        <v>7</v>
      </c>
      <c r="Y681">
        <v>5</v>
      </c>
      <c r="Z681">
        <v>7</v>
      </c>
      <c r="AA681" s="9">
        <v>5</v>
      </c>
      <c r="AB681">
        <v>5</v>
      </c>
      <c r="AC681">
        <v>28.5</v>
      </c>
      <c r="AD681">
        <v>24.082999999999998</v>
      </c>
      <c r="AE681">
        <v>0</v>
      </c>
      <c r="AF681">
        <v>15.601000000000001</v>
      </c>
      <c r="AG681">
        <v>7</v>
      </c>
      <c r="AH681">
        <v>42491000</v>
      </c>
      <c r="AI681">
        <v>7823600</v>
      </c>
      <c r="AJ681">
        <v>3786700</v>
      </c>
      <c r="AK681">
        <v>0</v>
      </c>
      <c r="AL681">
        <v>0</v>
      </c>
      <c r="AM681">
        <v>0</v>
      </c>
      <c r="AN681">
        <v>4</v>
      </c>
      <c r="AO681">
        <v>2</v>
      </c>
      <c r="AP681">
        <v>2</v>
      </c>
      <c r="AQ681">
        <v>0</v>
      </c>
      <c r="AR681">
        <v>0</v>
      </c>
      <c r="AS681" s="8">
        <v>0</v>
      </c>
      <c r="AT681" t="s">
        <v>1000</v>
      </c>
    </row>
    <row r="682" spans="1:46" x14ac:dyDescent="0.35">
      <c r="A682" t="s">
        <v>2374</v>
      </c>
      <c r="B682" t="s">
        <v>1049</v>
      </c>
      <c r="C682" t="s">
        <v>2373</v>
      </c>
      <c r="D682" s="9">
        <v>23.3312873840332</v>
      </c>
      <c r="E682" s="9">
        <v>23.1106967926025</v>
      </c>
      <c r="F682" s="9">
        <v>20</v>
      </c>
      <c r="G682" s="9">
        <v>20</v>
      </c>
      <c r="H682" s="9">
        <v>20</v>
      </c>
      <c r="I682" s="9">
        <v>20</v>
      </c>
      <c r="J682" s="9">
        <v>20</v>
      </c>
      <c r="K682" s="9">
        <v>20</v>
      </c>
      <c r="L682" s="9">
        <v>20</v>
      </c>
      <c r="M682" s="9">
        <v>2</v>
      </c>
      <c r="N682">
        <v>2</v>
      </c>
      <c r="O682">
        <v>9.1999999999999993</v>
      </c>
      <c r="P682">
        <v>23.402999999999999</v>
      </c>
      <c r="Q682">
        <v>1.6779E-3</v>
      </c>
      <c r="R682">
        <v>3.0794000000000001</v>
      </c>
      <c r="S682">
        <v>27338000</v>
      </c>
      <c r="T682">
        <v>5</v>
      </c>
      <c r="U682">
        <v>18651000</v>
      </c>
      <c r="V682">
        <v>8686200</v>
      </c>
      <c r="W682">
        <v>0</v>
      </c>
      <c r="X682">
        <v>2</v>
      </c>
      <c r="Y682">
        <v>2</v>
      </c>
      <c r="Z682">
        <v>1</v>
      </c>
      <c r="AA682" s="9" t="s">
        <v>1001</v>
      </c>
      <c r="AB682" t="s">
        <v>1001</v>
      </c>
      <c r="AC682" t="s">
        <v>1001</v>
      </c>
      <c r="AD682" t="s">
        <v>1001</v>
      </c>
      <c r="AE682" t="s">
        <v>1001</v>
      </c>
      <c r="AF682" t="s">
        <v>1001</v>
      </c>
      <c r="AG682" t="s">
        <v>1001</v>
      </c>
      <c r="AH682" t="s">
        <v>1001</v>
      </c>
      <c r="AI682" t="s">
        <v>1001</v>
      </c>
      <c r="AJ682" t="s">
        <v>1001</v>
      </c>
      <c r="AK682" t="s">
        <v>1001</v>
      </c>
      <c r="AL682" t="s">
        <v>1001</v>
      </c>
      <c r="AM682" t="s">
        <v>1001</v>
      </c>
      <c r="AN682" t="s">
        <v>1001</v>
      </c>
      <c r="AO682" t="s">
        <v>1001</v>
      </c>
      <c r="AP682" t="s">
        <v>1001</v>
      </c>
      <c r="AQ682" t="s">
        <v>1001</v>
      </c>
      <c r="AR682" t="s">
        <v>1001</v>
      </c>
      <c r="AS682" s="8" t="s">
        <v>1001</v>
      </c>
    </row>
    <row r="683" spans="1:46" x14ac:dyDescent="0.35">
      <c r="A683" t="s">
        <v>58</v>
      </c>
      <c r="B683" t="s">
        <v>1499</v>
      </c>
      <c r="C683" t="s">
        <v>2372</v>
      </c>
      <c r="D683" s="9">
        <v>26.275224685668899</v>
      </c>
      <c r="E683" s="9">
        <v>26.246953964233398</v>
      </c>
      <c r="F683" s="9">
        <v>25.533176422119102</v>
      </c>
      <c r="G683" s="9">
        <v>23.657527923583999</v>
      </c>
      <c r="H683" s="9">
        <v>28.821102142333999</v>
      </c>
      <c r="I683" s="9">
        <v>28.600843429565401</v>
      </c>
      <c r="J683" s="9">
        <v>29.347669601440401</v>
      </c>
      <c r="K683" s="9">
        <v>29.833370208740199</v>
      </c>
      <c r="L683" s="9">
        <v>30.099613189697301</v>
      </c>
      <c r="M683" s="9">
        <v>4</v>
      </c>
      <c r="N683">
        <v>4</v>
      </c>
      <c r="O683">
        <v>7.8</v>
      </c>
      <c r="P683">
        <v>48.265000000000001</v>
      </c>
      <c r="Q683">
        <v>4.9221000000000004E-3</v>
      </c>
      <c r="R683">
        <v>2.3971</v>
      </c>
      <c r="S683">
        <v>263710000</v>
      </c>
      <c r="T683">
        <v>5</v>
      </c>
      <c r="U683">
        <v>82860000</v>
      </c>
      <c r="V683">
        <v>101790000</v>
      </c>
      <c r="W683">
        <v>79055000</v>
      </c>
      <c r="X683">
        <v>2</v>
      </c>
      <c r="Y683">
        <v>3</v>
      </c>
      <c r="Z683">
        <v>3</v>
      </c>
      <c r="AA683" s="9">
        <v>2</v>
      </c>
      <c r="AB683">
        <v>2</v>
      </c>
      <c r="AC683">
        <v>4.4000000000000004</v>
      </c>
      <c r="AD683">
        <v>48.265000000000001</v>
      </c>
      <c r="AE683">
        <v>4.6296000000000002E-3</v>
      </c>
      <c r="AF683">
        <v>2.0219</v>
      </c>
      <c r="AG683">
        <v>1</v>
      </c>
      <c r="AH683">
        <v>42516000</v>
      </c>
      <c r="AI683">
        <v>158290000</v>
      </c>
      <c r="AJ683">
        <v>96218000</v>
      </c>
      <c r="AK683">
        <v>550600000</v>
      </c>
      <c r="AL683">
        <v>701730000</v>
      </c>
      <c r="AM683">
        <v>963150000</v>
      </c>
      <c r="AN683">
        <v>2</v>
      </c>
      <c r="AO683">
        <v>1</v>
      </c>
      <c r="AP683">
        <v>1</v>
      </c>
      <c r="AQ683">
        <v>1</v>
      </c>
      <c r="AR683">
        <v>1</v>
      </c>
      <c r="AS683" s="8">
        <v>1</v>
      </c>
      <c r="AT683" t="s">
        <v>1000</v>
      </c>
    </row>
    <row r="684" spans="1:46" x14ac:dyDescent="0.35">
      <c r="A684" t="s">
        <v>2371</v>
      </c>
      <c r="B684" t="s">
        <v>2245</v>
      </c>
      <c r="C684" t="s">
        <v>2370</v>
      </c>
      <c r="D684" s="9">
        <v>23.829776763916001</v>
      </c>
      <c r="E684" s="9">
        <v>24.1053352355957</v>
      </c>
      <c r="F684" s="9">
        <v>23.852052688598601</v>
      </c>
      <c r="G684" s="9">
        <v>22.9159755706787</v>
      </c>
      <c r="H684" s="9">
        <v>23.5305290222168</v>
      </c>
      <c r="I684" s="9">
        <v>22.957111358642599</v>
      </c>
      <c r="J684" s="9">
        <v>20</v>
      </c>
      <c r="K684" s="9">
        <v>20</v>
      </c>
      <c r="L684" s="9">
        <v>20</v>
      </c>
      <c r="M684" s="9">
        <v>3</v>
      </c>
      <c r="N684">
        <v>3</v>
      </c>
      <c r="O684">
        <v>7.5</v>
      </c>
      <c r="P684">
        <v>39.472999999999999</v>
      </c>
      <c r="Q684">
        <v>0</v>
      </c>
      <c r="R684">
        <v>5.8300999999999998</v>
      </c>
      <c r="S684">
        <v>163190000</v>
      </c>
      <c r="T684">
        <v>12</v>
      </c>
      <c r="U684">
        <v>34860000</v>
      </c>
      <c r="V684">
        <v>63297000</v>
      </c>
      <c r="W684">
        <v>65028000</v>
      </c>
      <c r="X684">
        <v>3</v>
      </c>
      <c r="Y684">
        <v>3</v>
      </c>
      <c r="Z684">
        <v>3</v>
      </c>
      <c r="AA684" s="9">
        <v>1</v>
      </c>
      <c r="AB684">
        <v>1</v>
      </c>
      <c r="AC684">
        <v>2.5</v>
      </c>
      <c r="AD684">
        <v>39.472999999999999</v>
      </c>
      <c r="AE684">
        <v>0</v>
      </c>
      <c r="AF684">
        <v>4.0377999999999998</v>
      </c>
      <c r="AG684">
        <v>1</v>
      </c>
      <c r="AH684">
        <v>10201000</v>
      </c>
      <c r="AI684">
        <v>8384100</v>
      </c>
      <c r="AJ684">
        <v>3123400</v>
      </c>
      <c r="AK684">
        <v>0</v>
      </c>
      <c r="AL684">
        <v>0</v>
      </c>
      <c r="AM684">
        <v>0</v>
      </c>
      <c r="AN684">
        <v>1</v>
      </c>
      <c r="AO684">
        <v>1</v>
      </c>
      <c r="AP684">
        <v>1</v>
      </c>
      <c r="AQ684">
        <v>0</v>
      </c>
      <c r="AR684">
        <v>0</v>
      </c>
      <c r="AS684" s="8">
        <v>0</v>
      </c>
      <c r="AT684" t="s">
        <v>1000</v>
      </c>
    </row>
    <row r="685" spans="1:46" x14ac:dyDescent="0.35">
      <c r="A685" t="s">
        <v>2369</v>
      </c>
      <c r="B685" t="s">
        <v>1005</v>
      </c>
      <c r="C685" t="s">
        <v>2368</v>
      </c>
      <c r="D685" s="9">
        <v>24.697792053222699</v>
      </c>
      <c r="E685" s="9">
        <v>25.007144927978501</v>
      </c>
      <c r="F685" s="9">
        <v>24.527788162231399</v>
      </c>
      <c r="G685" s="9">
        <v>20</v>
      </c>
      <c r="H685" s="9">
        <v>20</v>
      </c>
      <c r="I685" s="9">
        <v>20</v>
      </c>
      <c r="J685" s="9">
        <v>20</v>
      </c>
      <c r="K685" s="9">
        <v>20</v>
      </c>
      <c r="L685" s="9">
        <v>20</v>
      </c>
      <c r="M685" s="9">
        <v>10</v>
      </c>
      <c r="N685">
        <v>10</v>
      </c>
      <c r="O685">
        <v>22.6</v>
      </c>
      <c r="P685">
        <v>54.11</v>
      </c>
      <c r="Q685">
        <v>0</v>
      </c>
      <c r="R685">
        <v>14.542</v>
      </c>
      <c r="S685">
        <v>345600000</v>
      </c>
      <c r="T685">
        <v>30</v>
      </c>
      <c r="U685">
        <v>123870000</v>
      </c>
      <c r="V685">
        <v>98238000</v>
      </c>
      <c r="W685">
        <v>123490000</v>
      </c>
      <c r="X685">
        <v>8</v>
      </c>
      <c r="Y685">
        <v>6</v>
      </c>
      <c r="Z685">
        <v>8</v>
      </c>
      <c r="AA685" s="9" t="s">
        <v>1001</v>
      </c>
      <c r="AB685" t="s">
        <v>1001</v>
      </c>
      <c r="AC685" t="s">
        <v>1001</v>
      </c>
      <c r="AD685" t="s">
        <v>1001</v>
      </c>
      <c r="AE685" t="s">
        <v>1001</v>
      </c>
      <c r="AF685" t="s">
        <v>1001</v>
      </c>
      <c r="AG685" t="s">
        <v>1001</v>
      </c>
      <c r="AH685" t="s">
        <v>1001</v>
      </c>
      <c r="AI685" t="s">
        <v>1001</v>
      </c>
      <c r="AJ685" t="s">
        <v>1001</v>
      </c>
      <c r="AK685" t="s">
        <v>1001</v>
      </c>
      <c r="AL685" t="s">
        <v>1001</v>
      </c>
      <c r="AM685" t="s">
        <v>1001</v>
      </c>
      <c r="AN685" t="s">
        <v>1001</v>
      </c>
      <c r="AO685" t="s">
        <v>1001</v>
      </c>
      <c r="AP685" t="s">
        <v>1001</v>
      </c>
      <c r="AQ685" t="s">
        <v>1001</v>
      </c>
      <c r="AR685" t="s">
        <v>1001</v>
      </c>
      <c r="AS685" s="8" t="s">
        <v>1001</v>
      </c>
    </row>
    <row r="686" spans="1:46" x14ac:dyDescent="0.35">
      <c r="A686" t="s">
        <v>2367</v>
      </c>
      <c r="B686" t="s">
        <v>2366</v>
      </c>
      <c r="C686" t="s">
        <v>2365</v>
      </c>
      <c r="D686" s="9">
        <v>26.768754959106399</v>
      </c>
      <c r="E686" s="9">
        <v>25.609104156494102</v>
      </c>
      <c r="F686" s="9">
        <v>26.915018081665</v>
      </c>
      <c r="G686" s="9">
        <v>20</v>
      </c>
      <c r="H686" s="9">
        <v>20</v>
      </c>
      <c r="I686" s="9">
        <v>20</v>
      </c>
      <c r="J686" s="9">
        <v>20</v>
      </c>
      <c r="K686" s="9">
        <v>20</v>
      </c>
      <c r="L686" s="9">
        <v>20</v>
      </c>
      <c r="M686" s="9">
        <v>10</v>
      </c>
      <c r="N686">
        <v>10</v>
      </c>
      <c r="O686">
        <v>47.1</v>
      </c>
      <c r="P686">
        <v>21.861000000000001</v>
      </c>
      <c r="Q686">
        <v>0</v>
      </c>
      <c r="R686">
        <v>61.026000000000003</v>
      </c>
      <c r="S686">
        <v>1359400000</v>
      </c>
      <c r="T686">
        <v>40</v>
      </c>
      <c r="U686">
        <v>501630000</v>
      </c>
      <c r="V686">
        <v>159160000</v>
      </c>
      <c r="W686">
        <v>698640000</v>
      </c>
      <c r="X686">
        <v>10</v>
      </c>
      <c r="Y686">
        <v>7</v>
      </c>
      <c r="Z686">
        <v>9</v>
      </c>
      <c r="AA686" s="9" t="s">
        <v>1001</v>
      </c>
      <c r="AB686" t="s">
        <v>1001</v>
      </c>
      <c r="AC686" t="s">
        <v>1001</v>
      </c>
      <c r="AD686" t="s">
        <v>1001</v>
      </c>
      <c r="AE686" t="s">
        <v>1001</v>
      </c>
      <c r="AF686" t="s">
        <v>1001</v>
      </c>
      <c r="AG686" t="s">
        <v>1001</v>
      </c>
      <c r="AH686" t="s">
        <v>1001</v>
      </c>
      <c r="AI686" t="s">
        <v>1001</v>
      </c>
      <c r="AJ686" t="s">
        <v>1001</v>
      </c>
      <c r="AK686" t="s">
        <v>1001</v>
      </c>
      <c r="AL686" t="s">
        <v>1001</v>
      </c>
      <c r="AM686" t="s">
        <v>1001</v>
      </c>
      <c r="AN686" t="s">
        <v>1001</v>
      </c>
      <c r="AO686" t="s">
        <v>1001</v>
      </c>
      <c r="AP686" t="s">
        <v>1001</v>
      </c>
      <c r="AQ686" t="s">
        <v>1001</v>
      </c>
      <c r="AR686" t="s">
        <v>1001</v>
      </c>
      <c r="AS686" s="8" t="s">
        <v>1001</v>
      </c>
    </row>
    <row r="687" spans="1:46" x14ac:dyDescent="0.35">
      <c r="A687" t="s">
        <v>2364</v>
      </c>
      <c r="B687" t="s">
        <v>2363</v>
      </c>
      <c r="C687" t="s">
        <v>2362</v>
      </c>
      <c r="D687" s="9">
        <v>20</v>
      </c>
      <c r="E687" s="9">
        <v>24.129590988159201</v>
      </c>
      <c r="F687" s="9">
        <v>24.219926834106399</v>
      </c>
      <c r="G687" s="9">
        <v>20</v>
      </c>
      <c r="H687" s="9">
        <v>20</v>
      </c>
      <c r="I687" s="9">
        <v>20</v>
      </c>
      <c r="J687" s="9">
        <v>20</v>
      </c>
      <c r="K687" s="9">
        <v>20</v>
      </c>
      <c r="L687" s="9">
        <v>20</v>
      </c>
      <c r="M687" s="9">
        <v>2</v>
      </c>
      <c r="N687">
        <v>2</v>
      </c>
      <c r="O687">
        <v>7.7</v>
      </c>
      <c r="P687">
        <v>30.036999999999999</v>
      </c>
      <c r="Q687">
        <v>7.3350000000000004E-3</v>
      </c>
      <c r="R687">
        <v>2.2515000000000001</v>
      </c>
      <c r="S687">
        <v>65974000</v>
      </c>
      <c r="T687">
        <v>4</v>
      </c>
      <c r="U687">
        <v>0</v>
      </c>
      <c r="V687">
        <v>14034000</v>
      </c>
      <c r="W687">
        <v>51940000</v>
      </c>
      <c r="X687">
        <v>2</v>
      </c>
      <c r="Y687">
        <v>1</v>
      </c>
      <c r="Z687">
        <v>2</v>
      </c>
      <c r="AA687" s="9" t="s">
        <v>1001</v>
      </c>
      <c r="AB687" t="s">
        <v>1001</v>
      </c>
      <c r="AC687" t="s">
        <v>1001</v>
      </c>
      <c r="AD687" t="s">
        <v>1001</v>
      </c>
      <c r="AE687" t="s">
        <v>1001</v>
      </c>
      <c r="AF687" t="s">
        <v>1001</v>
      </c>
      <c r="AG687" t="s">
        <v>1001</v>
      </c>
      <c r="AH687" t="s">
        <v>1001</v>
      </c>
      <c r="AI687" t="s">
        <v>1001</v>
      </c>
      <c r="AJ687" t="s">
        <v>1001</v>
      </c>
      <c r="AK687" t="s">
        <v>1001</v>
      </c>
      <c r="AL687" t="s">
        <v>1001</v>
      </c>
      <c r="AM687" t="s">
        <v>1001</v>
      </c>
      <c r="AN687" t="s">
        <v>1001</v>
      </c>
      <c r="AO687" t="s">
        <v>1001</v>
      </c>
      <c r="AP687" t="s">
        <v>1001</v>
      </c>
      <c r="AQ687" t="s">
        <v>1001</v>
      </c>
      <c r="AR687" t="s">
        <v>1001</v>
      </c>
      <c r="AS687" s="8" t="s">
        <v>1001</v>
      </c>
    </row>
    <row r="688" spans="1:46" x14ac:dyDescent="0.35">
      <c r="A688" t="s">
        <v>2361</v>
      </c>
      <c r="B688" t="s">
        <v>2360</v>
      </c>
      <c r="C688" t="s">
        <v>2359</v>
      </c>
      <c r="D688" s="9">
        <v>27.6930541992188</v>
      </c>
      <c r="E688" s="9">
        <v>27.586563110351602</v>
      </c>
      <c r="F688" s="9">
        <v>27.729812622070298</v>
      </c>
      <c r="G688" s="9">
        <v>20</v>
      </c>
      <c r="H688" s="9">
        <v>20</v>
      </c>
      <c r="I688" s="9">
        <v>20</v>
      </c>
      <c r="J688" s="9">
        <v>20</v>
      </c>
      <c r="K688" s="9">
        <v>20</v>
      </c>
      <c r="L688" s="9">
        <v>20</v>
      </c>
      <c r="M688" s="9">
        <v>11</v>
      </c>
      <c r="N688">
        <v>11</v>
      </c>
      <c r="O688">
        <v>76.2</v>
      </c>
      <c r="P688">
        <v>20.768000000000001</v>
      </c>
      <c r="Q688">
        <v>0</v>
      </c>
      <c r="R688">
        <v>86.225999999999999</v>
      </c>
      <c r="S688">
        <v>3045000000</v>
      </c>
      <c r="T688">
        <v>58</v>
      </c>
      <c r="U688">
        <v>879770000</v>
      </c>
      <c r="V688">
        <v>920240000</v>
      </c>
      <c r="W688">
        <v>1245000000</v>
      </c>
      <c r="X688">
        <v>10</v>
      </c>
      <c r="Y688">
        <v>9</v>
      </c>
      <c r="Z688">
        <v>11</v>
      </c>
      <c r="AA688" s="9" t="s">
        <v>1001</v>
      </c>
      <c r="AB688" t="s">
        <v>1001</v>
      </c>
      <c r="AC688" t="s">
        <v>1001</v>
      </c>
      <c r="AD688" t="s">
        <v>1001</v>
      </c>
      <c r="AE688" t="s">
        <v>1001</v>
      </c>
      <c r="AF688" t="s">
        <v>1001</v>
      </c>
      <c r="AG688" t="s">
        <v>1001</v>
      </c>
      <c r="AH688" t="s">
        <v>1001</v>
      </c>
      <c r="AI688" t="s">
        <v>1001</v>
      </c>
      <c r="AJ688" t="s">
        <v>1001</v>
      </c>
      <c r="AK688" t="s">
        <v>1001</v>
      </c>
      <c r="AL688" t="s">
        <v>1001</v>
      </c>
      <c r="AM688" t="s">
        <v>1001</v>
      </c>
      <c r="AN688" t="s">
        <v>1001</v>
      </c>
      <c r="AO688" t="s">
        <v>1001</v>
      </c>
      <c r="AP688" t="s">
        <v>1001</v>
      </c>
      <c r="AQ688" t="s">
        <v>1001</v>
      </c>
      <c r="AR688" t="s">
        <v>1001</v>
      </c>
      <c r="AS688" s="8" t="s">
        <v>1001</v>
      </c>
    </row>
    <row r="689" spans="1:46" x14ac:dyDescent="0.35">
      <c r="A689" t="s">
        <v>2358</v>
      </c>
      <c r="B689" t="s">
        <v>1204</v>
      </c>
      <c r="C689" t="s">
        <v>2357</v>
      </c>
      <c r="D689" s="9">
        <v>25.836196899414102</v>
      </c>
      <c r="E689" s="9">
        <v>25.729619979858398</v>
      </c>
      <c r="F689" s="9">
        <v>25.992740631103501</v>
      </c>
      <c r="G689" s="9">
        <v>20</v>
      </c>
      <c r="H689" s="9">
        <v>20</v>
      </c>
      <c r="I689" s="9">
        <v>20</v>
      </c>
      <c r="J689" s="9">
        <v>20</v>
      </c>
      <c r="K689" s="9">
        <v>20</v>
      </c>
      <c r="L689" s="9">
        <v>20</v>
      </c>
      <c r="M689" s="9">
        <v>18</v>
      </c>
      <c r="N689">
        <v>18</v>
      </c>
      <c r="O689">
        <v>26.1</v>
      </c>
      <c r="P689">
        <v>96.317999999999998</v>
      </c>
      <c r="Q689">
        <v>0</v>
      </c>
      <c r="R689">
        <v>82.027000000000001</v>
      </c>
      <c r="S689">
        <v>1158700000</v>
      </c>
      <c r="T689">
        <v>52</v>
      </c>
      <c r="U689">
        <v>366100000</v>
      </c>
      <c r="V689">
        <v>240530000</v>
      </c>
      <c r="W689">
        <v>552090000</v>
      </c>
      <c r="X689">
        <v>17</v>
      </c>
      <c r="Y689">
        <v>14</v>
      </c>
      <c r="Z689">
        <v>18</v>
      </c>
      <c r="AA689" s="9" t="s">
        <v>1001</v>
      </c>
      <c r="AB689" t="s">
        <v>1001</v>
      </c>
      <c r="AC689" t="s">
        <v>1001</v>
      </c>
      <c r="AD689" t="s">
        <v>1001</v>
      </c>
      <c r="AE689" t="s">
        <v>1001</v>
      </c>
      <c r="AF689" t="s">
        <v>1001</v>
      </c>
      <c r="AG689" t="s">
        <v>1001</v>
      </c>
      <c r="AH689" t="s">
        <v>1001</v>
      </c>
      <c r="AI689" t="s">
        <v>1001</v>
      </c>
      <c r="AJ689" t="s">
        <v>1001</v>
      </c>
      <c r="AK689" t="s">
        <v>1001</v>
      </c>
      <c r="AL689" t="s">
        <v>1001</v>
      </c>
      <c r="AM689" t="s">
        <v>1001</v>
      </c>
      <c r="AN689" t="s">
        <v>1001</v>
      </c>
      <c r="AO689" t="s">
        <v>1001</v>
      </c>
      <c r="AP689" t="s">
        <v>1001</v>
      </c>
      <c r="AQ689" t="s">
        <v>1001</v>
      </c>
      <c r="AR689" t="s">
        <v>1001</v>
      </c>
      <c r="AS689" s="8" t="s">
        <v>1001</v>
      </c>
    </row>
    <row r="690" spans="1:46" x14ac:dyDescent="0.35">
      <c r="A690" t="s">
        <v>52</v>
      </c>
      <c r="B690" t="s">
        <v>1352</v>
      </c>
      <c r="C690" t="s">
        <v>2356</v>
      </c>
      <c r="D690" s="9">
        <v>24.614646911621101</v>
      </c>
      <c r="E690" s="9">
        <v>24.959121704101602</v>
      </c>
      <c r="F690" s="9">
        <v>24.593774795532202</v>
      </c>
      <c r="G690" s="9">
        <v>23.6735744476318</v>
      </c>
      <c r="H690" s="9">
        <v>24.242925643920898</v>
      </c>
      <c r="I690" s="9">
        <v>23.1955051422119</v>
      </c>
      <c r="J690" s="9">
        <v>20</v>
      </c>
      <c r="K690" s="9">
        <v>20</v>
      </c>
      <c r="L690" s="9">
        <v>20</v>
      </c>
      <c r="M690" s="9">
        <v>4</v>
      </c>
      <c r="N690">
        <v>4</v>
      </c>
      <c r="O690">
        <v>9.1</v>
      </c>
      <c r="P690">
        <v>43.296999999999997</v>
      </c>
      <c r="Q690">
        <v>0</v>
      </c>
      <c r="R690">
        <v>11.904</v>
      </c>
      <c r="S690">
        <v>178560000</v>
      </c>
      <c r="T690">
        <v>13</v>
      </c>
      <c r="U690">
        <v>45087000</v>
      </c>
      <c r="V690">
        <v>54298000</v>
      </c>
      <c r="W690">
        <v>79175000</v>
      </c>
      <c r="X690">
        <v>3</v>
      </c>
      <c r="Y690">
        <v>3</v>
      </c>
      <c r="Z690">
        <v>4</v>
      </c>
      <c r="AA690" s="9">
        <v>1</v>
      </c>
      <c r="AB690">
        <v>1</v>
      </c>
      <c r="AC690">
        <v>4</v>
      </c>
      <c r="AD690">
        <v>43.296999999999997</v>
      </c>
      <c r="AE690">
        <v>1.6129E-3</v>
      </c>
      <c r="AF690">
        <v>2.6716000000000002</v>
      </c>
      <c r="AG690">
        <v>1</v>
      </c>
      <c r="AH690">
        <v>13563000</v>
      </c>
      <c r="AI690">
        <v>13576000</v>
      </c>
      <c r="AJ690">
        <v>4797100</v>
      </c>
      <c r="AK690">
        <v>0</v>
      </c>
      <c r="AL690">
        <v>0</v>
      </c>
      <c r="AM690">
        <v>0</v>
      </c>
      <c r="AN690">
        <v>1</v>
      </c>
      <c r="AO690">
        <v>1</v>
      </c>
      <c r="AP690">
        <v>1</v>
      </c>
      <c r="AQ690">
        <v>0</v>
      </c>
      <c r="AR690">
        <v>0</v>
      </c>
      <c r="AS690" s="8">
        <v>0</v>
      </c>
      <c r="AT690" t="s">
        <v>1000</v>
      </c>
    </row>
    <row r="691" spans="1:46" x14ac:dyDescent="0.35">
      <c r="A691" t="s">
        <v>2355</v>
      </c>
      <c r="B691" t="s">
        <v>1124</v>
      </c>
      <c r="C691" t="s">
        <v>2354</v>
      </c>
      <c r="D691" s="9">
        <v>27.043434143066399</v>
      </c>
      <c r="E691" s="9">
        <v>27.387388229370099</v>
      </c>
      <c r="F691" s="9">
        <v>27.105396270751999</v>
      </c>
      <c r="G691" s="9">
        <v>24.084968566894499</v>
      </c>
      <c r="H691" s="9">
        <v>24.214527130126999</v>
      </c>
      <c r="I691" s="9">
        <v>24.271133422851602</v>
      </c>
      <c r="J691" s="9">
        <v>20</v>
      </c>
      <c r="K691" s="9">
        <v>20</v>
      </c>
      <c r="L691" s="9">
        <v>20</v>
      </c>
      <c r="M691" s="9">
        <v>6</v>
      </c>
      <c r="N691">
        <v>6</v>
      </c>
      <c r="O691">
        <v>29.8</v>
      </c>
      <c r="P691">
        <v>34.183999999999997</v>
      </c>
      <c r="Q691">
        <v>0</v>
      </c>
      <c r="R691">
        <v>36.706000000000003</v>
      </c>
      <c r="S691">
        <v>1074600000</v>
      </c>
      <c r="T691">
        <v>16</v>
      </c>
      <c r="U691">
        <v>354060000</v>
      </c>
      <c r="V691">
        <v>316190000</v>
      </c>
      <c r="W691">
        <v>404360000</v>
      </c>
      <c r="X691">
        <v>6</v>
      </c>
      <c r="Y691">
        <v>6</v>
      </c>
      <c r="Z691">
        <v>6</v>
      </c>
      <c r="AA691" s="9">
        <v>3</v>
      </c>
      <c r="AB691">
        <v>3</v>
      </c>
      <c r="AC691">
        <v>12.4</v>
      </c>
      <c r="AD691">
        <v>34.183999999999997</v>
      </c>
      <c r="AE691">
        <v>0</v>
      </c>
      <c r="AF691">
        <v>9.8139000000000003</v>
      </c>
      <c r="AG691">
        <v>5</v>
      </c>
      <c r="AH691">
        <v>32215000</v>
      </c>
      <c r="AI691">
        <v>8167900</v>
      </c>
      <c r="AJ691">
        <v>9482200</v>
      </c>
      <c r="AK691">
        <v>0</v>
      </c>
      <c r="AL691">
        <v>0</v>
      </c>
      <c r="AM691">
        <v>0</v>
      </c>
      <c r="AN691">
        <v>3</v>
      </c>
      <c r="AO691">
        <v>1</v>
      </c>
      <c r="AP691">
        <v>2</v>
      </c>
      <c r="AQ691">
        <v>0</v>
      </c>
      <c r="AR691">
        <v>0</v>
      </c>
      <c r="AS691" s="8">
        <v>0</v>
      </c>
      <c r="AT691" t="s">
        <v>1000</v>
      </c>
    </row>
    <row r="692" spans="1:46" x14ac:dyDescent="0.35">
      <c r="A692" t="s">
        <v>2353</v>
      </c>
      <c r="B692" t="s">
        <v>2352</v>
      </c>
      <c r="C692" t="s">
        <v>2351</v>
      </c>
      <c r="D692" s="9">
        <v>22.861434936523398</v>
      </c>
      <c r="E692" s="9">
        <v>23.264276504516602</v>
      </c>
      <c r="F692" s="9">
        <v>23.093875885009801</v>
      </c>
      <c r="G692" s="9">
        <v>20</v>
      </c>
      <c r="H692" s="9">
        <v>20</v>
      </c>
      <c r="I692" s="9">
        <v>20</v>
      </c>
      <c r="J692" s="9">
        <v>20</v>
      </c>
      <c r="K692" s="9">
        <v>20</v>
      </c>
      <c r="L692" s="9">
        <v>20</v>
      </c>
      <c r="M692" s="9">
        <v>2</v>
      </c>
      <c r="N692">
        <v>2</v>
      </c>
      <c r="O692">
        <v>5.5</v>
      </c>
      <c r="P692">
        <v>67.649000000000001</v>
      </c>
      <c r="Q692">
        <v>0</v>
      </c>
      <c r="R692">
        <v>38.935000000000002</v>
      </c>
      <c r="S692">
        <v>43536000</v>
      </c>
      <c r="T692">
        <v>7</v>
      </c>
      <c r="U692">
        <v>7628900</v>
      </c>
      <c r="V692">
        <v>16171000</v>
      </c>
      <c r="W692">
        <v>19736000</v>
      </c>
      <c r="X692">
        <v>1</v>
      </c>
      <c r="Y692">
        <v>2</v>
      </c>
      <c r="Z692">
        <v>2</v>
      </c>
      <c r="AA692" s="9" t="s">
        <v>1001</v>
      </c>
      <c r="AB692" t="s">
        <v>1001</v>
      </c>
      <c r="AC692" t="s">
        <v>1001</v>
      </c>
      <c r="AD692" t="s">
        <v>1001</v>
      </c>
      <c r="AE692" t="s">
        <v>1001</v>
      </c>
      <c r="AF692" t="s">
        <v>1001</v>
      </c>
      <c r="AG692" t="s">
        <v>1001</v>
      </c>
      <c r="AH692" t="s">
        <v>1001</v>
      </c>
      <c r="AI692" t="s">
        <v>1001</v>
      </c>
      <c r="AJ692" t="s">
        <v>1001</v>
      </c>
      <c r="AK692" t="s">
        <v>1001</v>
      </c>
      <c r="AL692" t="s">
        <v>1001</v>
      </c>
      <c r="AM692" t="s">
        <v>1001</v>
      </c>
      <c r="AN692" t="s">
        <v>1001</v>
      </c>
      <c r="AO692" t="s">
        <v>1001</v>
      </c>
      <c r="AP692" t="s">
        <v>1001</v>
      </c>
      <c r="AQ692" t="s">
        <v>1001</v>
      </c>
      <c r="AR692" t="s">
        <v>1001</v>
      </c>
      <c r="AS692" s="8" t="s">
        <v>1001</v>
      </c>
    </row>
    <row r="693" spans="1:46" x14ac:dyDescent="0.35">
      <c r="A693" t="s">
        <v>2350</v>
      </c>
      <c r="B693" t="s">
        <v>1005</v>
      </c>
      <c r="C693" t="s">
        <v>2349</v>
      </c>
      <c r="D693" s="9">
        <v>26.6039943695068</v>
      </c>
      <c r="E693" s="9">
        <v>26.7620525360107</v>
      </c>
      <c r="F693" s="9">
        <v>26.583480834960898</v>
      </c>
      <c r="G693" s="9">
        <v>20</v>
      </c>
      <c r="H693" s="9">
        <v>20</v>
      </c>
      <c r="I693" s="9">
        <v>20</v>
      </c>
      <c r="J693" s="9">
        <v>20</v>
      </c>
      <c r="K693" s="9">
        <v>20</v>
      </c>
      <c r="L693" s="9">
        <v>20</v>
      </c>
      <c r="M693" s="9">
        <v>10</v>
      </c>
      <c r="N693">
        <v>10</v>
      </c>
      <c r="O693">
        <v>51.2</v>
      </c>
      <c r="P693">
        <v>26.939</v>
      </c>
      <c r="Q693">
        <v>0</v>
      </c>
      <c r="R693">
        <v>108.73</v>
      </c>
      <c r="S693">
        <v>1523500000</v>
      </c>
      <c r="T693">
        <v>35</v>
      </c>
      <c r="U693">
        <v>437670000</v>
      </c>
      <c r="V693">
        <v>439120000</v>
      </c>
      <c r="W693">
        <v>646680000</v>
      </c>
      <c r="X693">
        <v>9</v>
      </c>
      <c r="Y693">
        <v>8</v>
      </c>
      <c r="Z693">
        <v>9</v>
      </c>
      <c r="AA693" s="9" t="s">
        <v>1001</v>
      </c>
      <c r="AB693" t="s">
        <v>1001</v>
      </c>
      <c r="AC693" t="s">
        <v>1001</v>
      </c>
      <c r="AD693" t="s">
        <v>1001</v>
      </c>
      <c r="AE693" t="s">
        <v>1001</v>
      </c>
      <c r="AF693" t="s">
        <v>1001</v>
      </c>
      <c r="AG693" t="s">
        <v>1001</v>
      </c>
      <c r="AH693" t="s">
        <v>1001</v>
      </c>
      <c r="AI693" t="s">
        <v>1001</v>
      </c>
      <c r="AJ693" t="s">
        <v>1001</v>
      </c>
      <c r="AK693" t="s">
        <v>1001</v>
      </c>
      <c r="AL693" t="s">
        <v>1001</v>
      </c>
      <c r="AM693" t="s">
        <v>1001</v>
      </c>
      <c r="AN693" t="s">
        <v>1001</v>
      </c>
      <c r="AO693" t="s">
        <v>1001</v>
      </c>
      <c r="AP693" t="s">
        <v>1001</v>
      </c>
      <c r="AQ693" t="s">
        <v>1001</v>
      </c>
      <c r="AR693" t="s">
        <v>1001</v>
      </c>
      <c r="AS693" s="8" t="s">
        <v>1001</v>
      </c>
    </row>
    <row r="694" spans="1:46" x14ac:dyDescent="0.35">
      <c r="A694" t="s">
        <v>2348</v>
      </c>
      <c r="B694" t="s">
        <v>2347</v>
      </c>
      <c r="C694" t="s">
        <v>2346</v>
      </c>
      <c r="D694" s="9">
        <v>29.9293117523193</v>
      </c>
      <c r="E694" s="9">
        <v>30.0289421081543</v>
      </c>
      <c r="F694" s="9">
        <v>30.034725189208999</v>
      </c>
      <c r="G694" s="9">
        <v>25.3740139007568</v>
      </c>
      <c r="H694" s="9">
        <v>20</v>
      </c>
      <c r="I694" s="9">
        <v>24.818996429443398</v>
      </c>
      <c r="J694" s="9">
        <v>25.352455139160199</v>
      </c>
      <c r="K694" s="9">
        <v>20</v>
      </c>
      <c r="L694" s="9">
        <v>24.915611267089801</v>
      </c>
      <c r="M694" s="9">
        <v>64</v>
      </c>
      <c r="N694">
        <v>64</v>
      </c>
      <c r="O694">
        <v>69.7</v>
      </c>
      <c r="P694">
        <v>97.442999999999998</v>
      </c>
      <c r="Q694">
        <v>0</v>
      </c>
      <c r="R694">
        <v>323.31</v>
      </c>
      <c r="S694">
        <v>52678000000</v>
      </c>
      <c r="T694">
        <v>441</v>
      </c>
      <c r="U694">
        <v>15333000000</v>
      </c>
      <c r="V694">
        <v>15517000000</v>
      </c>
      <c r="W694">
        <v>21829000000</v>
      </c>
      <c r="X694">
        <v>61</v>
      </c>
      <c r="Y694">
        <v>58</v>
      </c>
      <c r="Z694">
        <v>62</v>
      </c>
      <c r="AA694" s="9">
        <v>9</v>
      </c>
      <c r="AB694">
        <v>9</v>
      </c>
      <c r="AC694">
        <v>14.8</v>
      </c>
      <c r="AD694">
        <v>97.442999999999998</v>
      </c>
      <c r="AE694">
        <v>0</v>
      </c>
      <c r="AF694">
        <v>66.457999999999998</v>
      </c>
      <c r="AG694">
        <v>9</v>
      </c>
      <c r="AH694">
        <v>41795000</v>
      </c>
      <c r="AI694">
        <v>0</v>
      </c>
      <c r="AJ694">
        <v>6788700</v>
      </c>
      <c r="AK694">
        <v>51048000</v>
      </c>
      <c r="AL694">
        <v>0</v>
      </c>
      <c r="AM694">
        <v>31385000</v>
      </c>
      <c r="AN694">
        <v>5</v>
      </c>
      <c r="AO694">
        <v>0</v>
      </c>
      <c r="AP694">
        <v>2</v>
      </c>
      <c r="AQ694">
        <v>6</v>
      </c>
      <c r="AR694">
        <v>0</v>
      </c>
      <c r="AS694" s="8">
        <v>5</v>
      </c>
      <c r="AT694" t="s">
        <v>1000</v>
      </c>
    </row>
    <row r="695" spans="1:46" x14ac:dyDescent="0.35">
      <c r="A695" t="s">
        <v>2345</v>
      </c>
      <c r="B695" t="s">
        <v>2344</v>
      </c>
      <c r="C695" t="s">
        <v>2343</v>
      </c>
      <c r="D695" s="9">
        <v>24.292985916137699</v>
      </c>
      <c r="E695" s="9">
        <v>24.488426208496101</v>
      </c>
      <c r="F695" s="9">
        <v>24.723747253418001</v>
      </c>
      <c r="G695" s="9">
        <v>20</v>
      </c>
      <c r="H695" s="9">
        <v>20</v>
      </c>
      <c r="I695" s="9">
        <v>20</v>
      </c>
      <c r="J695" s="9">
        <v>20</v>
      </c>
      <c r="K695" s="9">
        <v>20</v>
      </c>
      <c r="L695" s="9">
        <v>20</v>
      </c>
      <c r="M695" s="9">
        <v>3</v>
      </c>
      <c r="N695">
        <v>3</v>
      </c>
      <c r="O695">
        <v>25.7</v>
      </c>
      <c r="P695">
        <v>16.904</v>
      </c>
      <c r="Q695">
        <v>0</v>
      </c>
      <c r="R695">
        <v>16.495000000000001</v>
      </c>
      <c r="S695">
        <v>166490000</v>
      </c>
      <c r="T695">
        <v>8</v>
      </c>
      <c r="U695">
        <v>36199000</v>
      </c>
      <c r="V695">
        <v>23675000</v>
      </c>
      <c r="W695">
        <v>106620000</v>
      </c>
      <c r="X695">
        <v>3</v>
      </c>
      <c r="Y695">
        <v>2</v>
      </c>
      <c r="Z695">
        <v>3</v>
      </c>
      <c r="AA695" s="9" t="s">
        <v>1001</v>
      </c>
      <c r="AB695" t="s">
        <v>1001</v>
      </c>
      <c r="AC695" t="s">
        <v>1001</v>
      </c>
      <c r="AD695" t="s">
        <v>1001</v>
      </c>
      <c r="AE695" t="s">
        <v>1001</v>
      </c>
      <c r="AF695" t="s">
        <v>1001</v>
      </c>
      <c r="AG695" t="s">
        <v>1001</v>
      </c>
      <c r="AH695" t="s">
        <v>1001</v>
      </c>
      <c r="AI695" t="s">
        <v>1001</v>
      </c>
      <c r="AJ695" t="s">
        <v>1001</v>
      </c>
      <c r="AK695" t="s">
        <v>1001</v>
      </c>
      <c r="AL695" t="s">
        <v>1001</v>
      </c>
      <c r="AM695" t="s">
        <v>1001</v>
      </c>
      <c r="AN695" t="s">
        <v>1001</v>
      </c>
      <c r="AO695" t="s">
        <v>1001</v>
      </c>
      <c r="AP695" t="s">
        <v>1001</v>
      </c>
      <c r="AQ695" t="s">
        <v>1001</v>
      </c>
      <c r="AR695" t="s">
        <v>1001</v>
      </c>
      <c r="AS695" s="8" t="s">
        <v>1001</v>
      </c>
    </row>
    <row r="696" spans="1:46" x14ac:dyDescent="0.35">
      <c r="A696" t="s">
        <v>2342</v>
      </c>
      <c r="B696" t="s">
        <v>2341</v>
      </c>
      <c r="C696" t="s">
        <v>2340</v>
      </c>
      <c r="D696" s="9">
        <v>27.0600261688232</v>
      </c>
      <c r="E696" s="9">
        <v>27.1308479309082</v>
      </c>
      <c r="F696" s="9">
        <v>26.7522583007813</v>
      </c>
      <c r="G696" s="9">
        <v>29.037948608398398</v>
      </c>
      <c r="H696" s="9">
        <v>28.7758979797363</v>
      </c>
      <c r="I696" s="9">
        <v>28.430019378662099</v>
      </c>
      <c r="J696" s="9">
        <v>20</v>
      </c>
      <c r="K696" s="9">
        <v>20</v>
      </c>
      <c r="L696" s="9">
        <v>20</v>
      </c>
      <c r="M696" s="9">
        <v>12</v>
      </c>
      <c r="N696">
        <v>12</v>
      </c>
      <c r="O696">
        <v>40.200000000000003</v>
      </c>
      <c r="P696">
        <v>42.875999999999998</v>
      </c>
      <c r="Q696">
        <v>0</v>
      </c>
      <c r="R696">
        <v>43.021999999999998</v>
      </c>
      <c r="S696">
        <v>1660000000</v>
      </c>
      <c r="T696">
        <v>44</v>
      </c>
      <c r="U696">
        <v>578660000</v>
      </c>
      <c r="V696">
        <v>513990000</v>
      </c>
      <c r="W696">
        <v>567390000</v>
      </c>
      <c r="X696">
        <v>10</v>
      </c>
      <c r="Y696">
        <v>9</v>
      </c>
      <c r="Z696">
        <v>10</v>
      </c>
      <c r="AA696" s="9">
        <v>15</v>
      </c>
      <c r="AB696">
        <v>15</v>
      </c>
      <c r="AC696">
        <v>37.200000000000003</v>
      </c>
      <c r="AD696">
        <v>42.875999999999998</v>
      </c>
      <c r="AE696">
        <v>0</v>
      </c>
      <c r="AF696">
        <v>323.31</v>
      </c>
      <c r="AG696">
        <v>34</v>
      </c>
      <c r="AH696">
        <v>997570000</v>
      </c>
      <c r="AI696">
        <v>205840000</v>
      </c>
      <c r="AJ696">
        <v>138050000</v>
      </c>
      <c r="AK696">
        <v>0</v>
      </c>
      <c r="AL696">
        <v>0</v>
      </c>
      <c r="AM696">
        <v>0</v>
      </c>
      <c r="AN696">
        <v>15</v>
      </c>
      <c r="AO696">
        <v>8</v>
      </c>
      <c r="AP696">
        <v>9</v>
      </c>
      <c r="AQ696">
        <v>0</v>
      </c>
      <c r="AR696">
        <v>0</v>
      </c>
      <c r="AS696" s="8">
        <v>0</v>
      </c>
      <c r="AT696" t="s">
        <v>1000</v>
      </c>
    </row>
    <row r="697" spans="1:46" x14ac:dyDescent="0.35">
      <c r="A697" t="s">
        <v>2339</v>
      </c>
      <c r="B697" t="s">
        <v>2338</v>
      </c>
      <c r="C697" t="s">
        <v>2337</v>
      </c>
      <c r="D697" s="9">
        <v>29.6288661956787</v>
      </c>
      <c r="E697" s="9">
        <v>29.653915405273398</v>
      </c>
      <c r="F697" s="9">
        <v>29.5388069152832</v>
      </c>
      <c r="G697" s="9">
        <v>20</v>
      </c>
      <c r="H697" s="9">
        <v>20</v>
      </c>
      <c r="I697" s="9">
        <v>20</v>
      </c>
      <c r="J697" s="9">
        <v>20</v>
      </c>
      <c r="K697" s="9">
        <v>20</v>
      </c>
      <c r="L697" s="9">
        <v>20</v>
      </c>
      <c r="M697" s="9">
        <v>27</v>
      </c>
      <c r="N697">
        <v>27</v>
      </c>
      <c r="O697">
        <v>85.3</v>
      </c>
      <c r="P697">
        <v>42.363</v>
      </c>
      <c r="Q697">
        <v>0</v>
      </c>
      <c r="R697">
        <v>323.31</v>
      </c>
      <c r="S697">
        <v>12292000000</v>
      </c>
      <c r="T697">
        <v>136</v>
      </c>
      <c r="U697">
        <v>3649800000</v>
      </c>
      <c r="V697">
        <v>2911700000</v>
      </c>
      <c r="W697">
        <v>5730200000</v>
      </c>
      <c r="X697">
        <v>27</v>
      </c>
      <c r="Y697">
        <v>25</v>
      </c>
      <c r="Z697">
        <v>27</v>
      </c>
      <c r="AA697" s="9" t="s">
        <v>1001</v>
      </c>
      <c r="AB697" t="s">
        <v>1001</v>
      </c>
      <c r="AC697" t="s">
        <v>1001</v>
      </c>
      <c r="AD697" t="s">
        <v>1001</v>
      </c>
      <c r="AE697" t="s">
        <v>1001</v>
      </c>
      <c r="AF697" t="s">
        <v>1001</v>
      </c>
      <c r="AG697" t="s">
        <v>1001</v>
      </c>
      <c r="AH697" t="s">
        <v>1001</v>
      </c>
      <c r="AI697" t="s">
        <v>1001</v>
      </c>
      <c r="AJ697" t="s">
        <v>1001</v>
      </c>
      <c r="AK697" t="s">
        <v>1001</v>
      </c>
      <c r="AL697" t="s">
        <v>1001</v>
      </c>
      <c r="AM697" t="s">
        <v>1001</v>
      </c>
      <c r="AN697" t="s">
        <v>1001</v>
      </c>
      <c r="AO697" t="s">
        <v>1001</v>
      </c>
      <c r="AP697" t="s">
        <v>1001</v>
      </c>
      <c r="AQ697" t="s">
        <v>1001</v>
      </c>
      <c r="AR697" t="s">
        <v>1001</v>
      </c>
      <c r="AS697" s="8" t="s">
        <v>1001</v>
      </c>
    </row>
    <row r="698" spans="1:46" x14ac:dyDescent="0.35">
      <c r="A698" t="s">
        <v>2336</v>
      </c>
      <c r="B698" t="s">
        <v>2335</v>
      </c>
      <c r="C698" t="s">
        <v>2334</v>
      </c>
      <c r="D698" s="9">
        <v>29.539361953735401</v>
      </c>
      <c r="E698" s="9">
        <v>29.694465637206999</v>
      </c>
      <c r="F698" s="9">
        <v>29.645746231079102</v>
      </c>
      <c r="G698" s="9">
        <v>20</v>
      </c>
      <c r="H698" s="9">
        <v>20</v>
      </c>
      <c r="I698" s="9">
        <v>20</v>
      </c>
      <c r="J698" s="9">
        <v>20</v>
      </c>
      <c r="K698" s="9">
        <v>20</v>
      </c>
      <c r="L698" s="9">
        <v>20</v>
      </c>
      <c r="M698" s="9">
        <v>22</v>
      </c>
      <c r="N698">
        <v>22</v>
      </c>
      <c r="O698">
        <v>59.3</v>
      </c>
      <c r="P698">
        <v>58.710999999999999</v>
      </c>
      <c r="Q698">
        <v>0</v>
      </c>
      <c r="R698">
        <v>168.25</v>
      </c>
      <c r="S698">
        <v>5461700000</v>
      </c>
      <c r="T698">
        <v>59</v>
      </c>
      <c r="U698">
        <v>1781700000</v>
      </c>
      <c r="V698">
        <v>1639200000</v>
      </c>
      <c r="W698">
        <v>2040800000</v>
      </c>
      <c r="X698">
        <v>16</v>
      </c>
      <c r="Y698">
        <v>14</v>
      </c>
      <c r="Z698">
        <v>20</v>
      </c>
      <c r="AA698" s="9" t="s">
        <v>1001</v>
      </c>
      <c r="AB698" t="s">
        <v>1001</v>
      </c>
      <c r="AC698" t="s">
        <v>1001</v>
      </c>
      <c r="AD698" t="s">
        <v>1001</v>
      </c>
      <c r="AE698" t="s">
        <v>1001</v>
      </c>
      <c r="AF698" t="s">
        <v>1001</v>
      </c>
      <c r="AG698" t="s">
        <v>1001</v>
      </c>
      <c r="AH698" t="s">
        <v>1001</v>
      </c>
      <c r="AI698" t="s">
        <v>1001</v>
      </c>
      <c r="AJ698" t="s">
        <v>1001</v>
      </c>
      <c r="AK698" t="s">
        <v>1001</v>
      </c>
      <c r="AL698" t="s">
        <v>1001</v>
      </c>
      <c r="AM698" t="s">
        <v>1001</v>
      </c>
      <c r="AN698" t="s">
        <v>1001</v>
      </c>
      <c r="AO698" t="s">
        <v>1001</v>
      </c>
      <c r="AP698" t="s">
        <v>1001</v>
      </c>
      <c r="AQ698" t="s">
        <v>1001</v>
      </c>
      <c r="AR698" t="s">
        <v>1001</v>
      </c>
      <c r="AS698" s="8" t="s">
        <v>1001</v>
      </c>
    </row>
    <row r="699" spans="1:46" x14ac:dyDescent="0.35">
      <c r="A699" t="s">
        <v>2333</v>
      </c>
      <c r="B699" t="s">
        <v>2332</v>
      </c>
      <c r="C699" t="s">
        <v>2331</v>
      </c>
      <c r="D699" s="9">
        <v>30.233636856079102</v>
      </c>
      <c r="E699" s="9">
        <v>30.5988578796387</v>
      </c>
      <c r="F699" s="9">
        <v>30.320123672485401</v>
      </c>
      <c r="G699" s="9">
        <v>20</v>
      </c>
      <c r="H699" s="9">
        <v>20</v>
      </c>
      <c r="I699" s="9">
        <v>20</v>
      </c>
      <c r="J699" s="9">
        <v>20</v>
      </c>
      <c r="K699" s="9">
        <v>20</v>
      </c>
      <c r="L699" s="9">
        <v>20</v>
      </c>
      <c r="M699" s="9">
        <v>9</v>
      </c>
      <c r="N699">
        <v>9</v>
      </c>
      <c r="O699">
        <v>63.5</v>
      </c>
      <c r="P699">
        <v>16.466000000000001</v>
      </c>
      <c r="Q699">
        <v>0</v>
      </c>
      <c r="R699">
        <v>102.45</v>
      </c>
      <c r="S699">
        <v>5492500000</v>
      </c>
      <c r="T699">
        <v>26</v>
      </c>
      <c r="U699">
        <v>1732200000</v>
      </c>
      <c r="V699">
        <v>1841700000</v>
      </c>
      <c r="W699">
        <v>1918600000</v>
      </c>
      <c r="X699">
        <v>9</v>
      </c>
      <c r="Y699">
        <v>6</v>
      </c>
      <c r="Z699">
        <v>8</v>
      </c>
      <c r="AA699" s="9" t="s">
        <v>1001</v>
      </c>
      <c r="AB699" t="s">
        <v>1001</v>
      </c>
      <c r="AC699" t="s">
        <v>1001</v>
      </c>
      <c r="AD699" t="s">
        <v>1001</v>
      </c>
      <c r="AE699" t="s">
        <v>1001</v>
      </c>
      <c r="AF699" t="s">
        <v>1001</v>
      </c>
      <c r="AG699" t="s">
        <v>1001</v>
      </c>
      <c r="AH699" t="s">
        <v>1001</v>
      </c>
      <c r="AI699" t="s">
        <v>1001</v>
      </c>
      <c r="AJ699" t="s">
        <v>1001</v>
      </c>
      <c r="AK699" t="s">
        <v>1001</v>
      </c>
      <c r="AL699" t="s">
        <v>1001</v>
      </c>
      <c r="AM699" t="s">
        <v>1001</v>
      </c>
      <c r="AN699" t="s">
        <v>1001</v>
      </c>
      <c r="AO699" t="s">
        <v>1001</v>
      </c>
      <c r="AP699" t="s">
        <v>1001</v>
      </c>
      <c r="AQ699" t="s">
        <v>1001</v>
      </c>
      <c r="AR699" t="s">
        <v>1001</v>
      </c>
      <c r="AS699" s="8" t="s">
        <v>1001</v>
      </c>
    </row>
    <row r="700" spans="1:46" x14ac:dyDescent="0.35">
      <c r="A700" t="s">
        <v>254</v>
      </c>
      <c r="B700" t="s">
        <v>2330</v>
      </c>
      <c r="C700" t="s">
        <v>2329</v>
      </c>
      <c r="D700" s="9">
        <v>23.0756645202637</v>
      </c>
      <c r="E700" s="9">
        <v>20</v>
      </c>
      <c r="F700" s="9">
        <v>22.7761745452881</v>
      </c>
      <c r="G700" s="9">
        <v>26.4898357391357</v>
      </c>
      <c r="H700" s="9">
        <v>25.135944366455099</v>
      </c>
      <c r="I700" s="9">
        <v>24.764610290527301</v>
      </c>
      <c r="J700" s="9">
        <v>24.346584320068398</v>
      </c>
      <c r="K700" s="9">
        <v>24.359375</v>
      </c>
      <c r="L700" s="9">
        <v>20</v>
      </c>
      <c r="M700" s="9">
        <v>2</v>
      </c>
      <c r="N700">
        <v>2</v>
      </c>
      <c r="O700">
        <v>6.6</v>
      </c>
      <c r="P700">
        <v>56.941000000000003</v>
      </c>
      <c r="Q700">
        <v>0</v>
      </c>
      <c r="R700">
        <v>4.5743999999999998</v>
      </c>
      <c r="S700">
        <v>47587000</v>
      </c>
      <c r="T700">
        <v>2</v>
      </c>
      <c r="U700">
        <v>8840300</v>
      </c>
      <c r="V700">
        <v>29141000</v>
      </c>
      <c r="W700">
        <v>9605800</v>
      </c>
      <c r="X700">
        <v>1</v>
      </c>
      <c r="Y700">
        <v>1</v>
      </c>
      <c r="Z700">
        <v>1</v>
      </c>
      <c r="AA700" s="9">
        <v>7</v>
      </c>
      <c r="AB700">
        <v>7</v>
      </c>
      <c r="AC700">
        <v>22.4</v>
      </c>
      <c r="AD700">
        <v>56.941000000000003</v>
      </c>
      <c r="AE700">
        <v>0</v>
      </c>
      <c r="AF700">
        <v>323.31</v>
      </c>
      <c r="AG700">
        <v>10</v>
      </c>
      <c r="AH700">
        <v>137330000</v>
      </c>
      <c r="AI700">
        <v>12459000</v>
      </c>
      <c r="AJ700">
        <v>11956000</v>
      </c>
      <c r="AK700">
        <v>26088000</v>
      </c>
      <c r="AL700">
        <v>17261000</v>
      </c>
      <c r="AM700">
        <v>0</v>
      </c>
      <c r="AN700">
        <v>7</v>
      </c>
      <c r="AO700">
        <v>3</v>
      </c>
      <c r="AP700">
        <v>2</v>
      </c>
      <c r="AQ700">
        <v>1</v>
      </c>
      <c r="AR700">
        <v>1</v>
      </c>
      <c r="AS700" s="8">
        <v>0</v>
      </c>
      <c r="AT700" t="s">
        <v>1000</v>
      </c>
    </row>
    <row r="701" spans="1:46" x14ac:dyDescent="0.35">
      <c r="A701" t="s">
        <v>2328</v>
      </c>
      <c r="B701" t="s">
        <v>2325</v>
      </c>
      <c r="C701" t="s">
        <v>2327</v>
      </c>
      <c r="D701" s="9">
        <v>30.855712890625</v>
      </c>
      <c r="E701" s="9">
        <v>30.920749664306602</v>
      </c>
      <c r="F701" s="9">
        <v>31.035314559936499</v>
      </c>
      <c r="G701" s="9">
        <v>20</v>
      </c>
      <c r="H701" s="9">
        <v>20</v>
      </c>
      <c r="I701" s="9">
        <v>20</v>
      </c>
      <c r="J701" s="9">
        <v>25.670822143554702</v>
      </c>
      <c r="K701" s="9">
        <v>25.332277297973601</v>
      </c>
      <c r="L701" s="9">
        <v>24.582275390625</v>
      </c>
      <c r="M701" s="9">
        <v>37</v>
      </c>
      <c r="N701">
        <v>37</v>
      </c>
      <c r="O701">
        <v>79.400000000000006</v>
      </c>
      <c r="P701">
        <v>55.604999999999997</v>
      </c>
      <c r="Q701">
        <v>0</v>
      </c>
      <c r="R701">
        <v>323.31</v>
      </c>
      <c r="S701">
        <v>22464000000</v>
      </c>
      <c r="T701">
        <v>232</v>
      </c>
      <c r="U701">
        <v>7238100000</v>
      </c>
      <c r="V701">
        <v>5107700000</v>
      </c>
      <c r="W701">
        <v>10118000000</v>
      </c>
      <c r="X701">
        <v>34</v>
      </c>
      <c r="Y701">
        <v>32</v>
      </c>
      <c r="Z701">
        <v>35</v>
      </c>
      <c r="AA701" s="9">
        <v>4</v>
      </c>
      <c r="AB701">
        <v>4</v>
      </c>
      <c r="AC701">
        <v>15.6</v>
      </c>
      <c r="AD701">
        <v>55.604999999999997</v>
      </c>
      <c r="AE701">
        <v>0</v>
      </c>
      <c r="AF701">
        <v>99.123000000000005</v>
      </c>
      <c r="AG701">
        <v>4</v>
      </c>
      <c r="AH701">
        <v>0</v>
      </c>
      <c r="AI701">
        <v>0</v>
      </c>
      <c r="AJ701">
        <v>0</v>
      </c>
      <c r="AK701">
        <v>46129000</v>
      </c>
      <c r="AL701">
        <v>33986000</v>
      </c>
      <c r="AM701">
        <v>13798000</v>
      </c>
      <c r="AN701">
        <v>0</v>
      </c>
      <c r="AO701">
        <v>0</v>
      </c>
      <c r="AP701">
        <v>0</v>
      </c>
      <c r="AQ701">
        <v>3</v>
      </c>
      <c r="AR701">
        <v>3</v>
      </c>
      <c r="AS701" s="8">
        <v>2</v>
      </c>
      <c r="AT701" t="s">
        <v>1000</v>
      </c>
    </row>
    <row r="702" spans="1:46" x14ac:dyDescent="0.35">
      <c r="A702" t="s">
        <v>2326</v>
      </c>
      <c r="B702" t="s">
        <v>2325</v>
      </c>
      <c r="C702" t="s">
        <v>2324</v>
      </c>
      <c r="D702" s="9">
        <v>29.430757522583001</v>
      </c>
      <c r="E702" s="9">
        <v>29.521894454956101</v>
      </c>
      <c r="F702" s="9">
        <v>29.669507980346701</v>
      </c>
      <c r="G702" s="9">
        <v>22.020421981811499</v>
      </c>
      <c r="H702" s="9">
        <v>22.451337814331101</v>
      </c>
      <c r="I702" s="9">
        <v>24.379411697387699</v>
      </c>
      <c r="J702" s="9">
        <v>20</v>
      </c>
      <c r="K702" s="9">
        <v>20</v>
      </c>
      <c r="L702" s="9">
        <v>20</v>
      </c>
      <c r="M702" s="9">
        <v>19</v>
      </c>
      <c r="N702">
        <v>19</v>
      </c>
      <c r="O702">
        <v>73.2</v>
      </c>
      <c r="P702">
        <v>44.624000000000002</v>
      </c>
      <c r="Q702">
        <v>0</v>
      </c>
      <c r="R702">
        <v>323.31</v>
      </c>
      <c r="S702">
        <v>13162000000</v>
      </c>
      <c r="T702">
        <v>125</v>
      </c>
      <c r="U702">
        <v>4129700000</v>
      </c>
      <c r="V702">
        <v>3497100000</v>
      </c>
      <c r="W702">
        <v>5534800000</v>
      </c>
      <c r="X702">
        <v>17</v>
      </c>
      <c r="Y702">
        <v>16</v>
      </c>
      <c r="Z702">
        <v>19</v>
      </c>
      <c r="AA702" s="9">
        <v>2</v>
      </c>
      <c r="AB702">
        <v>2</v>
      </c>
      <c r="AC702">
        <v>8</v>
      </c>
      <c r="AD702">
        <v>44.624000000000002</v>
      </c>
      <c r="AE702">
        <v>0</v>
      </c>
      <c r="AF702">
        <v>18.414999999999999</v>
      </c>
      <c r="AG702">
        <v>2</v>
      </c>
      <c r="AH702">
        <v>5468500</v>
      </c>
      <c r="AI702">
        <v>4517500</v>
      </c>
      <c r="AJ702">
        <v>9878300</v>
      </c>
      <c r="AK702">
        <v>12470000</v>
      </c>
      <c r="AL702">
        <v>0</v>
      </c>
      <c r="AM702">
        <v>0</v>
      </c>
      <c r="AN702">
        <v>1</v>
      </c>
      <c r="AO702">
        <v>1</v>
      </c>
      <c r="AP702">
        <v>1</v>
      </c>
      <c r="AQ702">
        <v>1</v>
      </c>
      <c r="AR702">
        <v>0</v>
      </c>
      <c r="AS702" s="8">
        <v>0</v>
      </c>
      <c r="AT702" t="s">
        <v>1000</v>
      </c>
    </row>
    <row r="703" spans="1:46" x14ac:dyDescent="0.35">
      <c r="A703" t="s">
        <v>2323</v>
      </c>
      <c r="B703" t="s">
        <v>2245</v>
      </c>
      <c r="C703" t="s">
        <v>2322</v>
      </c>
      <c r="D703" s="9">
        <v>31.129583358764599</v>
      </c>
      <c r="E703" s="9">
        <v>31.376686096191399</v>
      </c>
      <c r="F703" s="9">
        <v>31.223142623901399</v>
      </c>
      <c r="G703" s="9">
        <v>25.7462978363037</v>
      </c>
      <c r="H703" s="9">
        <v>27.4742126464844</v>
      </c>
      <c r="I703" s="9">
        <v>26.862306594848601</v>
      </c>
      <c r="J703" s="9">
        <v>27.159328460693398</v>
      </c>
      <c r="K703" s="9">
        <v>27.471967697143601</v>
      </c>
      <c r="L703" s="9">
        <v>27.135553359985401</v>
      </c>
      <c r="M703" s="9">
        <v>20</v>
      </c>
      <c r="N703">
        <v>20</v>
      </c>
      <c r="O703">
        <v>78.8</v>
      </c>
      <c r="P703">
        <v>28.206</v>
      </c>
      <c r="Q703">
        <v>0</v>
      </c>
      <c r="R703">
        <v>323.31</v>
      </c>
      <c r="S703">
        <v>42383000000</v>
      </c>
      <c r="T703">
        <v>165</v>
      </c>
      <c r="U703">
        <v>10350000000</v>
      </c>
      <c r="V703">
        <v>14381000000</v>
      </c>
      <c r="W703">
        <v>17652000000</v>
      </c>
      <c r="X703">
        <v>18</v>
      </c>
      <c r="Y703">
        <v>18</v>
      </c>
      <c r="Z703">
        <v>20</v>
      </c>
      <c r="AA703" s="9">
        <v>7</v>
      </c>
      <c r="AB703">
        <v>7</v>
      </c>
      <c r="AC703">
        <v>23.6</v>
      </c>
      <c r="AD703">
        <v>28.206</v>
      </c>
      <c r="AE703">
        <v>0</v>
      </c>
      <c r="AF703">
        <v>146.52000000000001</v>
      </c>
      <c r="AG703">
        <v>11</v>
      </c>
      <c r="AH703">
        <v>137300000</v>
      </c>
      <c r="AI703">
        <v>109640000</v>
      </c>
      <c r="AJ703">
        <v>57785000</v>
      </c>
      <c r="AK703">
        <v>81008000</v>
      </c>
      <c r="AL703">
        <v>107730000</v>
      </c>
      <c r="AM703">
        <v>120680000</v>
      </c>
      <c r="AN703">
        <v>7</v>
      </c>
      <c r="AO703">
        <v>5</v>
      </c>
      <c r="AP703">
        <v>4</v>
      </c>
      <c r="AQ703">
        <v>2</v>
      </c>
      <c r="AR703">
        <v>2</v>
      </c>
      <c r="AS703" s="8">
        <v>2</v>
      </c>
      <c r="AT703" t="s">
        <v>1000</v>
      </c>
    </row>
    <row r="704" spans="1:46" x14ac:dyDescent="0.35">
      <c r="A704" t="s">
        <v>2321</v>
      </c>
      <c r="B704" t="s">
        <v>2320</v>
      </c>
      <c r="C704" t="s">
        <v>2319</v>
      </c>
      <c r="D704" s="9">
        <v>28.869148254394499</v>
      </c>
      <c r="E704" s="9">
        <v>28.999620437622099</v>
      </c>
      <c r="F704" s="9">
        <v>29.094036102294901</v>
      </c>
      <c r="G704" s="9">
        <v>20</v>
      </c>
      <c r="H704" s="9">
        <v>20</v>
      </c>
      <c r="I704" s="9">
        <v>20</v>
      </c>
      <c r="J704" s="9">
        <v>25.843307495117202</v>
      </c>
      <c r="K704" s="9">
        <v>24.3708591461182</v>
      </c>
      <c r="L704" s="9">
        <v>20</v>
      </c>
      <c r="M704" s="9">
        <v>20</v>
      </c>
      <c r="N704">
        <v>20</v>
      </c>
      <c r="O704">
        <v>67</v>
      </c>
      <c r="P704">
        <v>45.475000000000001</v>
      </c>
      <c r="Q704">
        <v>0</v>
      </c>
      <c r="R704">
        <v>323.31</v>
      </c>
      <c r="S704">
        <v>13462000000</v>
      </c>
      <c r="T704">
        <v>111</v>
      </c>
      <c r="U704">
        <v>4099600000</v>
      </c>
      <c r="V704">
        <v>3105300000</v>
      </c>
      <c r="W704">
        <v>6256700000</v>
      </c>
      <c r="X704">
        <v>19</v>
      </c>
      <c r="Y704">
        <v>18</v>
      </c>
      <c r="Z704">
        <v>20</v>
      </c>
      <c r="AA704" s="9">
        <v>1</v>
      </c>
      <c r="AB704">
        <v>1</v>
      </c>
      <c r="AC704">
        <v>6.6</v>
      </c>
      <c r="AD704">
        <v>45.475000000000001</v>
      </c>
      <c r="AE704">
        <v>0</v>
      </c>
      <c r="AF704">
        <v>19.574000000000002</v>
      </c>
      <c r="AG704">
        <v>1</v>
      </c>
      <c r="AH704">
        <v>0</v>
      </c>
      <c r="AI704">
        <v>0</v>
      </c>
      <c r="AJ704">
        <v>0</v>
      </c>
      <c r="AK704">
        <v>60202000</v>
      </c>
      <c r="AL704">
        <v>14102000</v>
      </c>
      <c r="AM704">
        <v>0</v>
      </c>
      <c r="AN704">
        <v>0</v>
      </c>
      <c r="AO704">
        <v>0</v>
      </c>
      <c r="AP704">
        <v>0</v>
      </c>
      <c r="AQ704">
        <v>1</v>
      </c>
      <c r="AR704">
        <v>1</v>
      </c>
      <c r="AS704" s="8">
        <v>0</v>
      </c>
      <c r="AT704" t="s">
        <v>1000</v>
      </c>
    </row>
    <row r="705" spans="1:46" x14ac:dyDescent="0.35">
      <c r="A705" t="s">
        <v>2318</v>
      </c>
      <c r="B705" t="s">
        <v>2317</v>
      </c>
      <c r="C705" t="s">
        <v>2316</v>
      </c>
      <c r="D705" s="9">
        <v>26.8594646453857</v>
      </c>
      <c r="E705" s="9">
        <v>26.915473937988299</v>
      </c>
      <c r="F705" s="9">
        <v>26.924222946166999</v>
      </c>
      <c r="G705" s="9">
        <v>20</v>
      </c>
      <c r="H705" s="9">
        <v>20</v>
      </c>
      <c r="I705" s="9">
        <v>20</v>
      </c>
      <c r="J705" s="9">
        <v>20</v>
      </c>
      <c r="K705" s="9">
        <v>20</v>
      </c>
      <c r="L705" s="9">
        <v>20</v>
      </c>
      <c r="M705" s="9">
        <v>6</v>
      </c>
      <c r="N705">
        <v>6</v>
      </c>
      <c r="O705">
        <v>29.6</v>
      </c>
      <c r="P705">
        <v>19.413</v>
      </c>
      <c r="Q705">
        <v>0</v>
      </c>
      <c r="R705">
        <v>92.625</v>
      </c>
      <c r="S705">
        <v>1616600000</v>
      </c>
      <c r="T705">
        <v>32</v>
      </c>
      <c r="U705">
        <v>517890000</v>
      </c>
      <c r="V705">
        <v>372630000</v>
      </c>
      <c r="W705">
        <v>726080000</v>
      </c>
      <c r="X705">
        <v>6</v>
      </c>
      <c r="Y705">
        <v>4</v>
      </c>
      <c r="Z705">
        <v>6</v>
      </c>
      <c r="AA705" s="9" t="s">
        <v>1001</v>
      </c>
      <c r="AB705" t="s">
        <v>1001</v>
      </c>
      <c r="AC705" t="s">
        <v>1001</v>
      </c>
      <c r="AD705" t="s">
        <v>1001</v>
      </c>
      <c r="AE705" t="s">
        <v>1001</v>
      </c>
      <c r="AF705" t="s">
        <v>1001</v>
      </c>
      <c r="AG705" t="s">
        <v>1001</v>
      </c>
      <c r="AH705" t="s">
        <v>1001</v>
      </c>
      <c r="AI705" t="s">
        <v>1001</v>
      </c>
      <c r="AJ705" t="s">
        <v>1001</v>
      </c>
      <c r="AK705" t="s">
        <v>1001</v>
      </c>
      <c r="AL705" t="s">
        <v>1001</v>
      </c>
      <c r="AM705" t="s">
        <v>1001</v>
      </c>
      <c r="AN705" t="s">
        <v>1001</v>
      </c>
      <c r="AO705" t="s">
        <v>1001</v>
      </c>
      <c r="AP705" t="s">
        <v>1001</v>
      </c>
      <c r="AQ705" t="s">
        <v>1001</v>
      </c>
      <c r="AR705" t="s">
        <v>1001</v>
      </c>
      <c r="AS705" s="8" t="s">
        <v>1001</v>
      </c>
    </row>
    <row r="706" spans="1:46" x14ac:dyDescent="0.35">
      <c r="A706" t="s">
        <v>2315</v>
      </c>
      <c r="B706" t="s">
        <v>2314</v>
      </c>
      <c r="C706" t="s">
        <v>2313</v>
      </c>
      <c r="D706" s="9">
        <v>27.455600738525401</v>
      </c>
      <c r="E706" s="9">
        <v>27.226465225219702</v>
      </c>
      <c r="F706" s="9">
        <v>27.4247035980225</v>
      </c>
      <c r="G706" s="9">
        <v>20</v>
      </c>
      <c r="H706" s="9">
        <v>20</v>
      </c>
      <c r="I706" s="9">
        <v>20</v>
      </c>
      <c r="J706" s="9">
        <v>20</v>
      </c>
      <c r="K706" s="9">
        <v>20</v>
      </c>
      <c r="L706" s="9">
        <v>20</v>
      </c>
      <c r="M706" s="9">
        <v>8</v>
      </c>
      <c r="N706">
        <v>8</v>
      </c>
      <c r="O706">
        <v>43.7</v>
      </c>
      <c r="P706">
        <v>21.38</v>
      </c>
      <c r="Q706">
        <v>0</v>
      </c>
      <c r="R706">
        <v>124.23</v>
      </c>
      <c r="S706">
        <v>1919000000</v>
      </c>
      <c r="T706">
        <v>39</v>
      </c>
      <c r="U706">
        <v>520980000</v>
      </c>
      <c r="V706">
        <v>529660000</v>
      </c>
      <c r="W706">
        <v>868380000</v>
      </c>
      <c r="X706">
        <v>6</v>
      </c>
      <c r="Y706">
        <v>6</v>
      </c>
      <c r="Z706">
        <v>8</v>
      </c>
      <c r="AA706" s="9" t="s">
        <v>1001</v>
      </c>
      <c r="AB706" t="s">
        <v>1001</v>
      </c>
      <c r="AC706" t="s">
        <v>1001</v>
      </c>
      <c r="AD706" t="s">
        <v>1001</v>
      </c>
      <c r="AE706" t="s">
        <v>1001</v>
      </c>
      <c r="AF706" t="s">
        <v>1001</v>
      </c>
      <c r="AG706" t="s">
        <v>1001</v>
      </c>
      <c r="AH706" t="s">
        <v>1001</v>
      </c>
      <c r="AI706" t="s">
        <v>1001</v>
      </c>
      <c r="AJ706" t="s">
        <v>1001</v>
      </c>
      <c r="AK706" t="s">
        <v>1001</v>
      </c>
      <c r="AL706" t="s">
        <v>1001</v>
      </c>
      <c r="AM706" t="s">
        <v>1001</v>
      </c>
      <c r="AN706" t="s">
        <v>1001</v>
      </c>
      <c r="AO706" t="s">
        <v>1001</v>
      </c>
      <c r="AP706" t="s">
        <v>1001</v>
      </c>
      <c r="AQ706" t="s">
        <v>1001</v>
      </c>
      <c r="AR706" t="s">
        <v>1001</v>
      </c>
      <c r="AS706" s="8" t="s">
        <v>1001</v>
      </c>
    </row>
    <row r="707" spans="1:46" x14ac:dyDescent="0.35">
      <c r="A707" t="s">
        <v>2312</v>
      </c>
      <c r="B707" t="s">
        <v>2311</v>
      </c>
      <c r="C707" t="s">
        <v>2310</v>
      </c>
      <c r="D707" s="9">
        <v>30.9456596374512</v>
      </c>
      <c r="E707" s="9">
        <v>31.105995178222699</v>
      </c>
      <c r="F707" s="9">
        <v>30.819169998168899</v>
      </c>
      <c r="G707" s="9">
        <v>20</v>
      </c>
      <c r="H707" s="9">
        <v>20</v>
      </c>
      <c r="I707" s="9">
        <v>20</v>
      </c>
      <c r="J707" s="9">
        <v>20</v>
      </c>
      <c r="K707" s="9">
        <v>20</v>
      </c>
      <c r="L707" s="9">
        <v>20</v>
      </c>
      <c r="M707" s="9">
        <v>18</v>
      </c>
      <c r="N707">
        <v>18</v>
      </c>
      <c r="O707">
        <v>65.5</v>
      </c>
      <c r="P707">
        <v>45.831000000000003</v>
      </c>
      <c r="Q707">
        <v>0</v>
      </c>
      <c r="R707">
        <v>323.31</v>
      </c>
      <c r="S707">
        <v>28517000000</v>
      </c>
      <c r="T707">
        <v>174</v>
      </c>
      <c r="U707">
        <v>9688900000</v>
      </c>
      <c r="V707">
        <v>8896000000</v>
      </c>
      <c r="W707">
        <v>9932100000</v>
      </c>
      <c r="X707">
        <v>17</v>
      </c>
      <c r="Y707">
        <v>17</v>
      </c>
      <c r="Z707">
        <v>18</v>
      </c>
      <c r="AA707" s="9" t="s">
        <v>1001</v>
      </c>
      <c r="AB707" t="s">
        <v>1001</v>
      </c>
      <c r="AC707" t="s">
        <v>1001</v>
      </c>
      <c r="AD707" t="s">
        <v>1001</v>
      </c>
      <c r="AE707" t="s">
        <v>1001</v>
      </c>
      <c r="AF707" t="s">
        <v>1001</v>
      </c>
      <c r="AG707" t="s">
        <v>1001</v>
      </c>
      <c r="AH707" t="s">
        <v>1001</v>
      </c>
      <c r="AI707" t="s">
        <v>1001</v>
      </c>
      <c r="AJ707" t="s">
        <v>1001</v>
      </c>
      <c r="AK707" t="s">
        <v>1001</v>
      </c>
      <c r="AL707" t="s">
        <v>1001</v>
      </c>
      <c r="AM707" t="s">
        <v>1001</v>
      </c>
      <c r="AN707" t="s">
        <v>1001</v>
      </c>
      <c r="AO707" t="s">
        <v>1001</v>
      </c>
      <c r="AP707" t="s">
        <v>1001</v>
      </c>
      <c r="AQ707" t="s">
        <v>1001</v>
      </c>
      <c r="AR707" t="s">
        <v>1001</v>
      </c>
      <c r="AS707" s="8" t="s">
        <v>1001</v>
      </c>
    </row>
    <row r="708" spans="1:46" x14ac:dyDescent="0.35">
      <c r="A708" t="s">
        <v>2309</v>
      </c>
      <c r="B708" t="s">
        <v>2031</v>
      </c>
      <c r="C708" t="s">
        <v>2308</v>
      </c>
      <c r="D708" s="9">
        <v>24.488672256469702</v>
      </c>
      <c r="E708" s="9">
        <v>24.442846298217798</v>
      </c>
      <c r="F708" s="9">
        <v>24.322374343872099</v>
      </c>
      <c r="G708" s="9">
        <v>20</v>
      </c>
      <c r="H708" s="9">
        <v>20</v>
      </c>
      <c r="I708" s="9">
        <v>20</v>
      </c>
      <c r="J708" s="9">
        <v>20</v>
      </c>
      <c r="K708" s="9">
        <v>20</v>
      </c>
      <c r="L708" s="9">
        <v>20</v>
      </c>
      <c r="M708" s="9">
        <v>3</v>
      </c>
      <c r="N708">
        <v>3</v>
      </c>
      <c r="O708">
        <v>13</v>
      </c>
      <c r="P708">
        <v>32.344999999999999</v>
      </c>
      <c r="Q708">
        <v>0</v>
      </c>
      <c r="R708">
        <v>12.446999999999999</v>
      </c>
      <c r="S708">
        <v>136220000</v>
      </c>
      <c r="T708">
        <v>5</v>
      </c>
      <c r="U708">
        <v>39707000</v>
      </c>
      <c r="V708">
        <v>36959000</v>
      </c>
      <c r="W708">
        <v>59549000</v>
      </c>
      <c r="X708">
        <v>3</v>
      </c>
      <c r="Y708">
        <v>3</v>
      </c>
      <c r="Z708">
        <v>3</v>
      </c>
      <c r="AA708" s="9" t="s">
        <v>1001</v>
      </c>
      <c r="AB708" t="s">
        <v>1001</v>
      </c>
      <c r="AC708" t="s">
        <v>1001</v>
      </c>
      <c r="AD708" t="s">
        <v>1001</v>
      </c>
      <c r="AE708" t="s">
        <v>1001</v>
      </c>
      <c r="AF708" t="s">
        <v>1001</v>
      </c>
      <c r="AG708" t="s">
        <v>1001</v>
      </c>
      <c r="AH708" t="s">
        <v>1001</v>
      </c>
      <c r="AI708" t="s">
        <v>1001</v>
      </c>
      <c r="AJ708" t="s">
        <v>1001</v>
      </c>
      <c r="AK708" t="s">
        <v>1001</v>
      </c>
      <c r="AL708" t="s">
        <v>1001</v>
      </c>
      <c r="AM708" t="s">
        <v>1001</v>
      </c>
      <c r="AN708" t="s">
        <v>1001</v>
      </c>
      <c r="AO708" t="s">
        <v>1001</v>
      </c>
      <c r="AP708" t="s">
        <v>1001</v>
      </c>
      <c r="AQ708" t="s">
        <v>1001</v>
      </c>
      <c r="AR708" t="s">
        <v>1001</v>
      </c>
      <c r="AS708" s="8" t="s">
        <v>1001</v>
      </c>
    </row>
    <row r="709" spans="1:46" x14ac:dyDescent="0.35">
      <c r="A709" t="s">
        <v>2307</v>
      </c>
      <c r="B709" t="s">
        <v>2306</v>
      </c>
      <c r="C709" t="s">
        <v>2305</v>
      </c>
      <c r="D709" s="9">
        <v>27.4532470703125</v>
      </c>
      <c r="E709" s="9">
        <v>27.2611408233643</v>
      </c>
      <c r="F709" s="9">
        <v>27.186313629150401</v>
      </c>
      <c r="G709" s="9">
        <v>20</v>
      </c>
      <c r="H709" s="9">
        <v>20</v>
      </c>
      <c r="I709" s="9">
        <v>20</v>
      </c>
      <c r="J709" s="9">
        <v>20</v>
      </c>
      <c r="K709" s="9">
        <v>20</v>
      </c>
      <c r="L709" s="9">
        <v>20</v>
      </c>
      <c r="M709" s="9">
        <v>14</v>
      </c>
      <c r="N709">
        <v>14</v>
      </c>
      <c r="O709">
        <v>69.400000000000006</v>
      </c>
      <c r="P709">
        <v>28.632999999999999</v>
      </c>
      <c r="Q709">
        <v>0</v>
      </c>
      <c r="R709">
        <v>95.986999999999995</v>
      </c>
      <c r="S709">
        <v>2686600000</v>
      </c>
      <c r="T709">
        <v>68</v>
      </c>
      <c r="U709">
        <v>966670000</v>
      </c>
      <c r="V709">
        <v>886050000</v>
      </c>
      <c r="W709">
        <v>833860000</v>
      </c>
      <c r="X709">
        <v>13</v>
      </c>
      <c r="Y709">
        <v>13</v>
      </c>
      <c r="Z709">
        <v>14</v>
      </c>
      <c r="AA709" s="9" t="s">
        <v>1001</v>
      </c>
      <c r="AB709" t="s">
        <v>1001</v>
      </c>
      <c r="AC709" t="s">
        <v>1001</v>
      </c>
      <c r="AD709" t="s">
        <v>1001</v>
      </c>
      <c r="AE709" t="s">
        <v>1001</v>
      </c>
      <c r="AF709" t="s">
        <v>1001</v>
      </c>
      <c r="AG709" t="s">
        <v>1001</v>
      </c>
      <c r="AH709" t="s">
        <v>1001</v>
      </c>
      <c r="AI709" t="s">
        <v>1001</v>
      </c>
      <c r="AJ709" t="s">
        <v>1001</v>
      </c>
      <c r="AK709" t="s">
        <v>1001</v>
      </c>
      <c r="AL709" t="s">
        <v>1001</v>
      </c>
      <c r="AM709" t="s">
        <v>1001</v>
      </c>
      <c r="AN709" t="s">
        <v>1001</v>
      </c>
      <c r="AO709" t="s">
        <v>1001</v>
      </c>
      <c r="AP709" t="s">
        <v>1001</v>
      </c>
      <c r="AQ709" t="s">
        <v>1001</v>
      </c>
      <c r="AR709" t="s">
        <v>1001</v>
      </c>
      <c r="AS709" s="8" t="s">
        <v>1001</v>
      </c>
    </row>
    <row r="710" spans="1:46" x14ac:dyDescent="0.35">
      <c r="A710" t="s">
        <v>2304</v>
      </c>
      <c r="B710" t="s">
        <v>2107</v>
      </c>
      <c r="C710" t="s">
        <v>2303</v>
      </c>
      <c r="D710" s="9">
        <v>27.451126098632798</v>
      </c>
      <c r="E710" s="9">
        <v>26.6672267913818</v>
      </c>
      <c r="F710" s="9">
        <v>27.390508651733398</v>
      </c>
      <c r="G710" s="9">
        <v>20</v>
      </c>
      <c r="H710" s="9">
        <v>20</v>
      </c>
      <c r="I710" s="9">
        <v>20</v>
      </c>
      <c r="J710" s="9">
        <v>20</v>
      </c>
      <c r="K710" s="9">
        <v>20</v>
      </c>
      <c r="L710" s="9">
        <v>20</v>
      </c>
      <c r="M710" s="9">
        <v>5</v>
      </c>
      <c r="N710">
        <v>5</v>
      </c>
      <c r="O710">
        <v>41.1</v>
      </c>
      <c r="P710">
        <v>12.355</v>
      </c>
      <c r="Q710">
        <v>0</v>
      </c>
      <c r="R710">
        <v>55.533000000000001</v>
      </c>
      <c r="S710">
        <v>1231900000</v>
      </c>
      <c r="T710">
        <v>23</v>
      </c>
      <c r="U710">
        <v>474110000</v>
      </c>
      <c r="V710">
        <v>224240000</v>
      </c>
      <c r="W710">
        <v>533550000</v>
      </c>
      <c r="X710">
        <v>5</v>
      </c>
      <c r="Y710">
        <v>4</v>
      </c>
      <c r="Z710">
        <v>5</v>
      </c>
      <c r="AA710" s="9" t="s">
        <v>1001</v>
      </c>
      <c r="AB710" t="s">
        <v>1001</v>
      </c>
      <c r="AC710" t="s">
        <v>1001</v>
      </c>
      <c r="AD710" t="s">
        <v>1001</v>
      </c>
      <c r="AE710" t="s">
        <v>1001</v>
      </c>
      <c r="AF710" t="s">
        <v>1001</v>
      </c>
      <c r="AG710" t="s">
        <v>1001</v>
      </c>
      <c r="AH710" t="s">
        <v>1001</v>
      </c>
      <c r="AI710" t="s">
        <v>1001</v>
      </c>
      <c r="AJ710" t="s">
        <v>1001</v>
      </c>
      <c r="AK710" t="s">
        <v>1001</v>
      </c>
      <c r="AL710" t="s">
        <v>1001</v>
      </c>
      <c r="AM710" t="s">
        <v>1001</v>
      </c>
      <c r="AN710" t="s">
        <v>1001</v>
      </c>
      <c r="AO710" t="s">
        <v>1001</v>
      </c>
      <c r="AP710" t="s">
        <v>1001</v>
      </c>
      <c r="AQ710" t="s">
        <v>1001</v>
      </c>
      <c r="AR710" t="s">
        <v>1001</v>
      </c>
      <c r="AS710" s="8" t="s">
        <v>1001</v>
      </c>
    </row>
    <row r="711" spans="1:46" x14ac:dyDescent="0.35">
      <c r="A711" t="s">
        <v>2302</v>
      </c>
      <c r="B711" t="s">
        <v>2301</v>
      </c>
      <c r="C711" t="s">
        <v>2300</v>
      </c>
      <c r="D711" s="9">
        <v>26.745862960815401</v>
      </c>
      <c r="E711" s="9">
        <v>26.596193313598601</v>
      </c>
      <c r="F711" s="9">
        <v>26.453828811645501</v>
      </c>
      <c r="G711" s="9">
        <v>26.009494781494102</v>
      </c>
      <c r="H711" s="9">
        <v>25.912714004516602</v>
      </c>
      <c r="I711" s="9">
        <v>26.543537139892599</v>
      </c>
      <c r="J711" s="9">
        <v>20</v>
      </c>
      <c r="K711" s="9">
        <v>25.493047714233398</v>
      </c>
      <c r="L711" s="9">
        <v>20</v>
      </c>
      <c r="M711" s="9">
        <v>15</v>
      </c>
      <c r="N711">
        <v>15</v>
      </c>
      <c r="O711">
        <v>53.2</v>
      </c>
      <c r="P711">
        <v>42.886000000000003</v>
      </c>
      <c r="Q711">
        <v>0</v>
      </c>
      <c r="R711">
        <v>187.88</v>
      </c>
      <c r="S711">
        <v>1482400000</v>
      </c>
      <c r="T711">
        <v>43</v>
      </c>
      <c r="U711">
        <v>519360000</v>
      </c>
      <c r="V711">
        <v>428920000</v>
      </c>
      <c r="W711">
        <v>534080000</v>
      </c>
      <c r="X711">
        <v>11</v>
      </c>
      <c r="Y711">
        <v>13</v>
      </c>
      <c r="Z711">
        <v>15</v>
      </c>
      <c r="AA711" s="9">
        <v>11</v>
      </c>
      <c r="AB711">
        <v>11</v>
      </c>
      <c r="AC711">
        <v>28.6</v>
      </c>
      <c r="AD711">
        <v>42.886000000000003</v>
      </c>
      <c r="AE711">
        <v>0</v>
      </c>
      <c r="AF711">
        <v>236.3</v>
      </c>
      <c r="AG711">
        <v>15</v>
      </c>
      <c r="AH711">
        <v>131620000</v>
      </c>
      <c r="AI711">
        <v>21806000</v>
      </c>
      <c r="AJ711">
        <v>49568000</v>
      </c>
      <c r="AK711">
        <v>0</v>
      </c>
      <c r="AL711">
        <v>24824000</v>
      </c>
      <c r="AM711">
        <v>0</v>
      </c>
      <c r="AN711">
        <v>11</v>
      </c>
      <c r="AO711">
        <v>3</v>
      </c>
      <c r="AP711">
        <v>6</v>
      </c>
      <c r="AQ711">
        <v>0</v>
      </c>
      <c r="AR711">
        <v>1</v>
      </c>
      <c r="AS711" s="8">
        <v>0</v>
      </c>
      <c r="AT711" t="s">
        <v>1000</v>
      </c>
    </row>
    <row r="712" spans="1:46" x14ac:dyDescent="0.35">
      <c r="A712" t="s">
        <v>2299</v>
      </c>
      <c r="B712" t="s">
        <v>2298</v>
      </c>
      <c r="C712" t="s">
        <v>2297</v>
      </c>
      <c r="D712" s="9">
        <v>25.311639785766602</v>
      </c>
      <c r="E712" s="9">
        <v>25.690244674682599</v>
      </c>
      <c r="F712" s="9">
        <v>25.398880004882798</v>
      </c>
      <c r="G712" s="9">
        <v>20</v>
      </c>
      <c r="H712" s="9">
        <v>20</v>
      </c>
      <c r="I712" s="9">
        <v>20</v>
      </c>
      <c r="J712" s="9">
        <v>20</v>
      </c>
      <c r="K712" s="9">
        <v>20</v>
      </c>
      <c r="L712" s="9">
        <v>20</v>
      </c>
      <c r="M712" s="9">
        <v>2</v>
      </c>
      <c r="N712">
        <v>2</v>
      </c>
      <c r="O712">
        <v>23.6</v>
      </c>
      <c r="P712">
        <v>20.152999999999999</v>
      </c>
      <c r="Q712">
        <v>0</v>
      </c>
      <c r="R712">
        <v>6.0979999999999999</v>
      </c>
      <c r="S712">
        <v>187500000</v>
      </c>
      <c r="T712">
        <v>6</v>
      </c>
      <c r="U712">
        <v>90468000</v>
      </c>
      <c r="V712">
        <v>45352000</v>
      </c>
      <c r="W712">
        <v>51678000</v>
      </c>
      <c r="X712">
        <v>2</v>
      </c>
      <c r="Y712">
        <v>1</v>
      </c>
      <c r="Z712">
        <v>1</v>
      </c>
      <c r="AA712" s="9" t="s">
        <v>1001</v>
      </c>
      <c r="AB712" t="s">
        <v>1001</v>
      </c>
      <c r="AC712" t="s">
        <v>1001</v>
      </c>
      <c r="AD712" t="s">
        <v>1001</v>
      </c>
      <c r="AE712" t="s">
        <v>1001</v>
      </c>
      <c r="AF712" t="s">
        <v>1001</v>
      </c>
      <c r="AG712" t="s">
        <v>1001</v>
      </c>
      <c r="AH712" t="s">
        <v>1001</v>
      </c>
      <c r="AI712" t="s">
        <v>1001</v>
      </c>
      <c r="AJ712" t="s">
        <v>1001</v>
      </c>
      <c r="AK712" t="s">
        <v>1001</v>
      </c>
      <c r="AL712" t="s">
        <v>1001</v>
      </c>
      <c r="AM712" t="s">
        <v>1001</v>
      </c>
      <c r="AN712" t="s">
        <v>1001</v>
      </c>
      <c r="AO712" t="s">
        <v>1001</v>
      </c>
      <c r="AP712" t="s">
        <v>1001</v>
      </c>
      <c r="AQ712" t="s">
        <v>1001</v>
      </c>
      <c r="AR712" t="s">
        <v>1001</v>
      </c>
      <c r="AS712" s="8" t="s">
        <v>1001</v>
      </c>
    </row>
    <row r="713" spans="1:46" x14ac:dyDescent="0.35">
      <c r="A713" t="s">
        <v>130</v>
      </c>
      <c r="B713" t="s">
        <v>2296</v>
      </c>
      <c r="C713" t="s">
        <v>2295</v>
      </c>
      <c r="D713" s="9">
        <v>25.052085876464801</v>
      </c>
      <c r="E713" s="9">
        <v>25.468833923339801</v>
      </c>
      <c r="F713" s="9">
        <v>24.81982421875</v>
      </c>
      <c r="G713" s="9">
        <v>27.141899108886701</v>
      </c>
      <c r="H713" s="9">
        <v>25.6907768249512</v>
      </c>
      <c r="I713" s="9">
        <v>25.983137130737301</v>
      </c>
      <c r="J713" s="9">
        <v>20</v>
      </c>
      <c r="K713" s="9">
        <v>23.845462799072301</v>
      </c>
      <c r="L713" s="9">
        <v>20</v>
      </c>
      <c r="M713" s="9">
        <v>7</v>
      </c>
      <c r="N713">
        <v>7</v>
      </c>
      <c r="O713">
        <v>17.8</v>
      </c>
      <c r="P713">
        <v>52.143999999999998</v>
      </c>
      <c r="Q713">
        <v>0</v>
      </c>
      <c r="R713">
        <v>11.585000000000001</v>
      </c>
      <c r="S713">
        <v>395790000</v>
      </c>
      <c r="T713">
        <v>18</v>
      </c>
      <c r="U713">
        <v>118150000</v>
      </c>
      <c r="V713">
        <v>133530000</v>
      </c>
      <c r="W713">
        <v>144110000</v>
      </c>
      <c r="X713">
        <v>6</v>
      </c>
      <c r="Y713">
        <v>6</v>
      </c>
      <c r="Z713">
        <v>7</v>
      </c>
      <c r="AA713" s="9">
        <v>12</v>
      </c>
      <c r="AB713">
        <v>12</v>
      </c>
      <c r="AC713">
        <v>27</v>
      </c>
      <c r="AD713">
        <v>52.143999999999998</v>
      </c>
      <c r="AE713">
        <v>0</v>
      </c>
      <c r="AF713">
        <v>150.33000000000001</v>
      </c>
      <c r="AG713">
        <v>18</v>
      </c>
      <c r="AH713">
        <v>177640000</v>
      </c>
      <c r="AI713">
        <v>38067000</v>
      </c>
      <c r="AJ713">
        <v>38250000</v>
      </c>
      <c r="AK713">
        <v>0</v>
      </c>
      <c r="AL713">
        <v>4387800</v>
      </c>
      <c r="AM713">
        <v>0</v>
      </c>
      <c r="AN713">
        <v>11</v>
      </c>
      <c r="AO713">
        <v>5</v>
      </c>
      <c r="AP713">
        <v>7</v>
      </c>
      <c r="AQ713">
        <v>0</v>
      </c>
      <c r="AR713">
        <v>1</v>
      </c>
      <c r="AS713" s="8">
        <v>0</v>
      </c>
      <c r="AT713" t="s">
        <v>1000</v>
      </c>
    </row>
    <row r="714" spans="1:46" x14ac:dyDescent="0.35">
      <c r="A714" t="s">
        <v>2294</v>
      </c>
      <c r="B714" t="s">
        <v>2293</v>
      </c>
      <c r="C714" t="s">
        <v>2292</v>
      </c>
      <c r="D714" s="9">
        <v>27.963006973266602</v>
      </c>
      <c r="E714" s="9">
        <v>27.947319030761701</v>
      </c>
      <c r="F714" s="9">
        <v>27.688524246215799</v>
      </c>
      <c r="G714" s="9">
        <v>23.012413024902301</v>
      </c>
      <c r="H714" s="9">
        <v>23.3997611999512</v>
      </c>
      <c r="I714" s="9">
        <v>23.4573860168457</v>
      </c>
      <c r="J714" s="9">
        <v>20</v>
      </c>
      <c r="K714" s="9">
        <v>20</v>
      </c>
      <c r="L714" s="9">
        <v>20</v>
      </c>
      <c r="M714" s="9">
        <v>13</v>
      </c>
      <c r="N714">
        <v>13</v>
      </c>
      <c r="O714">
        <v>52.8</v>
      </c>
      <c r="P714">
        <v>38.908000000000001</v>
      </c>
      <c r="Q714">
        <v>0</v>
      </c>
      <c r="R714">
        <v>208.03</v>
      </c>
      <c r="S714">
        <v>3999900000</v>
      </c>
      <c r="T714">
        <v>60</v>
      </c>
      <c r="U714">
        <v>1352100000</v>
      </c>
      <c r="V714">
        <v>1113700000</v>
      </c>
      <c r="W714">
        <v>1534100000</v>
      </c>
      <c r="X714">
        <v>13</v>
      </c>
      <c r="Y714">
        <v>12</v>
      </c>
      <c r="Z714">
        <v>13</v>
      </c>
      <c r="AA714" s="9">
        <v>4</v>
      </c>
      <c r="AB714">
        <v>4</v>
      </c>
      <c r="AC714">
        <v>11.3</v>
      </c>
      <c r="AD714">
        <v>38.908000000000001</v>
      </c>
      <c r="AE714">
        <v>1.6779E-3</v>
      </c>
      <c r="AF714">
        <v>3.3241999999999998</v>
      </c>
      <c r="AG714">
        <v>6</v>
      </c>
      <c r="AH714">
        <v>14117000</v>
      </c>
      <c r="AI714">
        <v>3587000</v>
      </c>
      <c r="AJ714">
        <v>7025500</v>
      </c>
      <c r="AK714">
        <v>0</v>
      </c>
      <c r="AL714">
        <v>0</v>
      </c>
      <c r="AM714">
        <v>0</v>
      </c>
      <c r="AN714">
        <v>3</v>
      </c>
      <c r="AO714">
        <v>1</v>
      </c>
      <c r="AP714">
        <v>3</v>
      </c>
      <c r="AQ714">
        <v>0</v>
      </c>
      <c r="AR714">
        <v>0</v>
      </c>
      <c r="AS714" s="8">
        <v>0</v>
      </c>
      <c r="AT714" t="s">
        <v>1000</v>
      </c>
    </row>
    <row r="715" spans="1:46" x14ac:dyDescent="0.35">
      <c r="A715" t="s">
        <v>2291</v>
      </c>
      <c r="B715" t="s">
        <v>2290</v>
      </c>
      <c r="C715" t="s">
        <v>2289</v>
      </c>
      <c r="D715" s="9">
        <v>30.104120254516602</v>
      </c>
      <c r="E715" s="9">
        <v>30.039831161498999</v>
      </c>
      <c r="F715" s="9">
        <v>29.928747177123999</v>
      </c>
      <c r="G715" s="9">
        <v>29.0316257476807</v>
      </c>
      <c r="H715" s="9">
        <v>28.966037750244102</v>
      </c>
      <c r="I715" s="9">
        <v>29.4925327301025</v>
      </c>
      <c r="J715" s="9">
        <v>20.9465656280518</v>
      </c>
      <c r="K715" s="9">
        <v>23.330329895019499</v>
      </c>
      <c r="L715" s="9">
        <v>20</v>
      </c>
      <c r="M715" s="9">
        <v>34</v>
      </c>
      <c r="N715">
        <v>30</v>
      </c>
      <c r="O715">
        <v>46.9</v>
      </c>
      <c r="P715">
        <v>77.076999999999998</v>
      </c>
      <c r="Q715">
        <v>0</v>
      </c>
      <c r="R715">
        <v>323.31</v>
      </c>
      <c r="S715">
        <v>23517000000</v>
      </c>
      <c r="T715">
        <v>236</v>
      </c>
      <c r="U715">
        <v>8383400000</v>
      </c>
      <c r="V715">
        <v>6145700000</v>
      </c>
      <c r="W715">
        <v>8987600000</v>
      </c>
      <c r="X715">
        <v>34</v>
      </c>
      <c r="Y715">
        <v>32</v>
      </c>
      <c r="Z715">
        <v>34</v>
      </c>
      <c r="AA715" s="9">
        <v>20</v>
      </c>
      <c r="AB715">
        <v>18</v>
      </c>
      <c r="AC715">
        <v>32.9</v>
      </c>
      <c r="AD715">
        <v>77.076999999999998</v>
      </c>
      <c r="AE715">
        <v>0</v>
      </c>
      <c r="AF715">
        <v>323.31</v>
      </c>
      <c r="AG715">
        <v>67</v>
      </c>
      <c r="AH715">
        <v>813690000</v>
      </c>
      <c r="AI715">
        <v>376160000</v>
      </c>
      <c r="AJ715">
        <v>368710000</v>
      </c>
      <c r="AK715">
        <v>2563600</v>
      </c>
      <c r="AL715">
        <v>20454000</v>
      </c>
      <c r="AM715">
        <v>0</v>
      </c>
      <c r="AN715">
        <v>20</v>
      </c>
      <c r="AO715">
        <v>15</v>
      </c>
      <c r="AP715">
        <v>17</v>
      </c>
      <c r="AQ715">
        <v>1</v>
      </c>
      <c r="AR715">
        <v>2</v>
      </c>
      <c r="AS715" s="8">
        <v>0</v>
      </c>
      <c r="AT715" t="s">
        <v>1000</v>
      </c>
    </row>
    <row r="716" spans="1:46" x14ac:dyDescent="0.35">
      <c r="A716" t="s">
        <v>2288</v>
      </c>
      <c r="B716" t="s">
        <v>2287</v>
      </c>
      <c r="C716" t="s">
        <v>2286</v>
      </c>
      <c r="D716" s="9">
        <v>30.038000106811499</v>
      </c>
      <c r="E716" s="9">
        <v>30.544620513916001</v>
      </c>
      <c r="F716" s="9">
        <v>29.902681350708001</v>
      </c>
      <c r="G716" s="9">
        <v>30.021680831909201</v>
      </c>
      <c r="H716" s="9">
        <v>29.037162780761701</v>
      </c>
      <c r="I716" s="9">
        <v>30.3487873077393</v>
      </c>
      <c r="J716" s="9">
        <v>22.5956420898438</v>
      </c>
      <c r="K716" s="9">
        <v>24.432752609252901</v>
      </c>
      <c r="L716" s="9">
        <v>20</v>
      </c>
      <c r="M716" s="9">
        <v>10</v>
      </c>
      <c r="N716">
        <v>10</v>
      </c>
      <c r="O716">
        <v>25.9</v>
      </c>
      <c r="P716">
        <v>49.131999999999998</v>
      </c>
      <c r="Q716">
        <v>0</v>
      </c>
      <c r="R716">
        <v>211.7</v>
      </c>
      <c r="S716">
        <v>11696000000</v>
      </c>
      <c r="T716">
        <v>79</v>
      </c>
      <c r="U716">
        <v>3393900000</v>
      </c>
      <c r="V716">
        <v>3885000000</v>
      </c>
      <c r="W716">
        <v>4417400000</v>
      </c>
      <c r="X716">
        <v>9</v>
      </c>
      <c r="Y716">
        <v>10</v>
      </c>
      <c r="Z716">
        <v>10</v>
      </c>
      <c r="AA716" s="9">
        <v>9</v>
      </c>
      <c r="AB716">
        <v>9</v>
      </c>
      <c r="AC716">
        <v>19.600000000000001</v>
      </c>
      <c r="AD716">
        <v>49.131999999999998</v>
      </c>
      <c r="AE716">
        <v>0</v>
      </c>
      <c r="AF716">
        <v>264.27999999999997</v>
      </c>
      <c r="AG716">
        <v>52</v>
      </c>
      <c r="AH716">
        <v>1911700000</v>
      </c>
      <c r="AI716">
        <v>443370000</v>
      </c>
      <c r="AJ716">
        <v>465130000</v>
      </c>
      <c r="AK716">
        <v>7997100</v>
      </c>
      <c r="AL716">
        <v>5721400</v>
      </c>
      <c r="AM716">
        <v>0</v>
      </c>
      <c r="AN716">
        <v>9</v>
      </c>
      <c r="AO716">
        <v>9</v>
      </c>
      <c r="AP716">
        <v>8</v>
      </c>
      <c r="AQ716">
        <v>1</v>
      </c>
      <c r="AR716">
        <v>1</v>
      </c>
      <c r="AS716" s="8">
        <v>0</v>
      </c>
      <c r="AT716" t="s">
        <v>1000</v>
      </c>
    </row>
    <row r="717" spans="1:46" x14ac:dyDescent="0.35">
      <c r="A717" t="s">
        <v>2285</v>
      </c>
      <c r="B717" t="s">
        <v>1005</v>
      </c>
      <c r="C717" t="s">
        <v>2284</v>
      </c>
      <c r="D717" s="9">
        <v>23.728061676025401</v>
      </c>
      <c r="E717" s="9">
        <v>23.5049438476563</v>
      </c>
      <c r="F717" s="9">
        <v>23.147790908813501</v>
      </c>
      <c r="G717" s="9">
        <v>20</v>
      </c>
      <c r="H717" s="9">
        <v>20</v>
      </c>
      <c r="I717" s="9">
        <v>20</v>
      </c>
      <c r="J717" s="9">
        <v>20</v>
      </c>
      <c r="K717" s="9">
        <v>20</v>
      </c>
      <c r="L717" s="9">
        <v>20</v>
      </c>
      <c r="M717" s="9">
        <v>5</v>
      </c>
      <c r="N717">
        <v>5</v>
      </c>
      <c r="O717">
        <v>17.399999999999999</v>
      </c>
      <c r="P717">
        <v>37.664000000000001</v>
      </c>
      <c r="Q717">
        <v>0</v>
      </c>
      <c r="R717">
        <v>6.5331999999999999</v>
      </c>
      <c r="S717">
        <v>146000000</v>
      </c>
      <c r="T717">
        <v>13</v>
      </c>
      <c r="U717">
        <v>54027000</v>
      </c>
      <c r="V717">
        <v>43294000</v>
      </c>
      <c r="W717">
        <v>48678000</v>
      </c>
      <c r="X717">
        <v>5</v>
      </c>
      <c r="Y717">
        <v>5</v>
      </c>
      <c r="Z717">
        <v>5</v>
      </c>
      <c r="AA717" s="9" t="s">
        <v>1001</v>
      </c>
      <c r="AB717" t="s">
        <v>1001</v>
      </c>
      <c r="AC717" t="s">
        <v>1001</v>
      </c>
      <c r="AD717" t="s">
        <v>1001</v>
      </c>
      <c r="AE717" t="s">
        <v>1001</v>
      </c>
      <c r="AF717" t="s">
        <v>1001</v>
      </c>
      <c r="AG717" t="s">
        <v>1001</v>
      </c>
      <c r="AH717" t="s">
        <v>1001</v>
      </c>
      <c r="AI717" t="s">
        <v>1001</v>
      </c>
      <c r="AJ717" t="s">
        <v>1001</v>
      </c>
      <c r="AK717" t="s">
        <v>1001</v>
      </c>
      <c r="AL717" t="s">
        <v>1001</v>
      </c>
      <c r="AM717" t="s">
        <v>1001</v>
      </c>
      <c r="AN717" t="s">
        <v>1001</v>
      </c>
      <c r="AO717" t="s">
        <v>1001</v>
      </c>
      <c r="AP717" t="s">
        <v>1001</v>
      </c>
      <c r="AQ717" t="s">
        <v>1001</v>
      </c>
      <c r="AR717" t="s">
        <v>1001</v>
      </c>
      <c r="AS717" s="8" t="s">
        <v>1001</v>
      </c>
    </row>
    <row r="718" spans="1:46" x14ac:dyDescent="0.35">
      <c r="A718" t="s">
        <v>2283</v>
      </c>
      <c r="B718" t="s">
        <v>2282</v>
      </c>
      <c r="C718" t="s">
        <v>2281</v>
      </c>
      <c r="D718" s="9">
        <v>28.923061370849599</v>
      </c>
      <c r="E718" s="9">
        <v>28.9110221862793</v>
      </c>
      <c r="F718" s="9">
        <v>29.190017700195298</v>
      </c>
      <c r="G718" s="9">
        <v>20</v>
      </c>
      <c r="H718" s="9">
        <v>20</v>
      </c>
      <c r="I718" s="9">
        <v>20</v>
      </c>
      <c r="J718" s="9">
        <v>20</v>
      </c>
      <c r="K718" s="9">
        <v>20</v>
      </c>
      <c r="L718" s="9">
        <v>20</v>
      </c>
      <c r="M718" s="9">
        <v>25</v>
      </c>
      <c r="N718">
        <v>25</v>
      </c>
      <c r="O718">
        <v>86.9</v>
      </c>
      <c r="P718">
        <v>41.475000000000001</v>
      </c>
      <c r="Q718">
        <v>0</v>
      </c>
      <c r="R718">
        <v>323.31</v>
      </c>
      <c r="S718">
        <v>10297000000</v>
      </c>
      <c r="T718">
        <v>109</v>
      </c>
      <c r="U718">
        <v>3504700000</v>
      </c>
      <c r="V718">
        <v>2589600000</v>
      </c>
      <c r="W718">
        <v>4202300000</v>
      </c>
      <c r="X718">
        <v>23</v>
      </c>
      <c r="Y718">
        <v>20</v>
      </c>
      <c r="Z718">
        <v>23</v>
      </c>
      <c r="AA718" s="9" t="s">
        <v>1001</v>
      </c>
      <c r="AB718" t="s">
        <v>1001</v>
      </c>
      <c r="AC718" t="s">
        <v>1001</v>
      </c>
      <c r="AD718" t="s">
        <v>1001</v>
      </c>
      <c r="AE718" t="s">
        <v>1001</v>
      </c>
      <c r="AF718" t="s">
        <v>1001</v>
      </c>
      <c r="AG718" t="s">
        <v>1001</v>
      </c>
      <c r="AH718" t="s">
        <v>1001</v>
      </c>
      <c r="AI718" t="s">
        <v>1001</v>
      </c>
      <c r="AJ718" t="s">
        <v>1001</v>
      </c>
      <c r="AK718" t="s">
        <v>1001</v>
      </c>
      <c r="AL718" t="s">
        <v>1001</v>
      </c>
      <c r="AM718" t="s">
        <v>1001</v>
      </c>
      <c r="AN718" t="s">
        <v>1001</v>
      </c>
      <c r="AO718" t="s">
        <v>1001</v>
      </c>
      <c r="AP718" t="s">
        <v>1001</v>
      </c>
      <c r="AQ718" t="s">
        <v>1001</v>
      </c>
      <c r="AR718" t="s">
        <v>1001</v>
      </c>
      <c r="AS718" s="8" t="s">
        <v>1001</v>
      </c>
    </row>
    <row r="719" spans="1:46" x14ac:dyDescent="0.35">
      <c r="A719" t="s">
        <v>2280</v>
      </c>
      <c r="B719" t="s">
        <v>2279</v>
      </c>
      <c r="C719" t="s">
        <v>2278</v>
      </c>
      <c r="D719" s="9">
        <v>24.5925197601318</v>
      </c>
      <c r="E719" s="9">
        <v>24.627117156982401</v>
      </c>
      <c r="F719" s="9">
        <v>25.009752273559599</v>
      </c>
      <c r="G719" s="9">
        <v>20</v>
      </c>
      <c r="H719" s="9">
        <v>20</v>
      </c>
      <c r="I719" s="9">
        <v>20</v>
      </c>
      <c r="J719" s="9">
        <v>20</v>
      </c>
      <c r="K719" s="9">
        <v>20</v>
      </c>
      <c r="L719" s="9">
        <v>20</v>
      </c>
      <c r="M719" s="9">
        <v>11</v>
      </c>
      <c r="N719">
        <v>11</v>
      </c>
      <c r="O719">
        <v>40.299999999999997</v>
      </c>
      <c r="P719">
        <v>34.124000000000002</v>
      </c>
      <c r="Q719">
        <v>0</v>
      </c>
      <c r="R719">
        <v>49.139000000000003</v>
      </c>
      <c r="S719">
        <v>424100000</v>
      </c>
      <c r="T719">
        <v>20</v>
      </c>
      <c r="U719">
        <v>115250000</v>
      </c>
      <c r="V719">
        <v>133100000</v>
      </c>
      <c r="W719">
        <v>175750000</v>
      </c>
      <c r="X719">
        <v>8</v>
      </c>
      <c r="Y719">
        <v>8</v>
      </c>
      <c r="Z719">
        <v>8</v>
      </c>
      <c r="AA719" s="9" t="s">
        <v>1001</v>
      </c>
      <c r="AB719" t="s">
        <v>1001</v>
      </c>
      <c r="AC719" t="s">
        <v>1001</v>
      </c>
      <c r="AD719" t="s">
        <v>1001</v>
      </c>
      <c r="AE719" t="s">
        <v>1001</v>
      </c>
      <c r="AF719" t="s">
        <v>1001</v>
      </c>
      <c r="AG719" t="s">
        <v>1001</v>
      </c>
      <c r="AH719" t="s">
        <v>1001</v>
      </c>
      <c r="AI719" t="s">
        <v>1001</v>
      </c>
      <c r="AJ719" t="s">
        <v>1001</v>
      </c>
      <c r="AK719" t="s">
        <v>1001</v>
      </c>
      <c r="AL719" t="s">
        <v>1001</v>
      </c>
      <c r="AM719" t="s">
        <v>1001</v>
      </c>
      <c r="AN719" t="s">
        <v>1001</v>
      </c>
      <c r="AO719" t="s">
        <v>1001</v>
      </c>
      <c r="AP719" t="s">
        <v>1001</v>
      </c>
      <c r="AQ719" t="s">
        <v>1001</v>
      </c>
      <c r="AR719" t="s">
        <v>1001</v>
      </c>
      <c r="AS719" s="8" t="s">
        <v>1001</v>
      </c>
    </row>
    <row r="720" spans="1:46" x14ac:dyDescent="0.35">
      <c r="A720" t="s">
        <v>2277</v>
      </c>
      <c r="B720" t="s">
        <v>2276</v>
      </c>
      <c r="C720" t="s">
        <v>2275</v>
      </c>
      <c r="D720" s="9">
        <v>30.6477870941162</v>
      </c>
      <c r="E720" s="9">
        <v>30.994693756103501</v>
      </c>
      <c r="F720" s="9">
        <v>31.0614318847656</v>
      </c>
      <c r="G720" s="9">
        <v>27.601020812988299</v>
      </c>
      <c r="H720" s="9">
        <v>28.1509304046631</v>
      </c>
      <c r="I720" s="9">
        <v>25.748935699462901</v>
      </c>
      <c r="J720" s="9">
        <v>20</v>
      </c>
      <c r="K720" s="9">
        <v>20</v>
      </c>
      <c r="L720" s="9">
        <v>20</v>
      </c>
      <c r="M720" s="9">
        <v>9</v>
      </c>
      <c r="N720">
        <v>9</v>
      </c>
      <c r="O720">
        <v>59.3</v>
      </c>
      <c r="P720">
        <v>8.9162999999999997</v>
      </c>
      <c r="Q720">
        <v>0</v>
      </c>
      <c r="R720">
        <v>38.881999999999998</v>
      </c>
      <c r="S720">
        <v>17541000000</v>
      </c>
      <c r="T720">
        <v>50</v>
      </c>
      <c r="U720">
        <v>4528100000</v>
      </c>
      <c r="V720">
        <v>5296200000</v>
      </c>
      <c r="W720">
        <v>7716300000</v>
      </c>
      <c r="X720">
        <v>9</v>
      </c>
      <c r="Y720">
        <v>8</v>
      </c>
      <c r="Z720">
        <v>9</v>
      </c>
      <c r="AA720" s="9">
        <v>4</v>
      </c>
      <c r="AB720">
        <v>4</v>
      </c>
      <c r="AC720">
        <v>41.9</v>
      </c>
      <c r="AD720">
        <v>8.9162999999999997</v>
      </c>
      <c r="AE720">
        <v>0</v>
      </c>
      <c r="AF720">
        <v>55.287999999999997</v>
      </c>
      <c r="AG720">
        <v>8</v>
      </c>
      <c r="AH720">
        <v>186970000</v>
      </c>
      <c r="AI720">
        <v>229360000</v>
      </c>
      <c r="AJ720">
        <v>15283000</v>
      </c>
      <c r="AK720">
        <v>0</v>
      </c>
      <c r="AL720">
        <v>0</v>
      </c>
      <c r="AM720">
        <v>0</v>
      </c>
      <c r="AN720">
        <v>4</v>
      </c>
      <c r="AO720">
        <v>4</v>
      </c>
      <c r="AP720">
        <v>1</v>
      </c>
      <c r="AQ720">
        <v>0</v>
      </c>
      <c r="AR720">
        <v>0</v>
      </c>
      <c r="AS720" s="8">
        <v>0</v>
      </c>
      <c r="AT720" t="s">
        <v>1000</v>
      </c>
    </row>
    <row r="721" spans="1:46" x14ac:dyDescent="0.35">
      <c r="A721" t="s">
        <v>2274</v>
      </c>
      <c r="B721" t="s">
        <v>2273</v>
      </c>
      <c r="C721" t="s">
        <v>2272</v>
      </c>
      <c r="D721" s="9">
        <v>26.4903564453125</v>
      </c>
      <c r="E721" s="9">
        <v>26.7484245300293</v>
      </c>
      <c r="F721" s="9">
        <v>26.510869979858398</v>
      </c>
      <c r="G721" s="9">
        <v>20</v>
      </c>
      <c r="H721" s="9">
        <v>20</v>
      </c>
      <c r="I721" s="9">
        <v>20</v>
      </c>
      <c r="J721" s="9">
        <v>20</v>
      </c>
      <c r="K721" s="9">
        <v>20</v>
      </c>
      <c r="L721" s="9">
        <v>20</v>
      </c>
      <c r="M721" s="9">
        <v>23</v>
      </c>
      <c r="N721">
        <v>23</v>
      </c>
      <c r="O721">
        <v>51.9</v>
      </c>
      <c r="P721">
        <v>69.257000000000005</v>
      </c>
      <c r="Q721">
        <v>0</v>
      </c>
      <c r="R721">
        <v>156.24</v>
      </c>
      <c r="S721">
        <v>2502100000</v>
      </c>
      <c r="T721">
        <v>87</v>
      </c>
      <c r="U721">
        <v>721660000</v>
      </c>
      <c r="V721">
        <v>727790000</v>
      </c>
      <c r="W721">
        <v>1052700000</v>
      </c>
      <c r="X721">
        <v>22</v>
      </c>
      <c r="Y721">
        <v>17</v>
      </c>
      <c r="Z721">
        <v>22</v>
      </c>
      <c r="AA721" s="9" t="s">
        <v>1001</v>
      </c>
      <c r="AB721" t="s">
        <v>1001</v>
      </c>
      <c r="AC721" t="s">
        <v>1001</v>
      </c>
      <c r="AD721" t="s">
        <v>1001</v>
      </c>
      <c r="AE721" t="s">
        <v>1001</v>
      </c>
      <c r="AF721" t="s">
        <v>1001</v>
      </c>
      <c r="AG721" t="s">
        <v>1001</v>
      </c>
      <c r="AH721" t="s">
        <v>1001</v>
      </c>
      <c r="AI721" t="s">
        <v>1001</v>
      </c>
      <c r="AJ721" t="s">
        <v>1001</v>
      </c>
      <c r="AK721" t="s">
        <v>1001</v>
      </c>
      <c r="AL721" t="s">
        <v>1001</v>
      </c>
      <c r="AM721" t="s">
        <v>1001</v>
      </c>
      <c r="AN721" t="s">
        <v>1001</v>
      </c>
      <c r="AO721" t="s">
        <v>1001</v>
      </c>
      <c r="AP721" t="s">
        <v>1001</v>
      </c>
      <c r="AQ721" t="s">
        <v>1001</v>
      </c>
      <c r="AR721" t="s">
        <v>1001</v>
      </c>
      <c r="AS721" s="8" t="s">
        <v>1001</v>
      </c>
    </row>
    <row r="722" spans="1:46" x14ac:dyDescent="0.35">
      <c r="A722" t="s">
        <v>2271</v>
      </c>
      <c r="B722" t="s">
        <v>1288</v>
      </c>
      <c r="C722" t="s">
        <v>2270</v>
      </c>
      <c r="D722" s="9">
        <v>24.521091461181602</v>
      </c>
      <c r="E722" s="9">
        <v>24.739181518554702</v>
      </c>
      <c r="F722" s="9">
        <v>24.487138748168899</v>
      </c>
      <c r="G722" s="9">
        <v>20</v>
      </c>
      <c r="H722" s="9">
        <v>20</v>
      </c>
      <c r="I722" s="9">
        <v>20</v>
      </c>
      <c r="J722" s="9">
        <v>20</v>
      </c>
      <c r="K722" s="9">
        <v>20</v>
      </c>
      <c r="L722" s="9">
        <v>20</v>
      </c>
      <c r="M722" s="9">
        <v>8</v>
      </c>
      <c r="N722">
        <v>8</v>
      </c>
      <c r="O722">
        <v>32</v>
      </c>
      <c r="P722">
        <v>38.594000000000001</v>
      </c>
      <c r="Q722">
        <v>0</v>
      </c>
      <c r="R722">
        <v>23.390999999999998</v>
      </c>
      <c r="S722">
        <v>258900000</v>
      </c>
      <c r="T722">
        <v>18</v>
      </c>
      <c r="U722">
        <v>83040000</v>
      </c>
      <c r="V722">
        <v>81745000</v>
      </c>
      <c r="W722">
        <v>94110000</v>
      </c>
      <c r="X722">
        <v>8</v>
      </c>
      <c r="Y722">
        <v>6</v>
      </c>
      <c r="Z722">
        <v>6</v>
      </c>
      <c r="AA722" s="9" t="s">
        <v>1001</v>
      </c>
      <c r="AB722" t="s">
        <v>1001</v>
      </c>
      <c r="AC722" t="s">
        <v>1001</v>
      </c>
      <c r="AD722" t="s">
        <v>1001</v>
      </c>
      <c r="AE722" t="s">
        <v>1001</v>
      </c>
      <c r="AF722" t="s">
        <v>1001</v>
      </c>
      <c r="AG722" t="s">
        <v>1001</v>
      </c>
      <c r="AH722" t="s">
        <v>1001</v>
      </c>
      <c r="AI722" t="s">
        <v>1001</v>
      </c>
      <c r="AJ722" t="s">
        <v>1001</v>
      </c>
      <c r="AK722" t="s">
        <v>1001</v>
      </c>
      <c r="AL722" t="s">
        <v>1001</v>
      </c>
      <c r="AM722" t="s">
        <v>1001</v>
      </c>
      <c r="AN722" t="s">
        <v>1001</v>
      </c>
      <c r="AO722" t="s">
        <v>1001</v>
      </c>
      <c r="AP722" t="s">
        <v>1001</v>
      </c>
      <c r="AQ722" t="s">
        <v>1001</v>
      </c>
      <c r="AR722" t="s">
        <v>1001</v>
      </c>
      <c r="AS722" s="8" t="s">
        <v>1001</v>
      </c>
    </row>
    <row r="723" spans="1:46" x14ac:dyDescent="0.35">
      <c r="A723" t="s">
        <v>2269</v>
      </c>
      <c r="B723" t="s">
        <v>2268</v>
      </c>
      <c r="C723" t="s">
        <v>2267</v>
      </c>
      <c r="D723" s="9">
        <v>22.626449584960898</v>
      </c>
      <c r="E723" s="9">
        <v>23.117118835449201</v>
      </c>
      <c r="F723" s="9">
        <v>23.220605850219702</v>
      </c>
      <c r="G723" s="9">
        <v>20</v>
      </c>
      <c r="H723" s="9">
        <v>20</v>
      </c>
      <c r="I723" s="9">
        <v>20</v>
      </c>
      <c r="J723" s="9">
        <v>20</v>
      </c>
      <c r="K723" s="9">
        <v>20</v>
      </c>
      <c r="L723" s="9">
        <v>20</v>
      </c>
      <c r="M723" s="9">
        <v>2</v>
      </c>
      <c r="N723">
        <v>2</v>
      </c>
      <c r="O723">
        <v>6.4</v>
      </c>
      <c r="P723">
        <v>41.4</v>
      </c>
      <c r="Q723">
        <v>1.6722E-3</v>
      </c>
      <c r="R723">
        <v>2.9296000000000002</v>
      </c>
      <c r="S723">
        <v>44966000</v>
      </c>
      <c r="T723">
        <v>5</v>
      </c>
      <c r="U723">
        <v>12717000</v>
      </c>
      <c r="V723">
        <v>8033000</v>
      </c>
      <c r="W723">
        <v>24216000</v>
      </c>
      <c r="X723">
        <v>2</v>
      </c>
      <c r="Y723">
        <v>2</v>
      </c>
      <c r="Z723">
        <v>2</v>
      </c>
      <c r="AA723" s="9" t="s">
        <v>1001</v>
      </c>
      <c r="AB723" t="s">
        <v>1001</v>
      </c>
      <c r="AC723" t="s">
        <v>1001</v>
      </c>
      <c r="AD723" t="s">
        <v>1001</v>
      </c>
      <c r="AE723" t="s">
        <v>1001</v>
      </c>
      <c r="AF723" t="s">
        <v>1001</v>
      </c>
      <c r="AG723" t="s">
        <v>1001</v>
      </c>
      <c r="AH723" t="s">
        <v>1001</v>
      </c>
      <c r="AI723" t="s">
        <v>1001</v>
      </c>
      <c r="AJ723" t="s">
        <v>1001</v>
      </c>
      <c r="AK723" t="s">
        <v>1001</v>
      </c>
      <c r="AL723" t="s">
        <v>1001</v>
      </c>
      <c r="AM723" t="s">
        <v>1001</v>
      </c>
      <c r="AN723" t="s">
        <v>1001</v>
      </c>
      <c r="AO723" t="s">
        <v>1001</v>
      </c>
      <c r="AP723" t="s">
        <v>1001</v>
      </c>
      <c r="AQ723" t="s">
        <v>1001</v>
      </c>
      <c r="AR723" t="s">
        <v>1001</v>
      </c>
      <c r="AS723" s="8" t="s">
        <v>1001</v>
      </c>
    </row>
    <row r="724" spans="1:46" x14ac:dyDescent="0.35">
      <c r="A724" t="s">
        <v>2266</v>
      </c>
      <c r="B724" t="s">
        <v>1288</v>
      </c>
      <c r="C724" t="s">
        <v>2265</v>
      </c>
      <c r="D724" s="9">
        <v>23.951358795166001</v>
      </c>
      <c r="E724" s="9">
        <v>24.338376998901399</v>
      </c>
      <c r="F724" s="9">
        <v>24.009494781494102</v>
      </c>
      <c r="G724" s="9">
        <v>20</v>
      </c>
      <c r="H724" s="9">
        <v>20</v>
      </c>
      <c r="I724" s="9">
        <v>20</v>
      </c>
      <c r="J724" s="9">
        <v>20</v>
      </c>
      <c r="K724" s="9">
        <v>20</v>
      </c>
      <c r="L724" s="9">
        <v>20</v>
      </c>
      <c r="M724" s="9">
        <v>3</v>
      </c>
      <c r="N724">
        <v>3</v>
      </c>
      <c r="O724">
        <v>10.9</v>
      </c>
      <c r="P724">
        <v>38.037999999999997</v>
      </c>
      <c r="Q724">
        <v>0</v>
      </c>
      <c r="R724">
        <v>5.2549999999999999</v>
      </c>
      <c r="S724">
        <v>135770000</v>
      </c>
      <c r="T724">
        <v>6</v>
      </c>
      <c r="U724">
        <v>43637000</v>
      </c>
      <c r="V724">
        <v>31288000</v>
      </c>
      <c r="W724">
        <v>60850000</v>
      </c>
      <c r="X724">
        <v>3</v>
      </c>
      <c r="Y724">
        <v>2</v>
      </c>
      <c r="Z724">
        <v>3</v>
      </c>
      <c r="AA724" s="9" t="s">
        <v>1001</v>
      </c>
      <c r="AB724" t="s">
        <v>1001</v>
      </c>
      <c r="AC724" t="s">
        <v>1001</v>
      </c>
      <c r="AD724" t="s">
        <v>1001</v>
      </c>
      <c r="AE724" t="s">
        <v>1001</v>
      </c>
      <c r="AF724" t="s">
        <v>1001</v>
      </c>
      <c r="AG724" t="s">
        <v>1001</v>
      </c>
      <c r="AH724" t="s">
        <v>1001</v>
      </c>
      <c r="AI724" t="s">
        <v>1001</v>
      </c>
      <c r="AJ724" t="s">
        <v>1001</v>
      </c>
      <c r="AK724" t="s">
        <v>1001</v>
      </c>
      <c r="AL724" t="s">
        <v>1001</v>
      </c>
      <c r="AM724" t="s">
        <v>1001</v>
      </c>
      <c r="AN724" t="s">
        <v>1001</v>
      </c>
      <c r="AO724" t="s">
        <v>1001</v>
      </c>
      <c r="AP724" t="s">
        <v>1001</v>
      </c>
      <c r="AQ724" t="s">
        <v>1001</v>
      </c>
      <c r="AR724" t="s">
        <v>1001</v>
      </c>
      <c r="AS724" s="8" t="s">
        <v>1001</v>
      </c>
    </row>
    <row r="725" spans="1:46" x14ac:dyDescent="0.35">
      <c r="A725" t="s">
        <v>2264</v>
      </c>
      <c r="B725" t="s">
        <v>2263</v>
      </c>
      <c r="C725" t="s">
        <v>2262</v>
      </c>
      <c r="D725" s="9">
        <v>29.317796707153299</v>
      </c>
      <c r="E725" s="9">
        <v>28.247804641723601</v>
      </c>
      <c r="F725" s="9">
        <v>29.1084899902344</v>
      </c>
      <c r="G725" s="9">
        <v>20</v>
      </c>
      <c r="H725" s="9">
        <v>20</v>
      </c>
      <c r="I725" s="9">
        <v>20</v>
      </c>
      <c r="J725" s="9">
        <v>20</v>
      </c>
      <c r="K725" s="9">
        <v>20</v>
      </c>
      <c r="L725" s="9">
        <v>20</v>
      </c>
      <c r="M725" s="9">
        <v>8</v>
      </c>
      <c r="N725">
        <v>8</v>
      </c>
      <c r="O725">
        <v>46.6</v>
      </c>
      <c r="P725">
        <v>36.545999999999999</v>
      </c>
      <c r="Q725">
        <v>0</v>
      </c>
      <c r="R725">
        <v>122.58</v>
      </c>
      <c r="S725">
        <v>2681300000</v>
      </c>
      <c r="T725">
        <v>30</v>
      </c>
      <c r="U725">
        <v>1051800000</v>
      </c>
      <c r="V725">
        <v>405990000</v>
      </c>
      <c r="W725">
        <v>1223600000</v>
      </c>
      <c r="X725">
        <v>8</v>
      </c>
      <c r="Y725">
        <v>5</v>
      </c>
      <c r="Z725">
        <v>8</v>
      </c>
      <c r="AA725" s="9" t="s">
        <v>1001</v>
      </c>
      <c r="AB725" t="s">
        <v>1001</v>
      </c>
      <c r="AC725" t="s">
        <v>1001</v>
      </c>
      <c r="AD725" t="s">
        <v>1001</v>
      </c>
      <c r="AE725" t="s">
        <v>1001</v>
      </c>
      <c r="AF725" t="s">
        <v>1001</v>
      </c>
      <c r="AG725" t="s">
        <v>1001</v>
      </c>
      <c r="AH725" t="s">
        <v>1001</v>
      </c>
      <c r="AI725" t="s">
        <v>1001</v>
      </c>
      <c r="AJ725" t="s">
        <v>1001</v>
      </c>
      <c r="AK725" t="s">
        <v>1001</v>
      </c>
      <c r="AL725" t="s">
        <v>1001</v>
      </c>
      <c r="AM725" t="s">
        <v>1001</v>
      </c>
      <c r="AN725" t="s">
        <v>1001</v>
      </c>
      <c r="AO725" t="s">
        <v>1001</v>
      </c>
      <c r="AP725" t="s">
        <v>1001</v>
      </c>
      <c r="AQ725" t="s">
        <v>1001</v>
      </c>
      <c r="AR725" t="s">
        <v>1001</v>
      </c>
      <c r="AS725" s="8" t="s">
        <v>1001</v>
      </c>
    </row>
    <row r="726" spans="1:46" x14ac:dyDescent="0.35">
      <c r="A726" t="s">
        <v>2261</v>
      </c>
      <c r="B726" t="s">
        <v>2260</v>
      </c>
      <c r="C726" t="s">
        <v>2259</v>
      </c>
      <c r="D726" s="9">
        <v>28.4894924163818</v>
      </c>
      <c r="E726" s="9">
        <v>28.664278030395501</v>
      </c>
      <c r="F726" s="9">
        <v>28.489873886108398</v>
      </c>
      <c r="G726" s="9">
        <v>20</v>
      </c>
      <c r="H726" s="9">
        <v>20</v>
      </c>
      <c r="I726" s="9">
        <v>20</v>
      </c>
      <c r="J726" s="9">
        <v>20</v>
      </c>
      <c r="K726" s="9">
        <v>20</v>
      </c>
      <c r="L726" s="9">
        <v>20</v>
      </c>
      <c r="M726" s="9">
        <v>62</v>
      </c>
      <c r="N726">
        <v>62</v>
      </c>
      <c r="O726">
        <v>50.7</v>
      </c>
      <c r="P726">
        <v>166.93</v>
      </c>
      <c r="Q726">
        <v>0</v>
      </c>
      <c r="R726">
        <v>323.31</v>
      </c>
      <c r="S726">
        <v>12748000000</v>
      </c>
      <c r="T726">
        <v>251</v>
      </c>
      <c r="U726">
        <v>4055700000</v>
      </c>
      <c r="V726">
        <v>3218700000</v>
      </c>
      <c r="W726">
        <v>5474100000</v>
      </c>
      <c r="X726">
        <v>55</v>
      </c>
      <c r="Y726">
        <v>46</v>
      </c>
      <c r="Z726">
        <v>59</v>
      </c>
      <c r="AA726" s="9" t="s">
        <v>1001</v>
      </c>
      <c r="AB726" t="s">
        <v>1001</v>
      </c>
      <c r="AC726" t="s">
        <v>1001</v>
      </c>
      <c r="AD726" t="s">
        <v>1001</v>
      </c>
      <c r="AE726" t="s">
        <v>1001</v>
      </c>
      <c r="AF726" t="s">
        <v>1001</v>
      </c>
      <c r="AG726" t="s">
        <v>1001</v>
      </c>
      <c r="AH726" t="s">
        <v>1001</v>
      </c>
      <c r="AI726" t="s">
        <v>1001</v>
      </c>
      <c r="AJ726" t="s">
        <v>1001</v>
      </c>
      <c r="AK726" t="s">
        <v>1001</v>
      </c>
      <c r="AL726" t="s">
        <v>1001</v>
      </c>
      <c r="AM726" t="s">
        <v>1001</v>
      </c>
      <c r="AN726" t="s">
        <v>1001</v>
      </c>
      <c r="AO726" t="s">
        <v>1001</v>
      </c>
      <c r="AP726" t="s">
        <v>1001</v>
      </c>
      <c r="AQ726" t="s">
        <v>1001</v>
      </c>
      <c r="AR726" t="s">
        <v>1001</v>
      </c>
      <c r="AS726" s="8" t="s">
        <v>1001</v>
      </c>
    </row>
    <row r="727" spans="1:46" x14ac:dyDescent="0.35">
      <c r="A727" t="s">
        <v>2258</v>
      </c>
      <c r="B727" t="s">
        <v>2257</v>
      </c>
      <c r="C727" t="s">
        <v>2256</v>
      </c>
      <c r="D727" s="9">
        <v>28.126916885376001</v>
      </c>
      <c r="E727" s="9">
        <v>27.817081451416001</v>
      </c>
      <c r="F727" s="9">
        <v>28.115055084228501</v>
      </c>
      <c r="G727" s="9">
        <v>20</v>
      </c>
      <c r="H727" s="9">
        <v>20</v>
      </c>
      <c r="I727" s="9">
        <v>20</v>
      </c>
      <c r="J727" s="9">
        <v>20</v>
      </c>
      <c r="K727" s="9">
        <v>20</v>
      </c>
      <c r="L727" s="9">
        <v>20</v>
      </c>
      <c r="M727" s="9">
        <v>28</v>
      </c>
      <c r="N727">
        <v>28</v>
      </c>
      <c r="O727">
        <v>61.8</v>
      </c>
      <c r="P727">
        <v>56.343000000000004</v>
      </c>
      <c r="Q727">
        <v>0</v>
      </c>
      <c r="R727">
        <v>302.79000000000002</v>
      </c>
      <c r="S727">
        <v>4489200000</v>
      </c>
      <c r="T727">
        <v>117</v>
      </c>
      <c r="U727">
        <v>1322400000</v>
      </c>
      <c r="V727">
        <v>1062800000</v>
      </c>
      <c r="W727">
        <v>2104000000</v>
      </c>
      <c r="X727">
        <v>21</v>
      </c>
      <c r="Y727">
        <v>18</v>
      </c>
      <c r="Z727">
        <v>26</v>
      </c>
      <c r="AA727" s="9" t="s">
        <v>1001</v>
      </c>
      <c r="AB727" t="s">
        <v>1001</v>
      </c>
      <c r="AC727" t="s">
        <v>1001</v>
      </c>
      <c r="AD727" t="s">
        <v>1001</v>
      </c>
      <c r="AE727" t="s">
        <v>1001</v>
      </c>
      <c r="AF727" t="s">
        <v>1001</v>
      </c>
      <c r="AG727" t="s">
        <v>1001</v>
      </c>
      <c r="AH727" t="s">
        <v>1001</v>
      </c>
      <c r="AI727" t="s">
        <v>1001</v>
      </c>
      <c r="AJ727" t="s">
        <v>1001</v>
      </c>
      <c r="AK727" t="s">
        <v>1001</v>
      </c>
      <c r="AL727" t="s">
        <v>1001</v>
      </c>
      <c r="AM727" t="s">
        <v>1001</v>
      </c>
      <c r="AN727" t="s">
        <v>1001</v>
      </c>
      <c r="AO727" t="s">
        <v>1001</v>
      </c>
      <c r="AP727" t="s">
        <v>1001</v>
      </c>
      <c r="AQ727" t="s">
        <v>1001</v>
      </c>
      <c r="AR727" t="s">
        <v>1001</v>
      </c>
      <c r="AS727" s="8" t="s">
        <v>1001</v>
      </c>
    </row>
    <row r="728" spans="1:46" x14ac:dyDescent="0.35">
      <c r="A728" t="s">
        <v>2255</v>
      </c>
      <c r="B728" t="s">
        <v>2254</v>
      </c>
      <c r="C728" t="s">
        <v>2253</v>
      </c>
      <c r="D728" s="9">
        <v>27.3022556304932</v>
      </c>
      <c r="E728" s="9">
        <v>27.202377319335898</v>
      </c>
      <c r="F728" s="9">
        <v>27.2730197906494</v>
      </c>
      <c r="G728" s="9">
        <v>28.908275604248001</v>
      </c>
      <c r="H728" s="9">
        <v>27.184612274169901</v>
      </c>
      <c r="I728" s="9">
        <v>27.657854080200199</v>
      </c>
      <c r="J728" s="9">
        <v>20</v>
      </c>
      <c r="K728" s="9">
        <v>20</v>
      </c>
      <c r="L728" s="9">
        <v>25.5572185516357</v>
      </c>
      <c r="M728" s="9">
        <v>7</v>
      </c>
      <c r="N728">
        <v>7</v>
      </c>
      <c r="O728">
        <v>16.100000000000001</v>
      </c>
      <c r="P728">
        <v>58.719000000000001</v>
      </c>
      <c r="Q728">
        <v>0</v>
      </c>
      <c r="R728">
        <v>58.548999999999999</v>
      </c>
      <c r="S728">
        <v>1714500000</v>
      </c>
      <c r="T728">
        <v>35</v>
      </c>
      <c r="U728">
        <v>670970000</v>
      </c>
      <c r="V728">
        <v>388240000</v>
      </c>
      <c r="W728">
        <v>655290000</v>
      </c>
      <c r="X728">
        <v>6</v>
      </c>
      <c r="Y728">
        <v>5</v>
      </c>
      <c r="Z728">
        <v>7</v>
      </c>
      <c r="AA728" s="9">
        <v>6</v>
      </c>
      <c r="AB728">
        <v>6</v>
      </c>
      <c r="AC728">
        <v>10.6</v>
      </c>
      <c r="AD728">
        <v>58.719000000000001</v>
      </c>
      <c r="AE728">
        <v>0</v>
      </c>
      <c r="AF728">
        <v>220.29</v>
      </c>
      <c r="AG728">
        <v>20</v>
      </c>
      <c r="AH728">
        <v>525370000</v>
      </c>
      <c r="AI728">
        <v>163890000</v>
      </c>
      <c r="AJ728">
        <v>139240000</v>
      </c>
      <c r="AK728">
        <v>0</v>
      </c>
      <c r="AL728">
        <v>0</v>
      </c>
      <c r="AM728">
        <v>13094000</v>
      </c>
      <c r="AN728">
        <v>6</v>
      </c>
      <c r="AO728">
        <v>5</v>
      </c>
      <c r="AP728">
        <v>5</v>
      </c>
      <c r="AQ728">
        <v>0</v>
      </c>
      <c r="AR728">
        <v>0</v>
      </c>
      <c r="AS728" s="8">
        <v>1</v>
      </c>
      <c r="AT728" t="s">
        <v>1000</v>
      </c>
    </row>
    <row r="729" spans="1:46" x14ac:dyDescent="0.35">
      <c r="A729" t="s">
        <v>2252</v>
      </c>
      <c r="B729" t="s">
        <v>1005</v>
      </c>
      <c r="C729" t="s">
        <v>2251</v>
      </c>
      <c r="D729" s="9">
        <v>25.949825286865199</v>
      </c>
      <c r="E729" s="9">
        <v>26.0882892608643</v>
      </c>
      <c r="F729" s="9">
        <v>26.2013130187988</v>
      </c>
      <c r="G729" s="9">
        <v>20</v>
      </c>
      <c r="H729" s="9">
        <v>20</v>
      </c>
      <c r="I729" s="9">
        <v>20</v>
      </c>
      <c r="J729" s="9">
        <v>20</v>
      </c>
      <c r="K729" s="9">
        <v>20</v>
      </c>
      <c r="L729" s="9">
        <v>20</v>
      </c>
      <c r="M729" s="9">
        <v>18</v>
      </c>
      <c r="N729">
        <v>18</v>
      </c>
      <c r="O729">
        <v>34.5</v>
      </c>
      <c r="P729">
        <v>71.923000000000002</v>
      </c>
      <c r="Q729">
        <v>0</v>
      </c>
      <c r="R729">
        <v>48.582999999999998</v>
      </c>
      <c r="S729">
        <v>1147700000</v>
      </c>
      <c r="T729">
        <v>55</v>
      </c>
      <c r="U729">
        <v>307840000</v>
      </c>
      <c r="V729">
        <v>302210000</v>
      </c>
      <c r="W729">
        <v>537650000</v>
      </c>
      <c r="X729">
        <v>13</v>
      </c>
      <c r="Y729">
        <v>15</v>
      </c>
      <c r="Z729">
        <v>16</v>
      </c>
      <c r="AA729" s="9" t="s">
        <v>1001</v>
      </c>
      <c r="AB729" t="s">
        <v>1001</v>
      </c>
      <c r="AC729" t="s">
        <v>1001</v>
      </c>
      <c r="AD729" t="s">
        <v>1001</v>
      </c>
      <c r="AE729" t="s">
        <v>1001</v>
      </c>
      <c r="AF729" t="s">
        <v>1001</v>
      </c>
      <c r="AG729" t="s">
        <v>1001</v>
      </c>
      <c r="AH729" t="s">
        <v>1001</v>
      </c>
      <c r="AI729" t="s">
        <v>1001</v>
      </c>
      <c r="AJ729" t="s">
        <v>1001</v>
      </c>
      <c r="AK729" t="s">
        <v>1001</v>
      </c>
      <c r="AL729" t="s">
        <v>1001</v>
      </c>
      <c r="AM729" t="s">
        <v>1001</v>
      </c>
      <c r="AN729" t="s">
        <v>1001</v>
      </c>
      <c r="AO729" t="s">
        <v>1001</v>
      </c>
      <c r="AP729" t="s">
        <v>1001</v>
      </c>
      <c r="AQ729" t="s">
        <v>1001</v>
      </c>
      <c r="AR729" t="s">
        <v>1001</v>
      </c>
      <c r="AS729" s="8" t="s">
        <v>1001</v>
      </c>
    </row>
    <row r="730" spans="1:46" x14ac:dyDescent="0.35">
      <c r="A730" t="s">
        <v>216</v>
      </c>
      <c r="B730" t="s">
        <v>1005</v>
      </c>
      <c r="C730" t="s">
        <v>2250</v>
      </c>
      <c r="D730" s="9">
        <v>26.110761642456101</v>
      </c>
      <c r="E730" s="9">
        <v>26.239488601684599</v>
      </c>
      <c r="F730" s="9">
        <v>25.466377258300799</v>
      </c>
      <c r="G730" s="9">
        <v>25.5913791656494</v>
      </c>
      <c r="H730" s="9">
        <v>24.072673797607401</v>
      </c>
      <c r="I730" s="9">
        <v>24.693332672119102</v>
      </c>
      <c r="J730" s="9">
        <v>24.602806091308601</v>
      </c>
      <c r="K730" s="9">
        <v>20</v>
      </c>
      <c r="L730" s="9">
        <v>25.188804626464801</v>
      </c>
      <c r="M730" s="9">
        <v>2</v>
      </c>
      <c r="N730">
        <v>2</v>
      </c>
      <c r="O730">
        <v>15.6</v>
      </c>
      <c r="P730">
        <v>17.206</v>
      </c>
      <c r="Q730">
        <v>0</v>
      </c>
      <c r="R730">
        <v>29.75</v>
      </c>
      <c r="S730">
        <v>348150000</v>
      </c>
      <c r="T730">
        <v>15</v>
      </c>
      <c r="U730">
        <v>120180000</v>
      </c>
      <c r="V730">
        <v>109770000</v>
      </c>
      <c r="W730">
        <v>118190000</v>
      </c>
      <c r="X730">
        <v>2</v>
      </c>
      <c r="Y730">
        <v>2</v>
      </c>
      <c r="Z730">
        <v>2</v>
      </c>
      <c r="AA730" s="9">
        <v>1</v>
      </c>
      <c r="AB730">
        <v>1</v>
      </c>
      <c r="AC730">
        <v>7.8</v>
      </c>
      <c r="AD730">
        <v>17.206</v>
      </c>
      <c r="AE730">
        <v>0</v>
      </c>
      <c r="AF730">
        <v>118.75</v>
      </c>
      <c r="AG730">
        <v>4</v>
      </c>
      <c r="AH730">
        <v>93349000</v>
      </c>
      <c r="AI730">
        <v>16619000</v>
      </c>
      <c r="AJ730">
        <v>20746000</v>
      </c>
      <c r="AK730">
        <v>23520000</v>
      </c>
      <c r="AL730">
        <v>0</v>
      </c>
      <c r="AM730">
        <v>24936000</v>
      </c>
      <c r="AN730">
        <v>1</v>
      </c>
      <c r="AO730">
        <v>1</v>
      </c>
      <c r="AP730">
        <v>1</v>
      </c>
      <c r="AQ730">
        <v>1</v>
      </c>
      <c r="AR730">
        <v>0</v>
      </c>
      <c r="AS730" s="8">
        <v>1</v>
      </c>
      <c r="AT730" t="s">
        <v>1000</v>
      </c>
    </row>
    <row r="731" spans="1:46" x14ac:dyDescent="0.35">
      <c r="A731" t="s">
        <v>2249</v>
      </c>
      <c r="B731" t="s">
        <v>2248</v>
      </c>
      <c r="C731" t="s">
        <v>2247</v>
      </c>
      <c r="D731" s="9">
        <v>29.13450050354</v>
      </c>
      <c r="E731" s="9">
        <v>29.261812210083001</v>
      </c>
      <c r="F731" s="9">
        <v>29.2664680480957</v>
      </c>
      <c r="G731" s="9">
        <v>20</v>
      </c>
      <c r="H731" s="9">
        <v>20</v>
      </c>
      <c r="I731" s="9">
        <v>20</v>
      </c>
      <c r="J731" s="9">
        <v>20</v>
      </c>
      <c r="K731" s="9">
        <v>20</v>
      </c>
      <c r="L731" s="9">
        <v>20</v>
      </c>
      <c r="M731" s="9">
        <v>22</v>
      </c>
      <c r="N731">
        <v>22</v>
      </c>
      <c r="O731">
        <v>52.2</v>
      </c>
      <c r="P731">
        <v>45.433999999999997</v>
      </c>
      <c r="Q731">
        <v>0</v>
      </c>
      <c r="R731">
        <v>188.09</v>
      </c>
      <c r="S731">
        <v>12341000000</v>
      </c>
      <c r="T731">
        <v>145</v>
      </c>
      <c r="U731">
        <v>3522600000</v>
      </c>
      <c r="V731">
        <v>3862400000</v>
      </c>
      <c r="W731">
        <v>4956300000</v>
      </c>
      <c r="X731">
        <v>21</v>
      </c>
      <c r="Y731">
        <v>21</v>
      </c>
      <c r="Z731">
        <v>22</v>
      </c>
      <c r="AA731" s="9">
        <v>1</v>
      </c>
      <c r="AB731">
        <v>1</v>
      </c>
      <c r="AC731">
        <v>4.3</v>
      </c>
      <c r="AD731">
        <v>45.433999999999997</v>
      </c>
      <c r="AE731">
        <v>1.6919999999999999E-3</v>
      </c>
      <c r="AF731">
        <v>3.4095</v>
      </c>
      <c r="AG731">
        <v>1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1</v>
      </c>
      <c r="AR731">
        <v>0</v>
      </c>
      <c r="AS731" s="8">
        <v>0</v>
      </c>
      <c r="AT731" t="s">
        <v>1000</v>
      </c>
    </row>
    <row r="732" spans="1:46" x14ac:dyDescent="0.35">
      <c r="A732" t="s">
        <v>2246</v>
      </c>
      <c r="B732" t="s">
        <v>2245</v>
      </c>
      <c r="C732" t="s">
        <v>2244</v>
      </c>
      <c r="D732" s="9">
        <v>26.9846801757813</v>
      </c>
      <c r="E732" s="9">
        <v>26.887161254882798</v>
      </c>
      <c r="F732" s="9">
        <v>26.961021423339801</v>
      </c>
      <c r="G732" s="9">
        <v>23.6676330566406</v>
      </c>
      <c r="H732" s="9">
        <v>23.054456710815401</v>
      </c>
      <c r="I732" s="9">
        <v>22.751482009887699</v>
      </c>
      <c r="J732" s="9">
        <v>20</v>
      </c>
      <c r="K732" s="9">
        <v>20</v>
      </c>
      <c r="L732" s="9">
        <v>20</v>
      </c>
      <c r="M732" s="9">
        <v>10</v>
      </c>
      <c r="N732">
        <v>10</v>
      </c>
      <c r="O732">
        <v>41.1</v>
      </c>
      <c r="P732">
        <v>27.38</v>
      </c>
      <c r="Q732">
        <v>0</v>
      </c>
      <c r="R732">
        <v>88.998999999999995</v>
      </c>
      <c r="S732">
        <v>1649400000</v>
      </c>
      <c r="T732">
        <v>36</v>
      </c>
      <c r="U732">
        <v>522900000</v>
      </c>
      <c r="V732">
        <v>474930000</v>
      </c>
      <c r="W732">
        <v>651560000</v>
      </c>
      <c r="X732">
        <v>10</v>
      </c>
      <c r="Y732">
        <v>10</v>
      </c>
      <c r="Z732">
        <v>9</v>
      </c>
      <c r="AA732" s="9">
        <v>3</v>
      </c>
      <c r="AB732">
        <v>3</v>
      </c>
      <c r="AC732">
        <v>14.5</v>
      </c>
      <c r="AD732">
        <v>27.38</v>
      </c>
      <c r="AE732">
        <v>0</v>
      </c>
      <c r="AF732">
        <v>6.1471</v>
      </c>
      <c r="AG732">
        <v>3</v>
      </c>
      <c r="AH732">
        <v>6272300</v>
      </c>
      <c r="AI732">
        <v>7956500</v>
      </c>
      <c r="AJ732">
        <v>5403800</v>
      </c>
      <c r="AK732">
        <v>0</v>
      </c>
      <c r="AL732">
        <v>0</v>
      </c>
      <c r="AM732">
        <v>0</v>
      </c>
      <c r="AN732">
        <v>2</v>
      </c>
      <c r="AO732">
        <v>2</v>
      </c>
      <c r="AP732">
        <v>2</v>
      </c>
      <c r="AQ732">
        <v>0</v>
      </c>
      <c r="AR732">
        <v>0</v>
      </c>
      <c r="AS732" s="8">
        <v>0</v>
      </c>
      <c r="AT732" t="s">
        <v>1000</v>
      </c>
    </row>
    <row r="733" spans="1:46" x14ac:dyDescent="0.35">
      <c r="A733" t="s">
        <v>2243</v>
      </c>
      <c r="B733" t="s">
        <v>1005</v>
      </c>
      <c r="C733" t="s">
        <v>2242</v>
      </c>
      <c r="D733" s="9">
        <v>28.501916885376001</v>
      </c>
      <c r="E733" s="9">
        <v>28.648490905761701</v>
      </c>
      <c r="F733" s="9">
        <v>28.328130722045898</v>
      </c>
      <c r="G733" s="9">
        <v>23.7457084655762</v>
      </c>
      <c r="H733" s="9">
        <v>23.801736831665</v>
      </c>
      <c r="I733" s="9">
        <v>24.372388839721701</v>
      </c>
      <c r="J733" s="9">
        <v>20</v>
      </c>
      <c r="K733" s="9">
        <v>20</v>
      </c>
      <c r="L733" s="9">
        <v>20</v>
      </c>
      <c r="M733" s="9">
        <v>6</v>
      </c>
      <c r="N733">
        <v>6</v>
      </c>
      <c r="O733">
        <v>27.4</v>
      </c>
      <c r="P733">
        <v>29.878</v>
      </c>
      <c r="Q733">
        <v>0</v>
      </c>
      <c r="R733">
        <v>39.500999999999998</v>
      </c>
      <c r="S733">
        <v>2553300000</v>
      </c>
      <c r="T733">
        <v>21</v>
      </c>
      <c r="U733">
        <v>795740000</v>
      </c>
      <c r="V733">
        <v>839580000</v>
      </c>
      <c r="W733">
        <v>918020000</v>
      </c>
      <c r="X733">
        <v>5</v>
      </c>
      <c r="Y733">
        <v>4</v>
      </c>
      <c r="Z733">
        <v>6</v>
      </c>
      <c r="AA733" s="9">
        <v>3</v>
      </c>
      <c r="AB733">
        <v>3</v>
      </c>
      <c r="AC733">
        <v>14.2</v>
      </c>
      <c r="AD733">
        <v>29.878</v>
      </c>
      <c r="AE733">
        <v>0</v>
      </c>
      <c r="AF733">
        <v>35.887999999999998</v>
      </c>
      <c r="AG733">
        <v>5</v>
      </c>
      <c r="AH733">
        <v>25404000</v>
      </c>
      <c r="AI733">
        <v>5407100</v>
      </c>
      <c r="AJ733">
        <v>10819000</v>
      </c>
      <c r="AK733">
        <v>0</v>
      </c>
      <c r="AL733">
        <v>0</v>
      </c>
      <c r="AM733">
        <v>0</v>
      </c>
      <c r="AN733">
        <v>3</v>
      </c>
      <c r="AO733">
        <v>1</v>
      </c>
      <c r="AP733">
        <v>2</v>
      </c>
      <c r="AQ733">
        <v>0</v>
      </c>
      <c r="AR733">
        <v>0</v>
      </c>
      <c r="AS733" s="8">
        <v>0</v>
      </c>
      <c r="AT733" t="s">
        <v>1000</v>
      </c>
    </row>
    <row r="734" spans="1:46" x14ac:dyDescent="0.35">
      <c r="A734" t="s">
        <v>2241</v>
      </c>
      <c r="B734" t="s">
        <v>2240</v>
      </c>
      <c r="C734" t="s">
        <v>2239</v>
      </c>
      <c r="D734" s="9">
        <v>26.476564407348601</v>
      </c>
      <c r="E734" s="9">
        <v>26.393260955810501</v>
      </c>
      <c r="F734" s="9">
        <v>26.275899887085</v>
      </c>
      <c r="G734" s="9">
        <v>20</v>
      </c>
      <c r="H734" s="9">
        <v>20</v>
      </c>
      <c r="I734" s="9">
        <v>20</v>
      </c>
      <c r="J734" s="9">
        <v>20</v>
      </c>
      <c r="K734" s="9">
        <v>20</v>
      </c>
      <c r="L734" s="9">
        <v>20</v>
      </c>
      <c r="M734" s="9">
        <v>5</v>
      </c>
      <c r="N734">
        <v>5</v>
      </c>
      <c r="O734">
        <v>21.9</v>
      </c>
      <c r="P734">
        <v>34.497999999999998</v>
      </c>
      <c r="Q734">
        <v>0</v>
      </c>
      <c r="R734">
        <v>17.611000000000001</v>
      </c>
      <c r="S734">
        <v>1181000000</v>
      </c>
      <c r="T734">
        <v>17</v>
      </c>
      <c r="U734">
        <v>390880000</v>
      </c>
      <c r="V734">
        <v>279520000</v>
      </c>
      <c r="W734">
        <v>510610000</v>
      </c>
      <c r="X734">
        <v>5</v>
      </c>
      <c r="Y734">
        <v>4</v>
      </c>
      <c r="Z734">
        <v>5</v>
      </c>
      <c r="AA734" s="9" t="s">
        <v>1001</v>
      </c>
      <c r="AB734" t="s">
        <v>1001</v>
      </c>
      <c r="AC734" t="s">
        <v>1001</v>
      </c>
      <c r="AD734" t="s">
        <v>1001</v>
      </c>
      <c r="AE734" t="s">
        <v>1001</v>
      </c>
      <c r="AF734" t="s">
        <v>1001</v>
      </c>
      <c r="AG734" t="s">
        <v>1001</v>
      </c>
      <c r="AH734" t="s">
        <v>1001</v>
      </c>
      <c r="AI734" t="s">
        <v>1001</v>
      </c>
      <c r="AJ734" t="s">
        <v>1001</v>
      </c>
      <c r="AK734" t="s">
        <v>1001</v>
      </c>
      <c r="AL734" t="s">
        <v>1001</v>
      </c>
      <c r="AM734" t="s">
        <v>1001</v>
      </c>
      <c r="AN734" t="s">
        <v>1001</v>
      </c>
      <c r="AO734" t="s">
        <v>1001</v>
      </c>
      <c r="AP734" t="s">
        <v>1001</v>
      </c>
      <c r="AQ734" t="s">
        <v>1001</v>
      </c>
      <c r="AR734" t="s">
        <v>1001</v>
      </c>
      <c r="AS734" s="8" t="s">
        <v>1001</v>
      </c>
    </row>
    <row r="735" spans="1:46" x14ac:dyDescent="0.35">
      <c r="A735" t="s">
        <v>2238</v>
      </c>
      <c r="B735" t="s">
        <v>2237</v>
      </c>
      <c r="C735" t="s">
        <v>2236</v>
      </c>
      <c r="D735" s="9">
        <v>28.3234558105469</v>
      </c>
      <c r="E735" s="9">
        <v>28.259479522705099</v>
      </c>
      <c r="F735" s="9">
        <v>28.217802047729499</v>
      </c>
      <c r="G735" s="9">
        <v>25.746862411498999</v>
      </c>
      <c r="H735" s="9">
        <v>20</v>
      </c>
      <c r="I735" s="9">
        <v>20</v>
      </c>
      <c r="J735" s="9">
        <v>20</v>
      </c>
      <c r="K735" s="9">
        <v>20</v>
      </c>
      <c r="L735" s="9">
        <v>20</v>
      </c>
      <c r="M735" s="9">
        <v>8</v>
      </c>
      <c r="N735">
        <v>8</v>
      </c>
      <c r="O735">
        <v>28.7</v>
      </c>
      <c r="P735">
        <v>39.933999999999997</v>
      </c>
      <c r="Q735">
        <v>0</v>
      </c>
      <c r="R735">
        <v>67.051000000000002</v>
      </c>
      <c r="S735">
        <v>3344900000</v>
      </c>
      <c r="T735">
        <v>37</v>
      </c>
      <c r="U735">
        <v>1007400000</v>
      </c>
      <c r="V735">
        <v>1059600000</v>
      </c>
      <c r="W735">
        <v>1278000000</v>
      </c>
      <c r="X735">
        <v>7</v>
      </c>
      <c r="Y735">
        <v>6</v>
      </c>
      <c r="Z735">
        <v>8</v>
      </c>
      <c r="AA735" s="9">
        <v>2</v>
      </c>
      <c r="AB735">
        <v>2</v>
      </c>
      <c r="AC735">
        <v>6.5</v>
      </c>
      <c r="AD735">
        <v>39.933999999999997</v>
      </c>
      <c r="AE735">
        <v>3.2154000000000002E-3</v>
      </c>
      <c r="AF735">
        <v>2.5989</v>
      </c>
      <c r="AG735">
        <v>1</v>
      </c>
      <c r="AH735">
        <v>73897000</v>
      </c>
      <c r="AI735">
        <v>21093000</v>
      </c>
      <c r="AJ735">
        <v>0</v>
      </c>
      <c r="AK735">
        <v>175550000</v>
      </c>
      <c r="AL735">
        <v>158790000</v>
      </c>
      <c r="AM735">
        <v>157740000</v>
      </c>
      <c r="AN735">
        <v>2</v>
      </c>
      <c r="AO735">
        <v>1</v>
      </c>
      <c r="AP735">
        <v>0</v>
      </c>
      <c r="AQ735">
        <v>1</v>
      </c>
      <c r="AR735">
        <v>1</v>
      </c>
      <c r="AS735" s="8">
        <v>1</v>
      </c>
      <c r="AT735" t="s">
        <v>1000</v>
      </c>
    </row>
    <row r="736" spans="1:46" x14ac:dyDescent="0.35">
      <c r="A736" t="s">
        <v>2235</v>
      </c>
      <c r="B736" t="s">
        <v>1005</v>
      </c>
      <c r="C736" t="s">
        <v>2234</v>
      </c>
      <c r="D736" s="9">
        <v>28.826688766479499</v>
      </c>
      <c r="E736" s="9">
        <v>27.3160495758057</v>
      </c>
      <c r="F736" s="9">
        <v>28.667665481567401</v>
      </c>
      <c r="G736" s="9">
        <v>20</v>
      </c>
      <c r="H736" s="9">
        <v>20</v>
      </c>
      <c r="I736" s="9">
        <v>20</v>
      </c>
      <c r="J736" s="9">
        <v>20</v>
      </c>
      <c r="K736" s="9">
        <v>20</v>
      </c>
      <c r="L736" s="9">
        <v>20</v>
      </c>
      <c r="M736" s="9">
        <v>2</v>
      </c>
      <c r="N736">
        <v>2</v>
      </c>
      <c r="O736">
        <v>16.2</v>
      </c>
      <c r="P736">
        <v>20.244</v>
      </c>
      <c r="Q736">
        <v>0</v>
      </c>
      <c r="R736">
        <v>45.88</v>
      </c>
      <c r="S736">
        <v>1538600000</v>
      </c>
      <c r="T736">
        <v>9</v>
      </c>
      <c r="U736">
        <v>644320000</v>
      </c>
      <c r="V736">
        <v>163620000</v>
      </c>
      <c r="W736">
        <v>730690000</v>
      </c>
      <c r="X736">
        <v>2</v>
      </c>
      <c r="Y736">
        <v>2</v>
      </c>
      <c r="Z736">
        <v>2</v>
      </c>
      <c r="AA736" s="9" t="s">
        <v>1001</v>
      </c>
      <c r="AB736" t="s">
        <v>1001</v>
      </c>
      <c r="AC736" t="s">
        <v>1001</v>
      </c>
      <c r="AD736" t="s">
        <v>1001</v>
      </c>
      <c r="AE736" t="s">
        <v>1001</v>
      </c>
      <c r="AF736" t="s">
        <v>1001</v>
      </c>
      <c r="AG736" t="s">
        <v>1001</v>
      </c>
      <c r="AH736" t="s">
        <v>1001</v>
      </c>
      <c r="AI736" t="s">
        <v>1001</v>
      </c>
      <c r="AJ736" t="s">
        <v>1001</v>
      </c>
      <c r="AK736" t="s">
        <v>1001</v>
      </c>
      <c r="AL736" t="s">
        <v>1001</v>
      </c>
      <c r="AM736" t="s">
        <v>1001</v>
      </c>
      <c r="AN736" t="s">
        <v>1001</v>
      </c>
      <c r="AO736" t="s">
        <v>1001</v>
      </c>
      <c r="AP736" t="s">
        <v>1001</v>
      </c>
      <c r="AQ736" t="s">
        <v>1001</v>
      </c>
      <c r="AR736" t="s">
        <v>1001</v>
      </c>
      <c r="AS736" s="8" t="s">
        <v>1001</v>
      </c>
    </row>
    <row r="737" spans="1:46" x14ac:dyDescent="0.35">
      <c r="A737" t="s">
        <v>2233</v>
      </c>
      <c r="B737" t="s">
        <v>2232</v>
      </c>
      <c r="C737" t="s">
        <v>2231</v>
      </c>
      <c r="D737" s="9">
        <v>30.460609436035199</v>
      </c>
      <c r="E737" s="9">
        <v>30.6879577636719</v>
      </c>
      <c r="F737" s="9">
        <v>30.456501007080099</v>
      </c>
      <c r="G737" s="9">
        <v>25.0245361328125</v>
      </c>
      <c r="H737" s="9">
        <v>23.661991119384801</v>
      </c>
      <c r="I737" s="9">
        <v>24.3550128936768</v>
      </c>
      <c r="J737" s="9">
        <v>25.702449798583999</v>
      </c>
      <c r="K737" s="9">
        <v>24.5372409820557</v>
      </c>
      <c r="L737" s="9">
        <v>24.631065368652301</v>
      </c>
      <c r="M737" s="9">
        <v>40</v>
      </c>
      <c r="N737">
        <v>40</v>
      </c>
      <c r="O737">
        <v>62.6</v>
      </c>
      <c r="P737">
        <v>85.358000000000004</v>
      </c>
      <c r="Q737">
        <v>0</v>
      </c>
      <c r="R737">
        <v>323.31</v>
      </c>
      <c r="S737">
        <v>31462000000</v>
      </c>
      <c r="T737">
        <v>235</v>
      </c>
      <c r="U737">
        <v>9955900000</v>
      </c>
      <c r="V737">
        <v>8934500000</v>
      </c>
      <c r="W737">
        <v>12571000000</v>
      </c>
      <c r="X737">
        <v>36</v>
      </c>
      <c r="Y737">
        <v>35</v>
      </c>
      <c r="Z737">
        <v>38</v>
      </c>
      <c r="AA737" s="9">
        <v>5</v>
      </c>
      <c r="AB737">
        <v>5</v>
      </c>
      <c r="AC737">
        <v>10.6</v>
      </c>
      <c r="AD737">
        <v>85.358000000000004</v>
      </c>
      <c r="AE737">
        <v>0</v>
      </c>
      <c r="AF737">
        <v>54.988999999999997</v>
      </c>
      <c r="AG737">
        <v>5</v>
      </c>
      <c r="AH737">
        <v>6068000</v>
      </c>
      <c r="AI737">
        <v>3479500</v>
      </c>
      <c r="AJ737">
        <v>4094600</v>
      </c>
      <c r="AK737">
        <v>43672000</v>
      </c>
      <c r="AL737">
        <v>7070900</v>
      </c>
      <c r="AM737">
        <v>61971000</v>
      </c>
      <c r="AN737">
        <v>1</v>
      </c>
      <c r="AO737">
        <v>2</v>
      </c>
      <c r="AP737">
        <v>2</v>
      </c>
      <c r="AQ737">
        <v>3</v>
      </c>
      <c r="AR737">
        <v>1</v>
      </c>
      <c r="AS737" s="8">
        <v>3</v>
      </c>
      <c r="AT737" t="s">
        <v>1000</v>
      </c>
    </row>
    <row r="738" spans="1:46" x14ac:dyDescent="0.35">
      <c r="A738" t="s">
        <v>2230</v>
      </c>
      <c r="B738" t="s">
        <v>2229</v>
      </c>
      <c r="C738" t="s">
        <v>2228</v>
      </c>
      <c r="D738" s="9">
        <v>26.326683044433601</v>
      </c>
      <c r="E738" s="9">
        <v>26.5396823883057</v>
      </c>
      <c r="F738" s="9">
        <v>26.355516433715799</v>
      </c>
      <c r="G738" s="9">
        <v>20</v>
      </c>
      <c r="H738" s="9">
        <v>20</v>
      </c>
      <c r="I738" s="9">
        <v>20</v>
      </c>
      <c r="J738" s="9">
        <v>20</v>
      </c>
      <c r="K738" s="9">
        <v>20</v>
      </c>
      <c r="L738" s="9">
        <v>20</v>
      </c>
      <c r="M738" s="9">
        <v>8</v>
      </c>
      <c r="N738">
        <v>8</v>
      </c>
      <c r="O738">
        <v>40.799999999999997</v>
      </c>
      <c r="P738">
        <v>31.477</v>
      </c>
      <c r="Q738">
        <v>0</v>
      </c>
      <c r="R738">
        <v>63.529000000000003</v>
      </c>
      <c r="S738">
        <v>1240100000</v>
      </c>
      <c r="T738">
        <v>36</v>
      </c>
      <c r="U738">
        <v>358120000</v>
      </c>
      <c r="V738">
        <v>301050000</v>
      </c>
      <c r="W738">
        <v>580900000</v>
      </c>
      <c r="X738">
        <v>6</v>
      </c>
      <c r="Y738">
        <v>6</v>
      </c>
      <c r="Z738">
        <v>8</v>
      </c>
      <c r="AA738" s="9" t="s">
        <v>1001</v>
      </c>
      <c r="AB738" t="s">
        <v>1001</v>
      </c>
      <c r="AC738" t="s">
        <v>1001</v>
      </c>
      <c r="AD738" t="s">
        <v>1001</v>
      </c>
      <c r="AE738" t="s">
        <v>1001</v>
      </c>
      <c r="AF738" t="s">
        <v>1001</v>
      </c>
      <c r="AG738" t="s">
        <v>1001</v>
      </c>
      <c r="AH738" t="s">
        <v>1001</v>
      </c>
      <c r="AI738" t="s">
        <v>1001</v>
      </c>
      <c r="AJ738" t="s">
        <v>1001</v>
      </c>
      <c r="AK738" t="s">
        <v>1001</v>
      </c>
      <c r="AL738" t="s">
        <v>1001</v>
      </c>
      <c r="AM738" t="s">
        <v>1001</v>
      </c>
      <c r="AN738" t="s">
        <v>1001</v>
      </c>
      <c r="AO738" t="s">
        <v>1001</v>
      </c>
      <c r="AP738" t="s">
        <v>1001</v>
      </c>
      <c r="AQ738" t="s">
        <v>1001</v>
      </c>
      <c r="AR738" t="s">
        <v>1001</v>
      </c>
      <c r="AS738" s="8" t="s">
        <v>1001</v>
      </c>
    </row>
    <row r="739" spans="1:46" x14ac:dyDescent="0.35">
      <c r="A739" t="s">
        <v>2227</v>
      </c>
      <c r="B739" t="s">
        <v>2226</v>
      </c>
      <c r="C739" t="s">
        <v>2225</v>
      </c>
      <c r="D739" s="9">
        <v>29.161828994751001</v>
      </c>
      <c r="E739" s="9">
        <v>29.1111545562744</v>
      </c>
      <c r="F739" s="9">
        <v>29.0162448883057</v>
      </c>
      <c r="G739" s="9">
        <v>26.5728549957275</v>
      </c>
      <c r="H739" s="9">
        <v>28.247261047363299</v>
      </c>
      <c r="I739" s="9">
        <v>28.829353332519499</v>
      </c>
      <c r="J739" s="9">
        <v>20</v>
      </c>
      <c r="K739" s="9">
        <v>20</v>
      </c>
      <c r="L739" s="9">
        <v>20</v>
      </c>
      <c r="M739" s="9">
        <v>52</v>
      </c>
      <c r="N739">
        <v>52</v>
      </c>
      <c r="O739">
        <v>52.3</v>
      </c>
      <c r="P739">
        <v>120.3</v>
      </c>
      <c r="Q739">
        <v>0</v>
      </c>
      <c r="R739">
        <v>323.31</v>
      </c>
      <c r="S739">
        <v>10239000000</v>
      </c>
      <c r="T739">
        <v>218</v>
      </c>
      <c r="U739">
        <v>2953600000</v>
      </c>
      <c r="V739">
        <v>2517700000</v>
      </c>
      <c r="W739">
        <v>4767400000</v>
      </c>
      <c r="X739">
        <v>48</v>
      </c>
      <c r="Y739">
        <v>44</v>
      </c>
      <c r="Z739">
        <v>49</v>
      </c>
      <c r="AA739" s="9">
        <v>16</v>
      </c>
      <c r="AB739">
        <v>16</v>
      </c>
      <c r="AC739">
        <v>16.8</v>
      </c>
      <c r="AD739">
        <v>120.3</v>
      </c>
      <c r="AE739">
        <v>0</v>
      </c>
      <c r="AF739">
        <v>187.33</v>
      </c>
      <c r="AG739">
        <v>33</v>
      </c>
      <c r="AH739">
        <v>171180000</v>
      </c>
      <c r="AI739">
        <v>176210000</v>
      </c>
      <c r="AJ739">
        <v>231100000</v>
      </c>
      <c r="AK739">
        <v>0</v>
      </c>
      <c r="AL739">
        <v>0</v>
      </c>
      <c r="AM739">
        <v>0</v>
      </c>
      <c r="AN739">
        <v>12</v>
      </c>
      <c r="AO739">
        <v>13</v>
      </c>
      <c r="AP739">
        <v>16</v>
      </c>
      <c r="AQ739">
        <v>0</v>
      </c>
      <c r="AR739">
        <v>0</v>
      </c>
      <c r="AS739" s="8">
        <v>0</v>
      </c>
      <c r="AT739" t="s">
        <v>1000</v>
      </c>
    </row>
    <row r="740" spans="1:46" x14ac:dyDescent="0.35">
      <c r="A740" t="s">
        <v>2224</v>
      </c>
      <c r="B740" t="s">
        <v>2223</v>
      </c>
      <c r="C740" t="s">
        <v>2222</v>
      </c>
      <c r="D740" s="9">
        <v>29.763557434081999</v>
      </c>
      <c r="E740" s="9">
        <v>29.935930252075199</v>
      </c>
      <c r="F740" s="9">
        <v>29.59983253479</v>
      </c>
      <c r="G740" s="9">
        <v>20</v>
      </c>
      <c r="H740" s="9">
        <v>20</v>
      </c>
      <c r="I740" s="9">
        <v>20</v>
      </c>
      <c r="J740" s="9">
        <v>20</v>
      </c>
      <c r="K740" s="9">
        <v>20</v>
      </c>
      <c r="L740" s="9">
        <v>20</v>
      </c>
      <c r="M740" s="9">
        <v>24</v>
      </c>
      <c r="N740">
        <v>24</v>
      </c>
      <c r="O740">
        <v>76.900000000000006</v>
      </c>
      <c r="P740">
        <v>35.264000000000003</v>
      </c>
      <c r="Q740">
        <v>0</v>
      </c>
      <c r="R740">
        <v>289.49</v>
      </c>
      <c r="S740">
        <v>11014000000</v>
      </c>
      <c r="T740">
        <v>144</v>
      </c>
      <c r="U740">
        <v>3429300000</v>
      </c>
      <c r="V740">
        <v>3590200000</v>
      </c>
      <c r="W740">
        <v>3994600000</v>
      </c>
      <c r="X740">
        <v>23</v>
      </c>
      <c r="Y740">
        <v>22</v>
      </c>
      <c r="Z740">
        <v>24</v>
      </c>
      <c r="AA740" s="9" t="s">
        <v>1001</v>
      </c>
      <c r="AB740" t="s">
        <v>1001</v>
      </c>
      <c r="AC740" t="s">
        <v>1001</v>
      </c>
      <c r="AD740" t="s">
        <v>1001</v>
      </c>
      <c r="AE740" t="s">
        <v>1001</v>
      </c>
      <c r="AF740" t="s">
        <v>1001</v>
      </c>
      <c r="AG740" t="s">
        <v>1001</v>
      </c>
      <c r="AH740" t="s">
        <v>1001</v>
      </c>
      <c r="AI740" t="s">
        <v>1001</v>
      </c>
      <c r="AJ740" t="s">
        <v>1001</v>
      </c>
      <c r="AK740" t="s">
        <v>1001</v>
      </c>
      <c r="AL740" t="s">
        <v>1001</v>
      </c>
      <c r="AM740" t="s">
        <v>1001</v>
      </c>
      <c r="AN740" t="s">
        <v>1001</v>
      </c>
      <c r="AO740" t="s">
        <v>1001</v>
      </c>
      <c r="AP740" t="s">
        <v>1001</v>
      </c>
      <c r="AQ740" t="s">
        <v>1001</v>
      </c>
      <c r="AR740" t="s">
        <v>1001</v>
      </c>
      <c r="AS740" s="8" t="s">
        <v>1001</v>
      </c>
    </row>
    <row r="741" spans="1:46" x14ac:dyDescent="0.35">
      <c r="A741" t="s">
        <v>2221</v>
      </c>
      <c r="B741" t="s">
        <v>2220</v>
      </c>
      <c r="C741" t="s">
        <v>2219</v>
      </c>
      <c r="D741" s="9">
        <v>27.600666046142599</v>
      </c>
      <c r="E741" s="9">
        <v>27.501651763916001</v>
      </c>
      <c r="F741" s="9">
        <v>27.598892211914102</v>
      </c>
      <c r="G741" s="9">
        <v>20</v>
      </c>
      <c r="H741" s="9">
        <v>20</v>
      </c>
      <c r="I741" s="9">
        <v>20</v>
      </c>
      <c r="J741" s="9">
        <v>20</v>
      </c>
      <c r="K741" s="9">
        <v>20</v>
      </c>
      <c r="L741" s="9">
        <v>20</v>
      </c>
      <c r="M741" s="9">
        <v>6</v>
      </c>
      <c r="N741">
        <v>6</v>
      </c>
      <c r="O741">
        <v>49.6</v>
      </c>
      <c r="P741">
        <v>15.518000000000001</v>
      </c>
      <c r="Q741">
        <v>0</v>
      </c>
      <c r="R741">
        <v>49.942</v>
      </c>
      <c r="S741">
        <v>1966500000</v>
      </c>
      <c r="T741">
        <v>37</v>
      </c>
      <c r="U741">
        <v>626470000</v>
      </c>
      <c r="V741">
        <v>515570000</v>
      </c>
      <c r="W741">
        <v>824510000</v>
      </c>
      <c r="X741">
        <v>5</v>
      </c>
      <c r="Y741">
        <v>5</v>
      </c>
      <c r="Z741">
        <v>6</v>
      </c>
      <c r="AA741" s="9" t="s">
        <v>1001</v>
      </c>
      <c r="AB741" t="s">
        <v>1001</v>
      </c>
      <c r="AC741" t="s">
        <v>1001</v>
      </c>
      <c r="AD741" t="s">
        <v>1001</v>
      </c>
      <c r="AE741" t="s">
        <v>1001</v>
      </c>
      <c r="AF741" t="s">
        <v>1001</v>
      </c>
      <c r="AG741" t="s">
        <v>1001</v>
      </c>
      <c r="AH741" t="s">
        <v>1001</v>
      </c>
      <c r="AI741" t="s">
        <v>1001</v>
      </c>
      <c r="AJ741" t="s">
        <v>1001</v>
      </c>
      <c r="AK741" t="s">
        <v>1001</v>
      </c>
      <c r="AL741" t="s">
        <v>1001</v>
      </c>
      <c r="AM741" t="s">
        <v>1001</v>
      </c>
      <c r="AN741" t="s">
        <v>1001</v>
      </c>
      <c r="AO741" t="s">
        <v>1001</v>
      </c>
      <c r="AP741" t="s">
        <v>1001</v>
      </c>
      <c r="AQ741" t="s">
        <v>1001</v>
      </c>
      <c r="AR741" t="s">
        <v>1001</v>
      </c>
      <c r="AS741" s="8" t="s">
        <v>1001</v>
      </c>
    </row>
    <row r="742" spans="1:46" x14ac:dyDescent="0.35">
      <c r="A742" t="s">
        <v>2218</v>
      </c>
      <c r="B742" t="s">
        <v>2217</v>
      </c>
      <c r="C742" t="s">
        <v>2216</v>
      </c>
      <c r="D742" s="9">
        <v>26.670202255248999</v>
      </c>
      <c r="E742" s="9">
        <v>26.6349182128906</v>
      </c>
      <c r="F742" s="9">
        <v>26.9676322937012</v>
      </c>
      <c r="G742" s="9">
        <v>20</v>
      </c>
      <c r="H742" s="9">
        <v>20</v>
      </c>
      <c r="I742" s="9">
        <v>20</v>
      </c>
      <c r="J742" s="9">
        <v>20</v>
      </c>
      <c r="K742" s="9">
        <v>20</v>
      </c>
      <c r="L742" s="9">
        <v>20</v>
      </c>
      <c r="M742" s="9">
        <v>13</v>
      </c>
      <c r="N742">
        <v>13</v>
      </c>
      <c r="O742">
        <v>46.6</v>
      </c>
      <c r="P742">
        <v>53.253</v>
      </c>
      <c r="Q742">
        <v>0</v>
      </c>
      <c r="R742">
        <v>87.861000000000004</v>
      </c>
      <c r="S742">
        <v>1454200000</v>
      </c>
      <c r="T742">
        <v>37</v>
      </c>
      <c r="U742">
        <v>602840000</v>
      </c>
      <c r="V742">
        <v>303910000</v>
      </c>
      <c r="W742">
        <v>547480000</v>
      </c>
      <c r="X742">
        <v>11</v>
      </c>
      <c r="Y742">
        <v>10</v>
      </c>
      <c r="Z742">
        <v>12</v>
      </c>
      <c r="AA742" s="9" t="s">
        <v>1001</v>
      </c>
      <c r="AB742" t="s">
        <v>1001</v>
      </c>
      <c r="AC742" t="s">
        <v>1001</v>
      </c>
      <c r="AD742" t="s">
        <v>1001</v>
      </c>
      <c r="AE742" t="s">
        <v>1001</v>
      </c>
      <c r="AF742" t="s">
        <v>1001</v>
      </c>
      <c r="AG742" t="s">
        <v>1001</v>
      </c>
      <c r="AH742" t="s">
        <v>1001</v>
      </c>
      <c r="AI742" t="s">
        <v>1001</v>
      </c>
      <c r="AJ742" t="s">
        <v>1001</v>
      </c>
      <c r="AK742" t="s">
        <v>1001</v>
      </c>
      <c r="AL742" t="s">
        <v>1001</v>
      </c>
      <c r="AM742" t="s">
        <v>1001</v>
      </c>
      <c r="AN742" t="s">
        <v>1001</v>
      </c>
      <c r="AO742" t="s">
        <v>1001</v>
      </c>
      <c r="AP742" t="s">
        <v>1001</v>
      </c>
      <c r="AQ742" t="s">
        <v>1001</v>
      </c>
      <c r="AR742" t="s">
        <v>1001</v>
      </c>
      <c r="AS742" s="8" t="s">
        <v>1001</v>
      </c>
    </row>
    <row r="743" spans="1:46" x14ac:dyDescent="0.35">
      <c r="A743" t="s">
        <v>2215</v>
      </c>
      <c r="B743" t="s">
        <v>2214</v>
      </c>
      <c r="C743" t="s">
        <v>2213</v>
      </c>
      <c r="D743" s="9">
        <v>26.786436080932599</v>
      </c>
      <c r="E743" s="9">
        <v>27.224349975585898</v>
      </c>
      <c r="F743" s="9">
        <v>27.047599792480501</v>
      </c>
      <c r="G743" s="9">
        <v>20</v>
      </c>
      <c r="H743" s="9">
        <v>20</v>
      </c>
      <c r="I743" s="9">
        <v>20</v>
      </c>
      <c r="J743" s="9">
        <v>20</v>
      </c>
      <c r="K743" s="9">
        <v>20</v>
      </c>
      <c r="L743" s="9">
        <v>20</v>
      </c>
      <c r="M743" s="9">
        <v>6</v>
      </c>
      <c r="N743">
        <v>6</v>
      </c>
      <c r="O743">
        <v>38.799999999999997</v>
      </c>
      <c r="P743">
        <v>33.756999999999998</v>
      </c>
      <c r="Q743">
        <v>0</v>
      </c>
      <c r="R743">
        <v>135.80000000000001</v>
      </c>
      <c r="S743">
        <v>1639100000</v>
      </c>
      <c r="T743">
        <v>41</v>
      </c>
      <c r="U743">
        <v>506230000</v>
      </c>
      <c r="V743">
        <v>426670000</v>
      </c>
      <c r="W743">
        <v>706190000</v>
      </c>
      <c r="X743">
        <v>6</v>
      </c>
      <c r="Y743">
        <v>5</v>
      </c>
      <c r="Z743">
        <v>6</v>
      </c>
      <c r="AA743" s="9" t="s">
        <v>1001</v>
      </c>
      <c r="AB743" t="s">
        <v>1001</v>
      </c>
      <c r="AC743" t="s">
        <v>1001</v>
      </c>
      <c r="AD743" t="s">
        <v>1001</v>
      </c>
      <c r="AE743" t="s">
        <v>1001</v>
      </c>
      <c r="AF743" t="s">
        <v>1001</v>
      </c>
      <c r="AG743" t="s">
        <v>1001</v>
      </c>
      <c r="AH743" t="s">
        <v>1001</v>
      </c>
      <c r="AI743" t="s">
        <v>1001</v>
      </c>
      <c r="AJ743" t="s">
        <v>1001</v>
      </c>
      <c r="AK743" t="s">
        <v>1001</v>
      </c>
      <c r="AL743" t="s">
        <v>1001</v>
      </c>
      <c r="AM743" t="s">
        <v>1001</v>
      </c>
      <c r="AN743" t="s">
        <v>1001</v>
      </c>
      <c r="AO743" t="s">
        <v>1001</v>
      </c>
      <c r="AP743" t="s">
        <v>1001</v>
      </c>
      <c r="AQ743" t="s">
        <v>1001</v>
      </c>
      <c r="AR743" t="s">
        <v>1001</v>
      </c>
      <c r="AS743" s="8" t="s">
        <v>1001</v>
      </c>
    </row>
    <row r="744" spans="1:46" x14ac:dyDescent="0.35">
      <c r="A744" t="s">
        <v>2212</v>
      </c>
      <c r="B744" t="s">
        <v>2211</v>
      </c>
      <c r="C744" t="s">
        <v>2210</v>
      </c>
      <c r="D744" s="9">
        <v>30.8995151519775</v>
      </c>
      <c r="E744" s="9">
        <v>30.579296112060501</v>
      </c>
      <c r="F744" s="9">
        <v>30.8979301452637</v>
      </c>
      <c r="G744" s="9">
        <v>20</v>
      </c>
      <c r="H744" s="9">
        <v>20</v>
      </c>
      <c r="I744" s="9">
        <v>20</v>
      </c>
      <c r="J744" s="9">
        <v>20</v>
      </c>
      <c r="K744" s="9">
        <v>20</v>
      </c>
      <c r="L744" s="9">
        <v>20</v>
      </c>
      <c r="M744" s="9">
        <v>12</v>
      </c>
      <c r="N744">
        <v>12</v>
      </c>
      <c r="O744">
        <v>49.3</v>
      </c>
      <c r="P744">
        <v>29.978000000000002</v>
      </c>
      <c r="Q744">
        <v>0</v>
      </c>
      <c r="R744">
        <v>39.728999999999999</v>
      </c>
      <c r="S744">
        <v>7281600000</v>
      </c>
      <c r="T744">
        <v>53</v>
      </c>
      <c r="U744">
        <v>2499100000</v>
      </c>
      <c r="V744">
        <v>1390800000</v>
      </c>
      <c r="W744">
        <v>3391700000</v>
      </c>
      <c r="X744">
        <v>9</v>
      </c>
      <c r="Y744">
        <v>9</v>
      </c>
      <c r="Z744">
        <v>10</v>
      </c>
      <c r="AA744" s="9" t="s">
        <v>1001</v>
      </c>
      <c r="AB744" t="s">
        <v>1001</v>
      </c>
      <c r="AC744" t="s">
        <v>1001</v>
      </c>
      <c r="AD744" t="s">
        <v>1001</v>
      </c>
      <c r="AE744" t="s">
        <v>1001</v>
      </c>
      <c r="AF744" t="s">
        <v>1001</v>
      </c>
      <c r="AG744" t="s">
        <v>1001</v>
      </c>
      <c r="AH744" t="s">
        <v>1001</v>
      </c>
      <c r="AI744" t="s">
        <v>1001</v>
      </c>
      <c r="AJ744" t="s">
        <v>1001</v>
      </c>
      <c r="AK744" t="s">
        <v>1001</v>
      </c>
      <c r="AL744" t="s">
        <v>1001</v>
      </c>
      <c r="AM744" t="s">
        <v>1001</v>
      </c>
      <c r="AN744" t="s">
        <v>1001</v>
      </c>
      <c r="AO744" t="s">
        <v>1001</v>
      </c>
      <c r="AP744" t="s">
        <v>1001</v>
      </c>
      <c r="AQ744" t="s">
        <v>1001</v>
      </c>
      <c r="AR744" t="s">
        <v>1001</v>
      </c>
      <c r="AS744" s="8" t="s">
        <v>1001</v>
      </c>
    </row>
    <row r="745" spans="1:46" x14ac:dyDescent="0.35">
      <c r="A745" t="s">
        <v>2209</v>
      </c>
      <c r="B745" t="s">
        <v>2208</v>
      </c>
      <c r="C745" t="s">
        <v>2207</v>
      </c>
      <c r="D745" s="9">
        <v>26.808944702148398</v>
      </c>
      <c r="E745" s="9">
        <v>27.059614181518601</v>
      </c>
      <c r="F745" s="9">
        <v>26.921388626098601</v>
      </c>
      <c r="G745" s="9">
        <v>20</v>
      </c>
      <c r="H745" s="9">
        <v>20</v>
      </c>
      <c r="I745" s="9">
        <v>20</v>
      </c>
      <c r="J745" s="9">
        <v>20</v>
      </c>
      <c r="K745" s="9">
        <v>20</v>
      </c>
      <c r="L745" s="9">
        <v>20</v>
      </c>
      <c r="M745" s="9">
        <v>13</v>
      </c>
      <c r="N745">
        <v>13</v>
      </c>
      <c r="O745">
        <v>68.099999999999994</v>
      </c>
      <c r="P745">
        <v>33.881999999999998</v>
      </c>
      <c r="Q745">
        <v>0</v>
      </c>
      <c r="R745">
        <v>220.15</v>
      </c>
      <c r="S745">
        <v>2144500000</v>
      </c>
      <c r="T745">
        <v>56</v>
      </c>
      <c r="U745">
        <v>539510000</v>
      </c>
      <c r="V745">
        <v>829500000</v>
      </c>
      <c r="W745">
        <v>775510000</v>
      </c>
      <c r="X745">
        <v>11</v>
      </c>
      <c r="Y745">
        <v>12</v>
      </c>
      <c r="Z745">
        <v>11</v>
      </c>
      <c r="AA745" s="9" t="s">
        <v>1001</v>
      </c>
      <c r="AB745" t="s">
        <v>1001</v>
      </c>
      <c r="AC745" t="s">
        <v>1001</v>
      </c>
      <c r="AD745" t="s">
        <v>1001</v>
      </c>
      <c r="AE745" t="s">
        <v>1001</v>
      </c>
      <c r="AF745" t="s">
        <v>1001</v>
      </c>
      <c r="AG745" t="s">
        <v>1001</v>
      </c>
      <c r="AH745" t="s">
        <v>1001</v>
      </c>
      <c r="AI745" t="s">
        <v>1001</v>
      </c>
      <c r="AJ745" t="s">
        <v>1001</v>
      </c>
      <c r="AK745" t="s">
        <v>1001</v>
      </c>
      <c r="AL745" t="s">
        <v>1001</v>
      </c>
      <c r="AM745" t="s">
        <v>1001</v>
      </c>
      <c r="AN745" t="s">
        <v>1001</v>
      </c>
      <c r="AO745" t="s">
        <v>1001</v>
      </c>
      <c r="AP745" t="s">
        <v>1001</v>
      </c>
      <c r="AQ745" t="s">
        <v>1001</v>
      </c>
      <c r="AR745" t="s">
        <v>1001</v>
      </c>
      <c r="AS745" s="8" t="s">
        <v>1001</v>
      </c>
    </row>
    <row r="746" spans="1:46" x14ac:dyDescent="0.35">
      <c r="A746" t="s">
        <v>2206</v>
      </c>
      <c r="B746" t="s">
        <v>2205</v>
      </c>
      <c r="C746" t="s">
        <v>2204</v>
      </c>
      <c r="D746" s="9">
        <v>30.2215881347656</v>
      </c>
      <c r="E746" s="9">
        <v>30.301929473876999</v>
      </c>
      <c r="F746" s="9">
        <v>29.8332195281982</v>
      </c>
      <c r="G746" s="9">
        <v>20</v>
      </c>
      <c r="H746" s="9">
        <v>23.864574432373001</v>
      </c>
      <c r="I746" s="9">
        <v>20</v>
      </c>
      <c r="J746" s="9">
        <v>22.8675937652588</v>
      </c>
      <c r="K746" s="9">
        <v>23.3638591766357</v>
      </c>
      <c r="L746" s="9">
        <v>22.924100875854499</v>
      </c>
      <c r="M746" s="9">
        <v>18</v>
      </c>
      <c r="N746">
        <v>18</v>
      </c>
      <c r="O746">
        <v>70.099999999999994</v>
      </c>
      <c r="P746">
        <v>24.943000000000001</v>
      </c>
      <c r="Q746">
        <v>0</v>
      </c>
      <c r="R746">
        <v>193.19</v>
      </c>
      <c r="S746">
        <v>14244000000</v>
      </c>
      <c r="T746">
        <v>115</v>
      </c>
      <c r="U746">
        <v>5139300000</v>
      </c>
      <c r="V746">
        <v>4907900000</v>
      </c>
      <c r="W746">
        <v>4197300000</v>
      </c>
      <c r="X746">
        <v>17</v>
      </c>
      <c r="Y746">
        <v>16</v>
      </c>
      <c r="Z746">
        <v>17</v>
      </c>
      <c r="AA746" s="9">
        <v>2</v>
      </c>
      <c r="AB746">
        <v>2</v>
      </c>
      <c r="AC746">
        <v>11.7</v>
      </c>
      <c r="AD746">
        <v>24.943000000000001</v>
      </c>
      <c r="AE746">
        <v>0</v>
      </c>
      <c r="AF746">
        <v>9.0802999999999994</v>
      </c>
      <c r="AG746">
        <v>2</v>
      </c>
      <c r="AH746">
        <v>0</v>
      </c>
      <c r="AI746">
        <v>7336700</v>
      </c>
      <c r="AJ746">
        <v>0</v>
      </c>
      <c r="AK746">
        <v>13830000</v>
      </c>
      <c r="AL746">
        <v>3993300</v>
      </c>
      <c r="AM746">
        <v>5804100</v>
      </c>
      <c r="AN746">
        <v>0</v>
      </c>
      <c r="AO746">
        <v>1</v>
      </c>
      <c r="AP746">
        <v>0</v>
      </c>
      <c r="AQ746">
        <v>2</v>
      </c>
      <c r="AR746">
        <v>1</v>
      </c>
      <c r="AS746" s="8">
        <v>2</v>
      </c>
      <c r="AT746" t="s">
        <v>1000</v>
      </c>
    </row>
    <row r="747" spans="1:46" x14ac:dyDescent="0.35">
      <c r="A747" t="s">
        <v>2203</v>
      </c>
      <c r="B747" t="s">
        <v>1005</v>
      </c>
      <c r="C747" t="s">
        <v>2202</v>
      </c>
      <c r="D747" s="9">
        <v>24.808723449706999</v>
      </c>
      <c r="E747" s="9">
        <v>25.4067192077637</v>
      </c>
      <c r="F747" s="9">
        <v>25.2953701019287</v>
      </c>
      <c r="G747" s="9">
        <v>20</v>
      </c>
      <c r="H747" s="9">
        <v>20</v>
      </c>
      <c r="I747" s="9">
        <v>20</v>
      </c>
      <c r="J747" s="9">
        <v>20</v>
      </c>
      <c r="K747" s="9">
        <v>20</v>
      </c>
      <c r="L747" s="9">
        <v>20</v>
      </c>
      <c r="M747" s="9">
        <v>2</v>
      </c>
      <c r="N747">
        <v>2</v>
      </c>
      <c r="O747">
        <v>7</v>
      </c>
      <c r="P747">
        <v>41.337000000000003</v>
      </c>
      <c r="Q747">
        <v>0</v>
      </c>
      <c r="R747">
        <v>4.7567000000000004</v>
      </c>
      <c r="S747">
        <v>171050000</v>
      </c>
      <c r="T747">
        <v>3</v>
      </c>
      <c r="U747">
        <v>54727000</v>
      </c>
      <c r="V747">
        <v>21088000</v>
      </c>
      <c r="W747">
        <v>95233000</v>
      </c>
      <c r="X747">
        <v>2</v>
      </c>
      <c r="Y747">
        <v>1</v>
      </c>
      <c r="Z747">
        <v>2</v>
      </c>
      <c r="AA747" s="9" t="s">
        <v>1001</v>
      </c>
      <c r="AB747" t="s">
        <v>1001</v>
      </c>
      <c r="AC747" t="s">
        <v>1001</v>
      </c>
      <c r="AD747" t="s">
        <v>1001</v>
      </c>
      <c r="AE747" t="s">
        <v>1001</v>
      </c>
      <c r="AF747" t="s">
        <v>1001</v>
      </c>
      <c r="AG747" t="s">
        <v>1001</v>
      </c>
      <c r="AH747" t="s">
        <v>1001</v>
      </c>
      <c r="AI747" t="s">
        <v>1001</v>
      </c>
      <c r="AJ747" t="s">
        <v>1001</v>
      </c>
      <c r="AK747" t="s">
        <v>1001</v>
      </c>
      <c r="AL747" t="s">
        <v>1001</v>
      </c>
      <c r="AM747" t="s">
        <v>1001</v>
      </c>
      <c r="AN747" t="s">
        <v>1001</v>
      </c>
      <c r="AO747" t="s">
        <v>1001</v>
      </c>
      <c r="AP747" t="s">
        <v>1001</v>
      </c>
      <c r="AQ747" t="s">
        <v>1001</v>
      </c>
      <c r="AR747" t="s">
        <v>1001</v>
      </c>
      <c r="AS747" s="8" t="s">
        <v>1001</v>
      </c>
    </row>
    <row r="748" spans="1:46" x14ac:dyDescent="0.35">
      <c r="A748" t="s">
        <v>2201</v>
      </c>
      <c r="B748" t="s">
        <v>2200</v>
      </c>
      <c r="C748" t="s">
        <v>2199</v>
      </c>
      <c r="D748" s="9">
        <v>25.954624176025401</v>
      </c>
      <c r="E748" s="9">
        <v>26.267869949340799</v>
      </c>
      <c r="F748" s="9">
        <v>26.164516448974599</v>
      </c>
      <c r="G748" s="9">
        <v>20</v>
      </c>
      <c r="H748" s="9">
        <v>20</v>
      </c>
      <c r="I748" s="9">
        <v>20</v>
      </c>
      <c r="J748" s="9">
        <v>20</v>
      </c>
      <c r="K748" s="9">
        <v>20</v>
      </c>
      <c r="L748" s="9">
        <v>20</v>
      </c>
      <c r="M748" s="9">
        <v>10</v>
      </c>
      <c r="N748">
        <v>10</v>
      </c>
      <c r="O748">
        <v>35.799999999999997</v>
      </c>
      <c r="P748">
        <v>35.127000000000002</v>
      </c>
      <c r="Q748">
        <v>0</v>
      </c>
      <c r="R748">
        <v>52.923000000000002</v>
      </c>
      <c r="S748">
        <v>1068300000</v>
      </c>
      <c r="T748">
        <v>39</v>
      </c>
      <c r="U748">
        <v>299540000</v>
      </c>
      <c r="V748">
        <v>229800000</v>
      </c>
      <c r="W748">
        <v>538960000</v>
      </c>
      <c r="X748">
        <v>9</v>
      </c>
      <c r="Y748">
        <v>7</v>
      </c>
      <c r="Z748">
        <v>10</v>
      </c>
      <c r="AA748" s="9" t="s">
        <v>1001</v>
      </c>
      <c r="AB748" t="s">
        <v>1001</v>
      </c>
      <c r="AC748" t="s">
        <v>1001</v>
      </c>
      <c r="AD748" t="s">
        <v>1001</v>
      </c>
      <c r="AE748" t="s">
        <v>1001</v>
      </c>
      <c r="AF748" t="s">
        <v>1001</v>
      </c>
      <c r="AG748" t="s">
        <v>1001</v>
      </c>
      <c r="AH748" t="s">
        <v>1001</v>
      </c>
      <c r="AI748" t="s">
        <v>1001</v>
      </c>
      <c r="AJ748" t="s">
        <v>1001</v>
      </c>
      <c r="AK748" t="s">
        <v>1001</v>
      </c>
      <c r="AL748" t="s">
        <v>1001</v>
      </c>
      <c r="AM748" t="s">
        <v>1001</v>
      </c>
      <c r="AN748" t="s">
        <v>1001</v>
      </c>
      <c r="AO748" t="s">
        <v>1001</v>
      </c>
      <c r="AP748" t="s">
        <v>1001</v>
      </c>
      <c r="AQ748" t="s">
        <v>1001</v>
      </c>
      <c r="AR748" t="s">
        <v>1001</v>
      </c>
      <c r="AS748" s="8" t="s">
        <v>1001</v>
      </c>
    </row>
    <row r="749" spans="1:46" x14ac:dyDescent="0.35">
      <c r="A749" t="s">
        <v>2198</v>
      </c>
      <c r="B749" t="s">
        <v>2197</v>
      </c>
      <c r="C749" t="s">
        <v>2196</v>
      </c>
      <c r="D749" s="9">
        <v>27.415948867797901</v>
      </c>
      <c r="E749" s="9">
        <v>27.482545852661101</v>
      </c>
      <c r="F749" s="9">
        <v>27.255569458007798</v>
      </c>
      <c r="G749" s="9">
        <v>20</v>
      </c>
      <c r="H749" s="9">
        <v>20</v>
      </c>
      <c r="I749" s="9">
        <v>20</v>
      </c>
      <c r="J749" s="9">
        <v>20</v>
      </c>
      <c r="K749" s="9">
        <v>20</v>
      </c>
      <c r="L749" s="9">
        <v>20</v>
      </c>
      <c r="M749" s="9">
        <v>11</v>
      </c>
      <c r="N749">
        <v>11</v>
      </c>
      <c r="O749">
        <v>63.6</v>
      </c>
      <c r="P749">
        <v>23.591000000000001</v>
      </c>
      <c r="Q749">
        <v>0</v>
      </c>
      <c r="R749">
        <v>123.31</v>
      </c>
      <c r="S749">
        <v>3526400000</v>
      </c>
      <c r="T749">
        <v>69</v>
      </c>
      <c r="U749">
        <v>1171900000</v>
      </c>
      <c r="V749">
        <v>887620000</v>
      </c>
      <c r="W749">
        <v>1467000000</v>
      </c>
      <c r="X749">
        <v>11</v>
      </c>
      <c r="Y749">
        <v>8</v>
      </c>
      <c r="Z749">
        <v>11</v>
      </c>
      <c r="AA749" s="9" t="s">
        <v>1001</v>
      </c>
      <c r="AB749" t="s">
        <v>1001</v>
      </c>
      <c r="AC749" t="s">
        <v>1001</v>
      </c>
      <c r="AD749" t="s">
        <v>1001</v>
      </c>
      <c r="AE749" t="s">
        <v>1001</v>
      </c>
      <c r="AF749" t="s">
        <v>1001</v>
      </c>
      <c r="AG749" t="s">
        <v>1001</v>
      </c>
      <c r="AH749" t="s">
        <v>1001</v>
      </c>
      <c r="AI749" t="s">
        <v>1001</v>
      </c>
      <c r="AJ749" t="s">
        <v>1001</v>
      </c>
      <c r="AK749" t="s">
        <v>1001</v>
      </c>
      <c r="AL749" t="s">
        <v>1001</v>
      </c>
      <c r="AM749" t="s">
        <v>1001</v>
      </c>
      <c r="AN749" t="s">
        <v>1001</v>
      </c>
      <c r="AO749" t="s">
        <v>1001</v>
      </c>
      <c r="AP749" t="s">
        <v>1001</v>
      </c>
      <c r="AQ749" t="s">
        <v>1001</v>
      </c>
      <c r="AR749" t="s">
        <v>1001</v>
      </c>
      <c r="AS749" s="8" t="s">
        <v>1001</v>
      </c>
    </row>
    <row r="750" spans="1:46" x14ac:dyDescent="0.35">
      <c r="A750" t="s">
        <v>2195</v>
      </c>
      <c r="B750" t="s">
        <v>2194</v>
      </c>
      <c r="C750" t="s">
        <v>2193</v>
      </c>
      <c r="D750" s="9">
        <v>28.019985198974599</v>
      </c>
      <c r="E750" s="9">
        <v>28.0594081878662</v>
      </c>
      <c r="F750" s="9">
        <v>28.2017707824707</v>
      </c>
      <c r="G750" s="9">
        <v>20</v>
      </c>
      <c r="H750" s="9">
        <v>20</v>
      </c>
      <c r="I750" s="9">
        <v>20</v>
      </c>
      <c r="J750" s="9">
        <v>20</v>
      </c>
      <c r="K750" s="9">
        <v>20</v>
      </c>
      <c r="L750" s="9">
        <v>20</v>
      </c>
      <c r="M750" s="9">
        <v>19</v>
      </c>
      <c r="N750">
        <v>19</v>
      </c>
      <c r="O750">
        <v>42.6</v>
      </c>
      <c r="P750">
        <v>60.540999999999997</v>
      </c>
      <c r="Q750">
        <v>0</v>
      </c>
      <c r="R750">
        <v>139.16</v>
      </c>
      <c r="S750">
        <v>5603900000</v>
      </c>
      <c r="T750">
        <v>118</v>
      </c>
      <c r="U750">
        <v>1640100000</v>
      </c>
      <c r="V750">
        <v>1679900000</v>
      </c>
      <c r="W750">
        <v>2283900000</v>
      </c>
      <c r="X750">
        <v>19</v>
      </c>
      <c r="Y750">
        <v>18</v>
      </c>
      <c r="Z750">
        <v>19</v>
      </c>
      <c r="AA750" s="9" t="s">
        <v>1001</v>
      </c>
      <c r="AB750" t="s">
        <v>1001</v>
      </c>
      <c r="AC750" t="s">
        <v>1001</v>
      </c>
      <c r="AD750" t="s">
        <v>1001</v>
      </c>
      <c r="AE750" t="s">
        <v>1001</v>
      </c>
      <c r="AF750" t="s">
        <v>1001</v>
      </c>
      <c r="AG750" t="s">
        <v>1001</v>
      </c>
      <c r="AH750" t="s">
        <v>1001</v>
      </c>
      <c r="AI750" t="s">
        <v>1001</v>
      </c>
      <c r="AJ750" t="s">
        <v>1001</v>
      </c>
      <c r="AK750" t="s">
        <v>1001</v>
      </c>
      <c r="AL750" t="s">
        <v>1001</v>
      </c>
      <c r="AM750" t="s">
        <v>1001</v>
      </c>
      <c r="AN750" t="s">
        <v>1001</v>
      </c>
      <c r="AO750" t="s">
        <v>1001</v>
      </c>
      <c r="AP750" t="s">
        <v>1001</v>
      </c>
      <c r="AQ750" t="s">
        <v>1001</v>
      </c>
      <c r="AR750" t="s">
        <v>1001</v>
      </c>
      <c r="AS750" s="8" t="s">
        <v>1001</v>
      </c>
    </row>
    <row r="751" spans="1:46" x14ac:dyDescent="0.35">
      <c r="A751" t="s">
        <v>2192</v>
      </c>
      <c r="B751" t="s">
        <v>1121</v>
      </c>
      <c r="C751" t="s">
        <v>2191</v>
      </c>
      <c r="D751" s="9">
        <v>29.637529373168899</v>
      </c>
      <c r="E751" s="9">
        <v>29.7593078613281</v>
      </c>
      <c r="F751" s="9">
        <v>29.572120666503899</v>
      </c>
      <c r="G751" s="9">
        <v>20</v>
      </c>
      <c r="H751" s="9">
        <v>20</v>
      </c>
      <c r="I751" s="9">
        <v>20</v>
      </c>
      <c r="J751" s="9">
        <v>20</v>
      </c>
      <c r="K751" s="9">
        <v>20</v>
      </c>
      <c r="L751" s="9">
        <v>20</v>
      </c>
      <c r="M751" s="9">
        <v>17</v>
      </c>
      <c r="N751">
        <v>17</v>
      </c>
      <c r="O751">
        <v>65.7</v>
      </c>
      <c r="P751">
        <v>43.106000000000002</v>
      </c>
      <c r="Q751">
        <v>0</v>
      </c>
      <c r="R751">
        <v>186.12</v>
      </c>
      <c r="S751">
        <v>13165000000</v>
      </c>
      <c r="T751">
        <v>104</v>
      </c>
      <c r="U751">
        <v>3436700000</v>
      </c>
      <c r="V751">
        <v>3934000000</v>
      </c>
      <c r="W751">
        <v>5794800000</v>
      </c>
      <c r="X751">
        <v>15</v>
      </c>
      <c r="Y751">
        <v>16</v>
      </c>
      <c r="Z751">
        <v>17</v>
      </c>
      <c r="AA751" s="9" t="s">
        <v>1001</v>
      </c>
      <c r="AB751" t="s">
        <v>1001</v>
      </c>
      <c r="AC751" t="s">
        <v>1001</v>
      </c>
      <c r="AD751" t="s">
        <v>1001</v>
      </c>
      <c r="AE751" t="s">
        <v>1001</v>
      </c>
      <c r="AF751" t="s">
        <v>1001</v>
      </c>
      <c r="AG751" t="s">
        <v>1001</v>
      </c>
      <c r="AH751" t="s">
        <v>1001</v>
      </c>
      <c r="AI751" t="s">
        <v>1001</v>
      </c>
      <c r="AJ751" t="s">
        <v>1001</v>
      </c>
      <c r="AK751" t="s">
        <v>1001</v>
      </c>
      <c r="AL751" t="s">
        <v>1001</v>
      </c>
      <c r="AM751" t="s">
        <v>1001</v>
      </c>
      <c r="AN751" t="s">
        <v>1001</v>
      </c>
      <c r="AO751" t="s">
        <v>1001</v>
      </c>
      <c r="AP751" t="s">
        <v>1001</v>
      </c>
      <c r="AQ751" t="s">
        <v>1001</v>
      </c>
      <c r="AR751" t="s">
        <v>1001</v>
      </c>
      <c r="AS751" s="8" t="s">
        <v>1001</v>
      </c>
    </row>
    <row r="752" spans="1:46" x14ac:dyDescent="0.35">
      <c r="A752" t="s">
        <v>214</v>
      </c>
      <c r="B752" t="s">
        <v>1005</v>
      </c>
      <c r="C752" t="s">
        <v>2190</v>
      </c>
      <c r="D752" s="9">
        <v>24.3379020690918</v>
      </c>
      <c r="E752" s="9">
        <v>24.246555328369102</v>
      </c>
      <c r="F752" s="9">
        <v>24.7345371246338</v>
      </c>
      <c r="G752" s="9">
        <v>25.885368347168001</v>
      </c>
      <c r="H752" s="9">
        <v>25.934654235839801</v>
      </c>
      <c r="I752" s="9">
        <v>26.7591342926025</v>
      </c>
      <c r="J752" s="9">
        <v>20</v>
      </c>
      <c r="K752" s="9">
        <v>20</v>
      </c>
      <c r="L752" s="9">
        <v>20</v>
      </c>
      <c r="M752" s="9">
        <v>4</v>
      </c>
      <c r="N752">
        <v>4</v>
      </c>
      <c r="O752">
        <v>16.7</v>
      </c>
      <c r="P752">
        <v>36.298000000000002</v>
      </c>
      <c r="Q752">
        <v>0</v>
      </c>
      <c r="R752">
        <v>14.151</v>
      </c>
      <c r="S752">
        <v>143690000</v>
      </c>
      <c r="T752">
        <v>8</v>
      </c>
      <c r="U752">
        <v>37084000</v>
      </c>
      <c r="V752">
        <v>20556000</v>
      </c>
      <c r="W752">
        <v>86051000</v>
      </c>
      <c r="X752">
        <v>3</v>
      </c>
      <c r="Y752">
        <v>1</v>
      </c>
      <c r="Z752">
        <v>3</v>
      </c>
      <c r="AA752" s="9">
        <v>4</v>
      </c>
      <c r="AB752">
        <v>4</v>
      </c>
      <c r="AC752">
        <v>12.3</v>
      </c>
      <c r="AD752">
        <v>36.298000000000002</v>
      </c>
      <c r="AE752">
        <v>0</v>
      </c>
      <c r="AF752">
        <v>22.241</v>
      </c>
      <c r="AG752">
        <v>7</v>
      </c>
      <c r="AH752">
        <v>144130000</v>
      </c>
      <c r="AI752">
        <v>32316000</v>
      </c>
      <c r="AJ752">
        <v>37257000</v>
      </c>
      <c r="AK752">
        <v>0</v>
      </c>
      <c r="AL752">
        <v>0</v>
      </c>
      <c r="AM752">
        <v>0</v>
      </c>
      <c r="AN752">
        <v>4</v>
      </c>
      <c r="AO752">
        <v>2</v>
      </c>
      <c r="AP752">
        <v>2</v>
      </c>
      <c r="AQ752">
        <v>0</v>
      </c>
      <c r="AR752">
        <v>0</v>
      </c>
      <c r="AS752" s="8">
        <v>0</v>
      </c>
      <c r="AT752" t="s">
        <v>1000</v>
      </c>
    </row>
    <row r="753" spans="1:46" x14ac:dyDescent="0.35">
      <c r="A753" t="s">
        <v>2189</v>
      </c>
      <c r="B753" t="s">
        <v>2188</v>
      </c>
      <c r="C753" t="s">
        <v>2187</v>
      </c>
      <c r="D753" s="9">
        <v>26.873262405395501</v>
      </c>
      <c r="E753" s="9">
        <v>26.878299713134801</v>
      </c>
      <c r="F753" s="9">
        <v>26.7386665344238</v>
      </c>
      <c r="G753" s="9">
        <v>20</v>
      </c>
      <c r="H753" s="9">
        <v>20</v>
      </c>
      <c r="I753" s="9">
        <v>20</v>
      </c>
      <c r="J753" s="9">
        <v>20</v>
      </c>
      <c r="K753" s="9">
        <v>20</v>
      </c>
      <c r="L753" s="9">
        <v>20</v>
      </c>
      <c r="M753" s="9">
        <v>13</v>
      </c>
      <c r="N753">
        <v>13</v>
      </c>
      <c r="O753">
        <v>82</v>
      </c>
      <c r="P753">
        <v>23.433</v>
      </c>
      <c r="Q753">
        <v>0</v>
      </c>
      <c r="R753">
        <v>56.776000000000003</v>
      </c>
      <c r="S753">
        <v>2132500000</v>
      </c>
      <c r="T753">
        <v>52</v>
      </c>
      <c r="U753">
        <v>605500000</v>
      </c>
      <c r="V753">
        <v>601830000</v>
      </c>
      <c r="W753">
        <v>925210000</v>
      </c>
      <c r="X753">
        <v>11</v>
      </c>
      <c r="Y753">
        <v>10</v>
      </c>
      <c r="Z753">
        <v>12</v>
      </c>
      <c r="AA753" s="9" t="s">
        <v>1001</v>
      </c>
      <c r="AB753" t="s">
        <v>1001</v>
      </c>
      <c r="AC753" t="s">
        <v>1001</v>
      </c>
      <c r="AD753" t="s">
        <v>1001</v>
      </c>
      <c r="AE753" t="s">
        <v>1001</v>
      </c>
      <c r="AF753" t="s">
        <v>1001</v>
      </c>
      <c r="AG753" t="s">
        <v>1001</v>
      </c>
      <c r="AH753" t="s">
        <v>1001</v>
      </c>
      <c r="AI753" t="s">
        <v>1001</v>
      </c>
      <c r="AJ753" t="s">
        <v>1001</v>
      </c>
      <c r="AK753" t="s">
        <v>1001</v>
      </c>
      <c r="AL753" t="s">
        <v>1001</v>
      </c>
      <c r="AM753" t="s">
        <v>1001</v>
      </c>
      <c r="AN753" t="s">
        <v>1001</v>
      </c>
      <c r="AO753" t="s">
        <v>1001</v>
      </c>
      <c r="AP753" t="s">
        <v>1001</v>
      </c>
      <c r="AQ753" t="s">
        <v>1001</v>
      </c>
      <c r="AR753" t="s">
        <v>1001</v>
      </c>
      <c r="AS753" s="8" t="s">
        <v>1001</v>
      </c>
    </row>
    <row r="754" spans="1:46" x14ac:dyDescent="0.35">
      <c r="A754" t="s">
        <v>2186</v>
      </c>
      <c r="B754" t="s">
        <v>1005</v>
      </c>
      <c r="C754" t="s">
        <v>2185</v>
      </c>
      <c r="D754" s="9">
        <v>24.163154602050799</v>
      </c>
      <c r="E754" s="9">
        <v>23.651300430297901</v>
      </c>
      <c r="F754" s="9">
        <v>20</v>
      </c>
      <c r="G754" s="9">
        <v>24.743707656860401</v>
      </c>
      <c r="H754" s="9">
        <v>25.434980392456101</v>
      </c>
      <c r="I754" s="9">
        <v>25.5461025238037</v>
      </c>
      <c r="J754" s="9">
        <v>20</v>
      </c>
      <c r="K754" s="9">
        <v>25.814701080322301</v>
      </c>
      <c r="L754" s="9">
        <v>25.8147487640381</v>
      </c>
      <c r="M754" s="9">
        <v>2</v>
      </c>
      <c r="N754">
        <v>2</v>
      </c>
      <c r="O754">
        <v>17.399999999999999</v>
      </c>
      <c r="P754">
        <v>22.846</v>
      </c>
      <c r="Q754">
        <v>0</v>
      </c>
      <c r="R754">
        <v>4.5416999999999996</v>
      </c>
      <c r="S754">
        <v>31421000</v>
      </c>
      <c r="T754">
        <v>5</v>
      </c>
      <c r="U754">
        <v>18786000</v>
      </c>
      <c r="V754">
        <v>12635000</v>
      </c>
      <c r="W754">
        <v>0</v>
      </c>
      <c r="X754">
        <v>1</v>
      </c>
      <c r="Y754">
        <v>2</v>
      </c>
      <c r="Z754">
        <v>0</v>
      </c>
      <c r="AA754" s="9">
        <v>5</v>
      </c>
      <c r="AB754">
        <v>5</v>
      </c>
      <c r="AC754">
        <v>35.200000000000003</v>
      </c>
      <c r="AD754">
        <v>22.846</v>
      </c>
      <c r="AE754">
        <v>0</v>
      </c>
      <c r="AF754">
        <v>116.08</v>
      </c>
      <c r="AG754">
        <v>12</v>
      </c>
      <c r="AH754">
        <v>51282000</v>
      </c>
      <c r="AI754">
        <v>37934000</v>
      </c>
      <c r="AJ754">
        <v>29069000</v>
      </c>
      <c r="AK754">
        <v>0</v>
      </c>
      <c r="AL754">
        <v>25596000</v>
      </c>
      <c r="AM754">
        <v>24291000</v>
      </c>
      <c r="AN754">
        <v>5</v>
      </c>
      <c r="AO754">
        <v>4</v>
      </c>
      <c r="AP754">
        <v>4</v>
      </c>
      <c r="AQ754">
        <v>0</v>
      </c>
      <c r="AR754">
        <v>1</v>
      </c>
      <c r="AS754" s="8">
        <v>1</v>
      </c>
      <c r="AT754" t="s">
        <v>1000</v>
      </c>
    </row>
    <row r="755" spans="1:46" x14ac:dyDescent="0.35">
      <c r="A755" t="s">
        <v>2184</v>
      </c>
      <c r="B755" t="s">
        <v>1005</v>
      </c>
      <c r="C755" t="s">
        <v>2183</v>
      </c>
      <c r="D755" s="9">
        <v>24.870042800903299</v>
      </c>
      <c r="E755" s="9">
        <v>25.084766387939499</v>
      </c>
      <c r="F755" s="9">
        <v>25.128883361816399</v>
      </c>
      <c r="G755" s="9">
        <v>20</v>
      </c>
      <c r="H755" s="9">
        <v>20</v>
      </c>
      <c r="I755" s="9">
        <v>20</v>
      </c>
      <c r="J755" s="9">
        <v>20</v>
      </c>
      <c r="K755" s="9">
        <v>20</v>
      </c>
      <c r="L755" s="9">
        <v>20</v>
      </c>
      <c r="M755" s="9">
        <v>6</v>
      </c>
      <c r="N755">
        <v>6</v>
      </c>
      <c r="O755">
        <v>21.3</v>
      </c>
      <c r="P755">
        <v>31.305</v>
      </c>
      <c r="Q755">
        <v>0</v>
      </c>
      <c r="R755">
        <v>11.62</v>
      </c>
      <c r="S755">
        <v>362500000</v>
      </c>
      <c r="T755">
        <v>14</v>
      </c>
      <c r="U755">
        <v>111190000</v>
      </c>
      <c r="V755">
        <v>110970000</v>
      </c>
      <c r="W755">
        <v>140330000</v>
      </c>
      <c r="X755">
        <v>6</v>
      </c>
      <c r="Y755">
        <v>5</v>
      </c>
      <c r="Z755">
        <v>5</v>
      </c>
      <c r="AA755" s="9" t="s">
        <v>1001</v>
      </c>
      <c r="AB755" t="s">
        <v>1001</v>
      </c>
      <c r="AC755" t="s">
        <v>1001</v>
      </c>
      <c r="AD755" t="s">
        <v>1001</v>
      </c>
      <c r="AE755" t="s">
        <v>1001</v>
      </c>
      <c r="AF755" t="s">
        <v>1001</v>
      </c>
      <c r="AG755" t="s">
        <v>1001</v>
      </c>
      <c r="AH755" t="s">
        <v>1001</v>
      </c>
      <c r="AI755" t="s">
        <v>1001</v>
      </c>
      <c r="AJ755" t="s">
        <v>1001</v>
      </c>
      <c r="AK755" t="s">
        <v>1001</v>
      </c>
      <c r="AL755" t="s">
        <v>1001</v>
      </c>
      <c r="AM755" t="s">
        <v>1001</v>
      </c>
      <c r="AN755" t="s">
        <v>1001</v>
      </c>
      <c r="AO755" t="s">
        <v>1001</v>
      </c>
      <c r="AP755" t="s">
        <v>1001</v>
      </c>
      <c r="AQ755" t="s">
        <v>1001</v>
      </c>
      <c r="AR755" t="s">
        <v>1001</v>
      </c>
      <c r="AS755" s="8" t="s">
        <v>1001</v>
      </c>
    </row>
    <row r="756" spans="1:46" x14ac:dyDescent="0.35">
      <c r="A756" t="s">
        <v>2182</v>
      </c>
      <c r="B756" t="s">
        <v>1277</v>
      </c>
      <c r="C756" t="s">
        <v>2181</v>
      </c>
      <c r="D756" s="9">
        <v>25.638210296630898</v>
      </c>
      <c r="E756" s="9">
        <v>25.7572021484375</v>
      </c>
      <c r="F756" s="9">
        <v>25.4842834472656</v>
      </c>
      <c r="G756" s="9">
        <v>20</v>
      </c>
      <c r="H756" s="9">
        <v>20</v>
      </c>
      <c r="I756" s="9">
        <v>20</v>
      </c>
      <c r="J756" s="9">
        <v>20</v>
      </c>
      <c r="K756" s="9">
        <v>20</v>
      </c>
      <c r="L756" s="9">
        <v>20</v>
      </c>
      <c r="M756" s="9">
        <v>8</v>
      </c>
      <c r="N756">
        <v>8</v>
      </c>
      <c r="O756">
        <v>56.5</v>
      </c>
      <c r="P756">
        <v>19.783999999999999</v>
      </c>
      <c r="Q756">
        <v>0</v>
      </c>
      <c r="R756">
        <v>20.745999999999999</v>
      </c>
      <c r="S756">
        <v>796340000</v>
      </c>
      <c r="T756">
        <v>32</v>
      </c>
      <c r="U756">
        <v>273350000</v>
      </c>
      <c r="V756">
        <v>247770000</v>
      </c>
      <c r="W756">
        <v>275220000</v>
      </c>
      <c r="X756">
        <v>7</v>
      </c>
      <c r="Y756">
        <v>6</v>
      </c>
      <c r="Z756">
        <v>8</v>
      </c>
      <c r="AA756" s="9" t="s">
        <v>1001</v>
      </c>
      <c r="AB756" t="s">
        <v>1001</v>
      </c>
      <c r="AC756" t="s">
        <v>1001</v>
      </c>
      <c r="AD756" t="s">
        <v>1001</v>
      </c>
      <c r="AE756" t="s">
        <v>1001</v>
      </c>
      <c r="AF756" t="s">
        <v>1001</v>
      </c>
      <c r="AG756" t="s">
        <v>1001</v>
      </c>
      <c r="AH756" t="s">
        <v>1001</v>
      </c>
      <c r="AI756" t="s">
        <v>1001</v>
      </c>
      <c r="AJ756" t="s">
        <v>1001</v>
      </c>
      <c r="AK756" t="s">
        <v>1001</v>
      </c>
      <c r="AL756" t="s">
        <v>1001</v>
      </c>
      <c r="AM756" t="s">
        <v>1001</v>
      </c>
      <c r="AN756" t="s">
        <v>1001</v>
      </c>
      <c r="AO756" t="s">
        <v>1001</v>
      </c>
      <c r="AP756" t="s">
        <v>1001</v>
      </c>
      <c r="AQ756" t="s">
        <v>1001</v>
      </c>
      <c r="AR756" t="s">
        <v>1001</v>
      </c>
      <c r="AS756" s="8" t="s">
        <v>1001</v>
      </c>
    </row>
    <row r="757" spans="1:46" x14ac:dyDescent="0.35">
      <c r="A757" t="s">
        <v>2180</v>
      </c>
      <c r="B757" t="s">
        <v>1277</v>
      </c>
      <c r="C757" t="s">
        <v>2179</v>
      </c>
      <c r="D757" s="9">
        <v>22.145816802978501</v>
      </c>
      <c r="E757" s="9">
        <v>20</v>
      </c>
      <c r="F757" s="9">
        <v>22.883342742919901</v>
      </c>
      <c r="G757" s="9">
        <v>20</v>
      </c>
      <c r="H757" s="9">
        <v>20</v>
      </c>
      <c r="I757" s="9">
        <v>20</v>
      </c>
      <c r="J757" s="9">
        <v>20</v>
      </c>
      <c r="K757" s="9">
        <v>20</v>
      </c>
      <c r="L757" s="9">
        <v>20</v>
      </c>
      <c r="M757" s="9">
        <v>1</v>
      </c>
      <c r="N757">
        <v>1</v>
      </c>
      <c r="O757">
        <v>9.1999999999999993</v>
      </c>
      <c r="P757">
        <v>20.434000000000001</v>
      </c>
      <c r="Q757">
        <v>1.6821E-3</v>
      </c>
      <c r="R757">
        <v>3.1553</v>
      </c>
      <c r="S757">
        <v>14987000</v>
      </c>
      <c r="T757">
        <v>2</v>
      </c>
      <c r="U757">
        <v>4640400</v>
      </c>
      <c r="V757">
        <v>0</v>
      </c>
      <c r="W757">
        <v>10347000</v>
      </c>
      <c r="X757">
        <v>1</v>
      </c>
      <c r="Y757">
        <v>0</v>
      </c>
      <c r="Z757">
        <v>1</v>
      </c>
      <c r="AA757" s="9" t="s">
        <v>1001</v>
      </c>
      <c r="AB757" t="s">
        <v>1001</v>
      </c>
      <c r="AC757" t="s">
        <v>1001</v>
      </c>
      <c r="AD757" t="s">
        <v>1001</v>
      </c>
      <c r="AE757" t="s">
        <v>1001</v>
      </c>
      <c r="AF757" t="s">
        <v>1001</v>
      </c>
      <c r="AG757" t="s">
        <v>1001</v>
      </c>
      <c r="AH757" t="s">
        <v>1001</v>
      </c>
      <c r="AI757" t="s">
        <v>1001</v>
      </c>
      <c r="AJ757" t="s">
        <v>1001</v>
      </c>
      <c r="AK757" t="s">
        <v>1001</v>
      </c>
      <c r="AL757" t="s">
        <v>1001</v>
      </c>
      <c r="AM757" t="s">
        <v>1001</v>
      </c>
      <c r="AN757" t="s">
        <v>1001</v>
      </c>
      <c r="AO757" t="s">
        <v>1001</v>
      </c>
      <c r="AP757" t="s">
        <v>1001</v>
      </c>
      <c r="AQ757" t="s">
        <v>1001</v>
      </c>
      <c r="AR757" t="s">
        <v>1001</v>
      </c>
      <c r="AS757" s="8" t="s">
        <v>1001</v>
      </c>
    </row>
    <row r="758" spans="1:46" x14ac:dyDescent="0.35">
      <c r="A758" t="s">
        <v>2178</v>
      </c>
      <c r="B758" t="s">
        <v>2177</v>
      </c>
      <c r="C758" t="s">
        <v>2176</v>
      </c>
      <c r="D758" s="9">
        <v>24.8019828796387</v>
      </c>
      <c r="E758" s="9">
        <v>24.901639938354499</v>
      </c>
      <c r="F758" s="9">
        <v>24.840236663818398</v>
      </c>
      <c r="G758" s="9">
        <v>20</v>
      </c>
      <c r="H758" s="9">
        <v>20</v>
      </c>
      <c r="I758" s="9">
        <v>20</v>
      </c>
      <c r="J758" s="9">
        <v>20</v>
      </c>
      <c r="K758" s="9">
        <v>20</v>
      </c>
      <c r="L758" s="9">
        <v>20</v>
      </c>
      <c r="M758" s="9">
        <v>5</v>
      </c>
      <c r="N758">
        <v>5</v>
      </c>
      <c r="O758">
        <v>24.7</v>
      </c>
      <c r="P758">
        <v>30.553999999999998</v>
      </c>
      <c r="Q758">
        <v>0</v>
      </c>
      <c r="R758">
        <v>14.023999999999999</v>
      </c>
      <c r="S758">
        <v>346950000</v>
      </c>
      <c r="T758">
        <v>18</v>
      </c>
      <c r="U758">
        <v>105140000</v>
      </c>
      <c r="V758">
        <v>108650000</v>
      </c>
      <c r="W758">
        <v>133150000</v>
      </c>
      <c r="X758">
        <v>5</v>
      </c>
      <c r="Y758">
        <v>5</v>
      </c>
      <c r="Z758">
        <v>5</v>
      </c>
      <c r="AA758" s="9" t="s">
        <v>1001</v>
      </c>
      <c r="AB758" t="s">
        <v>1001</v>
      </c>
      <c r="AC758" t="s">
        <v>1001</v>
      </c>
      <c r="AD758" t="s">
        <v>1001</v>
      </c>
      <c r="AE758" t="s">
        <v>1001</v>
      </c>
      <c r="AF758" t="s">
        <v>1001</v>
      </c>
      <c r="AG758" t="s">
        <v>1001</v>
      </c>
      <c r="AH758" t="s">
        <v>1001</v>
      </c>
      <c r="AI758" t="s">
        <v>1001</v>
      </c>
      <c r="AJ758" t="s">
        <v>1001</v>
      </c>
      <c r="AK758" t="s">
        <v>1001</v>
      </c>
      <c r="AL758" t="s">
        <v>1001</v>
      </c>
      <c r="AM758" t="s">
        <v>1001</v>
      </c>
      <c r="AN758" t="s">
        <v>1001</v>
      </c>
      <c r="AO758" t="s">
        <v>1001</v>
      </c>
      <c r="AP758" t="s">
        <v>1001</v>
      </c>
      <c r="AQ758" t="s">
        <v>1001</v>
      </c>
      <c r="AR758" t="s">
        <v>1001</v>
      </c>
      <c r="AS758" s="8" t="s">
        <v>1001</v>
      </c>
    </row>
    <row r="759" spans="1:46" x14ac:dyDescent="0.35">
      <c r="A759" t="s">
        <v>2175</v>
      </c>
      <c r="B759" t="s">
        <v>2174</v>
      </c>
      <c r="C759" t="s">
        <v>2173</v>
      </c>
      <c r="D759" s="9">
        <v>28.370527267456101</v>
      </c>
      <c r="E759" s="9">
        <v>28.6188049316406</v>
      </c>
      <c r="F759" s="9">
        <v>28.351318359375</v>
      </c>
      <c r="G759" s="9">
        <v>20</v>
      </c>
      <c r="H759" s="9">
        <v>20</v>
      </c>
      <c r="I759" s="9">
        <v>20</v>
      </c>
      <c r="J759" s="9">
        <v>20</v>
      </c>
      <c r="K759" s="9">
        <v>20</v>
      </c>
      <c r="L759" s="9">
        <v>20</v>
      </c>
      <c r="M759" s="9">
        <v>37</v>
      </c>
      <c r="N759">
        <v>37</v>
      </c>
      <c r="O759">
        <v>57.3</v>
      </c>
      <c r="P759">
        <v>75.093999999999994</v>
      </c>
      <c r="Q759">
        <v>0</v>
      </c>
      <c r="R759">
        <v>272.56</v>
      </c>
      <c r="S759">
        <v>4363900000</v>
      </c>
      <c r="T759">
        <v>107</v>
      </c>
      <c r="U759">
        <v>1146300000</v>
      </c>
      <c r="V759">
        <v>1344300000</v>
      </c>
      <c r="W759">
        <v>1873400000</v>
      </c>
      <c r="X759">
        <v>27</v>
      </c>
      <c r="Y759">
        <v>30</v>
      </c>
      <c r="Z759">
        <v>35</v>
      </c>
      <c r="AA759" s="9" t="s">
        <v>1001</v>
      </c>
      <c r="AB759" t="s">
        <v>1001</v>
      </c>
      <c r="AC759" t="s">
        <v>1001</v>
      </c>
      <c r="AD759" t="s">
        <v>1001</v>
      </c>
      <c r="AE759" t="s">
        <v>1001</v>
      </c>
      <c r="AF759" t="s">
        <v>1001</v>
      </c>
      <c r="AG759" t="s">
        <v>1001</v>
      </c>
      <c r="AH759" t="s">
        <v>1001</v>
      </c>
      <c r="AI759" t="s">
        <v>1001</v>
      </c>
      <c r="AJ759" t="s">
        <v>1001</v>
      </c>
      <c r="AK759" t="s">
        <v>1001</v>
      </c>
      <c r="AL759" t="s">
        <v>1001</v>
      </c>
      <c r="AM759" t="s">
        <v>1001</v>
      </c>
      <c r="AN759" t="s">
        <v>1001</v>
      </c>
      <c r="AO759" t="s">
        <v>1001</v>
      </c>
      <c r="AP759" t="s">
        <v>1001</v>
      </c>
      <c r="AQ759" t="s">
        <v>1001</v>
      </c>
      <c r="AR759" t="s">
        <v>1001</v>
      </c>
      <c r="AS759" s="8" t="s">
        <v>1001</v>
      </c>
    </row>
    <row r="760" spans="1:46" x14ac:dyDescent="0.35">
      <c r="A760" t="s">
        <v>2172</v>
      </c>
      <c r="B760" t="s">
        <v>2171</v>
      </c>
      <c r="C760" t="s">
        <v>2170</v>
      </c>
      <c r="D760" s="9">
        <v>29.0205688476563</v>
      </c>
      <c r="E760" s="9">
        <v>29.254217147827099</v>
      </c>
      <c r="F760" s="9">
        <v>28.938316345214801</v>
      </c>
      <c r="G760" s="9">
        <v>20</v>
      </c>
      <c r="H760" s="9">
        <v>20</v>
      </c>
      <c r="I760" s="9">
        <v>20</v>
      </c>
      <c r="J760" s="9">
        <v>20</v>
      </c>
      <c r="K760" s="9">
        <v>20</v>
      </c>
      <c r="L760" s="9">
        <v>20</v>
      </c>
      <c r="M760" s="9">
        <v>6</v>
      </c>
      <c r="N760">
        <v>6</v>
      </c>
      <c r="O760">
        <v>23.7</v>
      </c>
      <c r="P760">
        <v>30.931999999999999</v>
      </c>
      <c r="Q760">
        <v>0</v>
      </c>
      <c r="R760">
        <v>183.71</v>
      </c>
      <c r="S760">
        <v>2792000000</v>
      </c>
      <c r="T760">
        <v>32</v>
      </c>
      <c r="U760">
        <v>1108400000</v>
      </c>
      <c r="V760">
        <v>540860000</v>
      </c>
      <c r="W760">
        <v>1142700000</v>
      </c>
      <c r="X760">
        <v>6</v>
      </c>
      <c r="Y760">
        <v>6</v>
      </c>
      <c r="Z760">
        <v>4</v>
      </c>
      <c r="AA760" s="9" t="s">
        <v>1001</v>
      </c>
      <c r="AB760" t="s">
        <v>1001</v>
      </c>
      <c r="AC760" t="s">
        <v>1001</v>
      </c>
      <c r="AD760" t="s">
        <v>1001</v>
      </c>
      <c r="AE760" t="s">
        <v>1001</v>
      </c>
      <c r="AF760" t="s">
        <v>1001</v>
      </c>
      <c r="AG760" t="s">
        <v>1001</v>
      </c>
      <c r="AH760" t="s">
        <v>1001</v>
      </c>
      <c r="AI760" t="s">
        <v>1001</v>
      </c>
      <c r="AJ760" t="s">
        <v>1001</v>
      </c>
      <c r="AK760" t="s">
        <v>1001</v>
      </c>
      <c r="AL760" t="s">
        <v>1001</v>
      </c>
      <c r="AM760" t="s">
        <v>1001</v>
      </c>
      <c r="AN760" t="s">
        <v>1001</v>
      </c>
      <c r="AO760" t="s">
        <v>1001</v>
      </c>
      <c r="AP760" t="s">
        <v>1001</v>
      </c>
      <c r="AQ760" t="s">
        <v>1001</v>
      </c>
      <c r="AR760" t="s">
        <v>1001</v>
      </c>
      <c r="AS760" s="8" t="s">
        <v>1001</v>
      </c>
    </row>
    <row r="761" spans="1:46" x14ac:dyDescent="0.35">
      <c r="A761" t="s">
        <v>2169</v>
      </c>
      <c r="B761" t="s">
        <v>2168</v>
      </c>
      <c r="C761" t="s">
        <v>2167</v>
      </c>
      <c r="D761" s="9">
        <v>26.628257751464801</v>
      </c>
      <c r="E761" s="9">
        <v>26.7676181793213</v>
      </c>
      <c r="F761" s="9">
        <v>26.3546257019043</v>
      </c>
      <c r="G761" s="9">
        <v>27.0741863250732</v>
      </c>
      <c r="H761" s="9">
        <v>28.0962238311768</v>
      </c>
      <c r="I761" s="9">
        <v>28.4621696472168</v>
      </c>
      <c r="J761" s="9">
        <v>20</v>
      </c>
      <c r="K761" s="9">
        <v>20</v>
      </c>
      <c r="L761" s="9">
        <v>20</v>
      </c>
      <c r="M761" s="9">
        <v>6</v>
      </c>
      <c r="N761">
        <v>6</v>
      </c>
      <c r="O761">
        <v>25.1</v>
      </c>
      <c r="P761">
        <v>35.426000000000002</v>
      </c>
      <c r="Q761">
        <v>0</v>
      </c>
      <c r="R761">
        <v>27.585999999999999</v>
      </c>
      <c r="S761">
        <v>655840000</v>
      </c>
      <c r="T761">
        <v>18</v>
      </c>
      <c r="U761">
        <v>225130000</v>
      </c>
      <c r="V761">
        <v>176590000</v>
      </c>
      <c r="W761">
        <v>254110000</v>
      </c>
      <c r="X761">
        <v>5</v>
      </c>
      <c r="Y761">
        <v>3</v>
      </c>
      <c r="Z761">
        <v>6</v>
      </c>
      <c r="AA761" s="9">
        <v>5</v>
      </c>
      <c r="AB761">
        <v>5</v>
      </c>
      <c r="AC761">
        <v>14.6</v>
      </c>
      <c r="AD761">
        <v>35.426000000000002</v>
      </c>
      <c r="AE761">
        <v>0</v>
      </c>
      <c r="AF761">
        <v>124.97</v>
      </c>
      <c r="AG761">
        <v>15</v>
      </c>
      <c r="AH761">
        <v>230940000</v>
      </c>
      <c r="AI761">
        <v>163950000</v>
      </c>
      <c r="AJ761">
        <v>170880000</v>
      </c>
      <c r="AK761">
        <v>0</v>
      </c>
      <c r="AL761">
        <v>0</v>
      </c>
      <c r="AM761">
        <v>0</v>
      </c>
      <c r="AN761">
        <v>4</v>
      </c>
      <c r="AO761">
        <v>4</v>
      </c>
      <c r="AP761">
        <v>4</v>
      </c>
      <c r="AQ761">
        <v>0</v>
      </c>
      <c r="AR761">
        <v>0</v>
      </c>
      <c r="AS761" s="8">
        <v>0</v>
      </c>
      <c r="AT761" t="s">
        <v>1000</v>
      </c>
    </row>
    <row r="762" spans="1:46" x14ac:dyDescent="0.35">
      <c r="A762" t="s">
        <v>2166</v>
      </c>
      <c r="B762" t="s">
        <v>2165</v>
      </c>
      <c r="C762" t="s">
        <v>2164</v>
      </c>
      <c r="D762" s="9">
        <v>30.373163223266602</v>
      </c>
      <c r="E762" s="9">
        <v>30.5521545410156</v>
      </c>
      <c r="F762" s="9">
        <v>30.3498420715332</v>
      </c>
      <c r="G762" s="9">
        <v>22.736509323120099</v>
      </c>
      <c r="H762" s="9">
        <v>20</v>
      </c>
      <c r="I762" s="9">
        <v>20</v>
      </c>
      <c r="J762" s="9">
        <v>26.4819145202637</v>
      </c>
      <c r="K762" s="9">
        <v>24.398586273193398</v>
      </c>
      <c r="L762" s="9">
        <v>20</v>
      </c>
      <c r="M762" s="9">
        <v>13</v>
      </c>
      <c r="N762">
        <v>13</v>
      </c>
      <c r="O762">
        <v>73.400000000000006</v>
      </c>
      <c r="P762">
        <v>24.152000000000001</v>
      </c>
      <c r="Q762">
        <v>0</v>
      </c>
      <c r="R762">
        <v>226.99</v>
      </c>
      <c r="S762">
        <v>11812000000</v>
      </c>
      <c r="T762">
        <v>47</v>
      </c>
      <c r="U762">
        <v>4848700000</v>
      </c>
      <c r="V762">
        <v>2602200000</v>
      </c>
      <c r="W762">
        <v>4361500000</v>
      </c>
      <c r="X762">
        <v>12</v>
      </c>
      <c r="Y762">
        <v>9</v>
      </c>
      <c r="Z762">
        <v>13</v>
      </c>
      <c r="AA762" s="9">
        <v>3</v>
      </c>
      <c r="AB762">
        <v>3</v>
      </c>
      <c r="AC762">
        <v>25.7</v>
      </c>
      <c r="AD762">
        <v>24.152000000000001</v>
      </c>
      <c r="AE762">
        <v>0</v>
      </c>
      <c r="AF762">
        <v>29.704999999999998</v>
      </c>
      <c r="AG762">
        <v>3</v>
      </c>
      <c r="AH762">
        <v>1964000</v>
      </c>
      <c r="AI762">
        <v>0</v>
      </c>
      <c r="AJ762">
        <v>0</v>
      </c>
      <c r="AK762">
        <v>88932000</v>
      </c>
      <c r="AL762">
        <v>21061000</v>
      </c>
      <c r="AM762">
        <v>0</v>
      </c>
      <c r="AN762">
        <v>1</v>
      </c>
      <c r="AO762">
        <v>0</v>
      </c>
      <c r="AP762">
        <v>0</v>
      </c>
      <c r="AQ762">
        <v>3</v>
      </c>
      <c r="AR762">
        <v>2</v>
      </c>
      <c r="AS762" s="8">
        <v>0</v>
      </c>
      <c r="AT762" t="s">
        <v>1000</v>
      </c>
    </row>
    <row r="763" spans="1:46" x14ac:dyDescent="0.35">
      <c r="A763" t="s">
        <v>2163</v>
      </c>
      <c r="B763" t="s">
        <v>2162</v>
      </c>
      <c r="C763" t="s">
        <v>2161</v>
      </c>
      <c r="D763" s="9">
        <v>31.401668548583999</v>
      </c>
      <c r="E763" s="9">
        <v>30.7601013183594</v>
      </c>
      <c r="F763" s="9">
        <v>31.4936199188232</v>
      </c>
      <c r="G763" s="9">
        <v>20</v>
      </c>
      <c r="H763" s="9">
        <v>20</v>
      </c>
      <c r="I763" s="9">
        <v>20</v>
      </c>
      <c r="J763" s="9">
        <v>20</v>
      </c>
      <c r="K763" s="9">
        <v>20</v>
      </c>
      <c r="L763" s="9">
        <v>20</v>
      </c>
      <c r="M763" s="9">
        <v>8</v>
      </c>
      <c r="N763">
        <v>8</v>
      </c>
      <c r="O763">
        <v>97.7</v>
      </c>
      <c r="P763">
        <v>9.9331999999999994</v>
      </c>
      <c r="Q763">
        <v>0</v>
      </c>
      <c r="R763">
        <v>151.75</v>
      </c>
      <c r="S763">
        <v>13159000000</v>
      </c>
      <c r="T763">
        <v>45</v>
      </c>
      <c r="U763">
        <v>4209900000</v>
      </c>
      <c r="V763">
        <v>2540300000</v>
      </c>
      <c r="W763">
        <v>6408900000</v>
      </c>
      <c r="X763">
        <v>8</v>
      </c>
      <c r="Y763">
        <v>6</v>
      </c>
      <c r="Z763">
        <v>8</v>
      </c>
      <c r="AA763" s="9" t="s">
        <v>1001</v>
      </c>
      <c r="AB763" t="s">
        <v>1001</v>
      </c>
      <c r="AC763" t="s">
        <v>1001</v>
      </c>
      <c r="AD763" t="s">
        <v>1001</v>
      </c>
      <c r="AE763" t="s">
        <v>1001</v>
      </c>
      <c r="AF763" t="s">
        <v>1001</v>
      </c>
      <c r="AG763" t="s">
        <v>1001</v>
      </c>
      <c r="AH763" t="s">
        <v>1001</v>
      </c>
      <c r="AI763" t="s">
        <v>1001</v>
      </c>
      <c r="AJ763" t="s">
        <v>1001</v>
      </c>
      <c r="AK763" t="s">
        <v>1001</v>
      </c>
      <c r="AL763" t="s">
        <v>1001</v>
      </c>
      <c r="AM763" t="s">
        <v>1001</v>
      </c>
      <c r="AN763" t="s">
        <v>1001</v>
      </c>
      <c r="AO763" t="s">
        <v>1001</v>
      </c>
      <c r="AP763" t="s">
        <v>1001</v>
      </c>
      <c r="AQ763" t="s">
        <v>1001</v>
      </c>
      <c r="AR763" t="s">
        <v>1001</v>
      </c>
      <c r="AS763" s="8" t="s">
        <v>1001</v>
      </c>
    </row>
    <row r="764" spans="1:46" x14ac:dyDescent="0.35">
      <c r="A764" t="s">
        <v>2160</v>
      </c>
      <c r="B764" t="s">
        <v>2159</v>
      </c>
      <c r="C764" t="s">
        <v>2158</v>
      </c>
      <c r="D764" s="9">
        <v>28.654239654541001</v>
      </c>
      <c r="E764" s="9">
        <v>28.750246047973601</v>
      </c>
      <c r="F764" s="9">
        <v>28.322984695434599</v>
      </c>
      <c r="G764" s="9">
        <v>20</v>
      </c>
      <c r="H764" s="9">
        <v>20</v>
      </c>
      <c r="I764" s="9">
        <v>20</v>
      </c>
      <c r="J764" s="9">
        <v>20</v>
      </c>
      <c r="K764" s="9">
        <v>20</v>
      </c>
      <c r="L764" s="9">
        <v>20</v>
      </c>
      <c r="M764" s="9">
        <v>13</v>
      </c>
      <c r="N764">
        <v>13</v>
      </c>
      <c r="O764">
        <v>60.1</v>
      </c>
      <c r="P764">
        <v>30.891999999999999</v>
      </c>
      <c r="Q764">
        <v>0</v>
      </c>
      <c r="R764">
        <v>166.86</v>
      </c>
      <c r="S764">
        <v>5932900000</v>
      </c>
      <c r="T764">
        <v>75</v>
      </c>
      <c r="U764">
        <v>2163100000</v>
      </c>
      <c r="V764">
        <v>2051800000</v>
      </c>
      <c r="W764">
        <v>1717900000</v>
      </c>
      <c r="X764">
        <v>11</v>
      </c>
      <c r="Y764">
        <v>11</v>
      </c>
      <c r="Z764">
        <v>13</v>
      </c>
      <c r="AA764" s="9" t="s">
        <v>1001</v>
      </c>
      <c r="AB764" t="s">
        <v>1001</v>
      </c>
      <c r="AC764" t="s">
        <v>1001</v>
      </c>
      <c r="AD764" t="s">
        <v>1001</v>
      </c>
      <c r="AE764" t="s">
        <v>1001</v>
      </c>
      <c r="AF764" t="s">
        <v>1001</v>
      </c>
      <c r="AG764" t="s">
        <v>1001</v>
      </c>
      <c r="AH764" t="s">
        <v>1001</v>
      </c>
      <c r="AI764" t="s">
        <v>1001</v>
      </c>
      <c r="AJ764" t="s">
        <v>1001</v>
      </c>
      <c r="AK764" t="s">
        <v>1001</v>
      </c>
      <c r="AL764" t="s">
        <v>1001</v>
      </c>
      <c r="AM764" t="s">
        <v>1001</v>
      </c>
      <c r="AN764" t="s">
        <v>1001</v>
      </c>
      <c r="AO764" t="s">
        <v>1001</v>
      </c>
      <c r="AP764" t="s">
        <v>1001</v>
      </c>
      <c r="AQ764" t="s">
        <v>1001</v>
      </c>
      <c r="AR764" t="s">
        <v>1001</v>
      </c>
      <c r="AS764" s="8" t="s">
        <v>1001</v>
      </c>
    </row>
    <row r="765" spans="1:46" x14ac:dyDescent="0.35">
      <c r="A765" t="s">
        <v>2157</v>
      </c>
      <c r="B765" t="s">
        <v>1005</v>
      </c>
      <c r="C765" t="s">
        <v>2156</v>
      </c>
      <c r="D765" s="9">
        <v>24.305912017822301</v>
      </c>
      <c r="E765" s="9">
        <v>24.3836364746094</v>
      </c>
      <c r="F765" s="9">
        <v>24.005989074706999</v>
      </c>
      <c r="G765" s="9">
        <v>22.895486831665</v>
      </c>
      <c r="H765" s="9">
        <v>22.824037551879901</v>
      </c>
      <c r="I765" s="9">
        <v>23.058177947998001</v>
      </c>
      <c r="J765" s="9">
        <v>23.906740188598601</v>
      </c>
      <c r="K765" s="9">
        <v>24.011714935302699</v>
      </c>
      <c r="L765" s="9">
        <v>20</v>
      </c>
      <c r="M765" s="9">
        <v>6</v>
      </c>
      <c r="N765">
        <v>6</v>
      </c>
      <c r="O765">
        <v>22.2</v>
      </c>
      <c r="P765">
        <v>35.56</v>
      </c>
      <c r="Q765">
        <v>0</v>
      </c>
      <c r="R765">
        <v>13.233000000000001</v>
      </c>
      <c r="S765">
        <v>157170000</v>
      </c>
      <c r="T765">
        <v>11</v>
      </c>
      <c r="U765">
        <v>28565000</v>
      </c>
      <c r="V765">
        <v>57942000</v>
      </c>
      <c r="W765">
        <v>70668000</v>
      </c>
      <c r="X765">
        <v>2</v>
      </c>
      <c r="Y765">
        <v>5</v>
      </c>
      <c r="Z765">
        <v>6</v>
      </c>
      <c r="AA765" s="9">
        <v>2</v>
      </c>
      <c r="AB765">
        <v>2</v>
      </c>
      <c r="AC765">
        <v>7.4</v>
      </c>
      <c r="AD765">
        <v>35.56</v>
      </c>
      <c r="AE765">
        <v>0</v>
      </c>
      <c r="AF765">
        <v>3.9114</v>
      </c>
      <c r="AG765">
        <v>3</v>
      </c>
      <c r="AH765">
        <v>12775000</v>
      </c>
      <c r="AI765">
        <v>2882700</v>
      </c>
      <c r="AJ765">
        <v>5181500</v>
      </c>
      <c r="AK765">
        <v>14894000</v>
      </c>
      <c r="AL765">
        <v>10798000</v>
      </c>
      <c r="AM765">
        <v>0</v>
      </c>
      <c r="AN765">
        <v>2</v>
      </c>
      <c r="AO765">
        <v>1</v>
      </c>
      <c r="AP765">
        <v>2</v>
      </c>
      <c r="AQ765">
        <v>1</v>
      </c>
      <c r="AR765">
        <v>1</v>
      </c>
      <c r="AS765" s="8">
        <v>0</v>
      </c>
      <c r="AT765" t="s">
        <v>1000</v>
      </c>
    </row>
    <row r="766" spans="1:46" x14ac:dyDescent="0.35">
      <c r="A766" t="s">
        <v>212</v>
      </c>
      <c r="B766" t="s">
        <v>1005</v>
      </c>
      <c r="C766" t="s">
        <v>2155</v>
      </c>
      <c r="D766" s="9">
        <v>25.266172409057599</v>
      </c>
      <c r="E766" s="9">
        <v>25.357666015625</v>
      </c>
      <c r="F766" s="9">
        <v>24.703718185424801</v>
      </c>
      <c r="G766" s="9">
        <v>24.9866333007813</v>
      </c>
      <c r="H766" s="9">
        <v>24.717067718505898</v>
      </c>
      <c r="I766" s="9">
        <v>24.8597011566162</v>
      </c>
      <c r="J766" s="9">
        <v>24.804594039916999</v>
      </c>
      <c r="K766" s="9">
        <v>20</v>
      </c>
      <c r="L766" s="9">
        <v>20</v>
      </c>
      <c r="M766" s="9">
        <v>9</v>
      </c>
      <c r="N766">
        <v>9</v>
      </c>
      <c r="O766">
        <v>40.700000000000003</v>
      </c>
      <c r="P766">
        <v>30.074000000000002</v>
      </c>
      <c r="Q766">
        <v>0</v>
      </c>
      <c r="R766">
        <v>61.652000000000001</v>
      </c>
      <c r="S766">
        <v>323630000</v>
      </c>
      <c r="T766">
        <v>25</v>
      </c>
      <c r="U766">
        <v>94425000</v>
      </c>
      <c r="V766">
        <v>122500000</v>
      </c>
      <c r="W766">
        <v>106700000</v>
      </c>
      <c r="X766">
        <v>7</v>
      </c>
      <c r="Y766">
        <v>6</v>
      </c>
      <c r="Z766">
        <v>7</v>
      </c>
      <c r="AA766" s="9">
        <v>5</v>
      </c>
      <c r="AB766">
        <v>5</v>
      </c>
      <c r="AC766">
        <v>25.3</v>
      </c>
      <c r="AD766">
        <v>30.074000000000002</v>
      </c>
      <c r="AE766">
        <v>0</v>
      </c>
      <c r="AF766">
        <v>120.76</v>
      </c>
      <c r="AG766">
        <v>10</v>
      </c>
      <c r="AH766">
        <v>53121000</v>
      </c>
      <c r="AI766">
        <v>14395000</v>
      </c>
      <c r="AJ766">
        <v>9021000</v>
      </c>
      <c r="AK766">
        <v>37634000</v>
      </c>
      <c r="AL766">
        <v>0</v>
      </c>
      <c r="AM766">
        <v>0</v>
      </c>
      <c r="AN766">
        <v>5</v>
      </c>
      <c r="AO766">
        <v>4</v>
      </c>
      <c r="AP766">
        <v>2</v>
      </c>
      <c r="AQ766">
        <v>1</v>
      </c>
      <c r="AR766">
        <v>0</v>
      </c>
      <c r="AS766" s="8">
        <v>0</v>
      </c>
      <c r="AT766" t="s">
        <v>1000</v>
      </c>
    </row>
    <row r="767" spans="1:46" x14ac:dyDescent="0.35">
      <c r="A767" t="s">
        <v>2154</v>
      </c>
      <c r="B767" t="s">
        <v>2153</v>
      </c>
      <c r="C767" t="s">
        <v>2152</v>
      </c>
      <c r="D767" s="9">
        <v>28.946006774902301</v>
      </c>
      <c r="E767" s="9">
        <v>28.7293605804443</v>
      </c>
      <c r="F767" s="9">
        <v>28.968318939208999</v>
      </c>
      <c r="G767" s="9">
        <v>25.298345565795898</v>
      </c>
      <c r="H767" s="9">
        <v>26.529739379882798</v>
      </c>
      <c r="I767" s="9">
        <v>26.3372707366943</v>
      </c>
      <c r="J767" s="9">
        <v>20</v>
      </c>
      <c r="K767" s="9">
        <v>20</v>
      </c>
      <c r="L767" s="9">
        <v>20</v>
      </c>
      <c r="M767" s="9">
        <v>5</v>
      </c>
      <c r="N767">
        <v>5</v>
      </c>
      <c r="O767">
        <v>32.700000000000003</v>
      </c>
      <c r="P767">
        <v>16.006</v>
      </c>
      <c r="Q767">
        <v>0</v>
      </c>
      <c r="R767">
        <v>23.085000000000001</v>
      </c>
      <c r="S767">
        <v>3467700000</v>
      </c>
      <c r="T767">
        <v>28</v>
      </c>
      <c r="U767">
        <v>1050900000</v>
      </c>
      <c r="V767">
        <v>946840000</v>
      </c>
      <c r="W767">
        <v>1470000000</v>
      </c>
      <c r="X767">
        <v>4</v>
      </c>
      <c r="Y767">
        <v>5</v>
      </c>
      <c r="Z767">
        <v>5</v>
      </c>
      <c r="AA767" s="9">
        <v>3</v>
      </c>
      <c r="AB767">
        <v>3</v>
      </c>
      <c r="AC767">
        <v>26.5</v>
      </c>
      <c r="AD767">
        <v>16.006</v>
      </c>
      <c r="AE767">
        <v>0</v>
      </c>
      <c r="AF767">
        <v>8.6832999999999991</v>
      </c>
      <c r="AG767">
        <v>7</v>
      </c>
      <c r="AH767">
        <v>44338000</v>
      </c>
      <c r="AI767">
        <v>62421000</v>
      </c>
      <c r="AJ767">
        <v>41587000</v>
      </c>
      <c r="AK767">
        <v>0</v>
      </c>
      <c r="AL767">
        <v>0</v>
      </c>
      <c r="AM767">
        <v>0</v>
      </c>
      <c r="AN767">
        <v>3</v>
      </c>
      <c r="AO767">
        <v>2</v>
      </c>
      <c r="AP767">
        <v>2</v>
      </c>
      <c r="AQ767">
        <v>0</v>
      </c>
      <c r="AR767">
        <v>0</v>
      </c>
      <c r="AS767" s="8">
        <v>0</v>
      </c>
      <c r="AT767" t="s">
        <v>1000</v>
      </c>
    </row>
    <row r="768" spans="1:46" x14ac:dyDescent="0.35">
      <c r="A768" t="s">
        <v>2151</v>
      </c>
      <c r="B768" t="s">
        <v>2150</v>
      </c>
      <c r="C768" t="s">
        <v>2149</v>
      </c>
      <c r="D768" s="9">
        <v>26.813722610473601</v>
      </c>
      <c r="E768" s="9">
        <v>27.037895202636701</v>
      </c>
      <c r="F768" s="9">
        <v>26.9125080108643</v>
      </c>
      <c r="G768" s="9">
        <v>20</v>
      </c>
      <c r="H768" s="9">
        <v>20</v>
      </c>
      <c r="I768" s="9">
        <v>20</v>
      </c>
      <c r="J768" s="9">
        <v>20</v>
      </c>
      <c r="K768" s="9">
        <v>20</v>
      </c>
      <c r="L768" s="9">
        <v>20</v>
      </c>
      <c r="M768" s="9">
        <v>13</v>
      </c>
      <c r="N768">
        <v>13</v>
      </c>
      <c r="O768">
        <v>63.2</v>
      </c>
      <c r="P768">
        <v>26.800999999999998</v>
      </c>
      <c r="Q768">
        <v>0</v>
      </c>
      <c r="R768">
        <v>59.212000000000003</v>
      </c>
      <c r="S768">
        <v>2283300000</v>
      </c>
      <c r="T768">
        <v>82</v>
      </c>
      <c r="U768">
        <v>700700000</v>
      </c>
      <c r="V768">
        <v>620830000</v>
      </c>
      <c r="W768">
        <v>961750000</v>
      </c>
      <c r="X768">
        <v>12</v>
      </c>
      <c r="Y768">
        <v>9</v>
      </c>
      <c r="Z768">
        <v>13</v>
      </c>
      <c r="AA768" s="9" t="s">
        <v>1001</v>
      </c>
      <c r="AB768" t="s">
        <v>1001</v>
      </c>
      <c r="AC768" t="s">
        <v>1001</v>
      </c>
      <c r="AD768" t="s">
        <v>1001</v>
      </c>
      <c r="AE768" t="s">
        <v>1001</v>
      </c>
      <c r="AF768" t="s">
        <v>1001</v>
      </c>
      <c r="AG768" t="s">
        <v>1001</v>
      </c>
      <c r="AH768" t="s">
        <v>1001</v>
      </c>
      <c r="AI768" t="s">
        <v>1001</v>
      </c>
      <c r="AJ768" t="s">
        <v>1001</v>
      </c>
      <c r="AK768" t="s">
        <v>1001</v>
      </c>
      <c r="AL768" t="s">
        <v>1001</v>
      </c>
      <c r="AM768" t="s">
        <v>1001</v>
      </c>
      <c r="AN768" t="s">
        <v>1001</v>
      </c>
      <c r="AO768" t="s">
        <v>1001</v>
      </c>
      <c r="AP768" t="s">
        <v>1001</v>
      </c>
      <c r="AQ768" t="s">
        <v>1001</v>
      </c>
      <c r="AR768" t="s">
        <v>1001</v>
      </c>
      <c r="AS768" s="8" t="s">
        <v>1001</v>
      </c>
    </row>
    <row r="769" spans="1:46" x14ac:dyDescent="0.35">
      <c r="A769" t="s">
        <v>2148</v>
      </c>
      <c r="B769" t="s">
        <v>2147</v>
      </c>
      <c r="C769" t="s">
        <v>2146</v>
      </c>
      <c r="D769" s="9">
        <v>28.2934684753418</v>
      </c>
      <c r="E769" s="9">
        <v>28.173360824585</v>
      </c>
      <c r="F769" s="9">
        <v>28.553949356079102</v>
      </c>
      <c r="G769" s="9">
        <v>20</v>
      </c>
      <c r="H769" s="9">
        <v>20</v>
      </c>
      <c r="I769" s="9">
        <v>20</v>
      </c>
      <c r="J769" s="9">
        <v>20</v>
      </c>
      <c r="K769" s="9">
        <v>20</v>
      </c>
      <c r="L769" s="9">
        <v>20</v>
      </c>
      <c r="M769" s="9">
        <v>10</v>
      </c>
      <c r="N769">
        <v>10</v>
      </c>
      <c r="O769">
        <v>67</v>
      </c>
      <c r="P769">
        <v>13.173</v>
      </c>
      <c r="Q769">
        <v>0</v>
      </c>
      <c r="R769">
        <v>102.96</v>
      </c>
      <c r="S769">
        <v>3928800000</v>
      </c>
      <c r="T769">
        <v>59</v>
      </c>
      <c r="U769">
        <v>1049200000</v>
      </c>
      <c r="V769">
        <v>959850000</v>
      </c>
      <c r="W769">
        <v>1919700000</v>
      </c>
      <c r="X769">
        <v>10</v>
      </c>
      <c r="Y769">
        <v>10</v>
      </c>
      <c r="Z769">
        <v>10</v>
      </c>
      <c r="AA769" s="9" t="s">
        <v>1001</v>
      </c>
      <c r="AB769" t="s">
        <v>1001</v>
      </c>
      <c r="AC769" t="s">
        <v>1001</v>
      </c>
      <c r="AD769" t="s">
        <v>1001</v>
      </c>
      <c r="AE769" t="s">
        <v>1001</v>
      </c>
      <c r="AF769" t="s">
        <v>1001</v>
      </c>
      <c r="AG769" t="s">
        <v>1001</v>
      </c>
      <c r="AH769" t="s">
        <v>1001</v>
      </c>
      <c r="AI769" t="s">
        <v>1001</v>
      </c>
      <c r="AJ769" t="s">
        <v>1001</v>
      </c>
      <c r="AK769" t="s">
        <v>1001</v>
      </c>
      <c r="AL769" t="s">
        <v>1001</v>
      </c>
      <c r="AM769" t="s">
        <v>1001</v>
      </c>
      <c r="AN769" t="s">
        <v>1001</v>
      </c>
      <c r="AO769" t="s">
        <v>1001</v>
      </c>
      <c r="AP769" t="s">
        <v>1001</v>
      </c>
      <c r="AQ769" t="s">
        <v>1001</v>
      </c>
      <c r="AR769" t="s">
        <v>1001</v>
      </c>
      <c r="AS769" s="8" t="s">
        <v>1001</v>
      </c>
    </row>
    <row r="770" spans="1:46" x14ac:dyDescent="0.35">
      <c r="A770" t="s">
        <v>2145</v>
      </c>
      <c r="B770" t="s">
        <v>2144</v>
      </c>
      <c r="C770" t="s">
        <v>2143</v>
      </c>
      <c r="D770" s="9">
        <v>24.690404891967798</v>
      </c>
      <c r="E770" s="9">
        <v>24.846658706665</v>
      </c>
      <c r="F770" s="9">
        <v>24.519594192504901</v>
      </c>
      <c r="G770" s="9">
        <v>24.6733589172363</v>
      </c>
      <c r="H770" s="9">
        <v>25.502153396606399</v>
      </c>
      <c r="I770" s="9">
        <v>25.6535968780518</v>
      </c>
      <c r="J770" s="9">
        <v>20</v>
      </c>
      <c r="K770" s="9">
        <v>20</v>
      </c>
      <c r="L770" s="9">
        <v>20</v>
      </c>
      <c r="M770" s="9">
        <v>13</v>
      </c>
      <c r="N770">
        <v>13</v>
      </c>
      <c r="O770">
        <v>16.899999999999999</v>
      </c>
      <c r="P770">
        <v>96.486999999999995</v>
      </c>
      <c r="Q770">
        <v>0</v>
      </c>
      <c r="R770">
        <v>36.765000000000001</v>
      </c>
      <c r="S770">
        <v>476440000</v>
      </c>
      <c r="T770">
        <v>34</v>
      </c>
      <c r="U770">
        <v>157150000</v>
      </c>
      <c r="V770">
        <v>134050000</v>
      </c>
      <c r="W770">
        <v>185240000</v>
      </c>
      <c r="X770">
        <v>11</v>
      </c>
      <c r="Y770">
        <v>11</v>
      </c>
      <c r="Z770">
        <v>13</v>
      </c>
      <c r="AA770" s="9">
        <v>4</v>
      </c>
      <c r="AB770">
        <v>4</v>
      </c>
      <c r="AC770">
        <v>4.0999999999999996</v>
      </c>
      <c r="AD770">
        <v>96.486999999999995</v>
      </c>
      <c r="AE770">
        <v>0</v>
      </c>
      <c r="AF770">
        <v>8.0028000000000006</v>
      </c>
      <c r="AG770">
        <v>6</v>
      </c>
      <c r="AH770">
        <v>51367000</v>
      </c>
      <c r="AI770">
        <v>9724700</v>
      </c>
      <c r="AJ770">
        <v>35246000</v>
      </c>
      <c r="AK770">
        <v>0</v>
      </c>
      <c r="AL770">
        <v>0</v>
      </c>
      <c r="AM770">
        <v>0</v>
      </c>
      <c r="AN770">
        <v>3</v>
      </c>
      <c r="AO770">
        <v>2</v>
      </c>
      <c r="AP770">
        <v>2</v>
      </c>
      <c r="AQ770">
        <v>0</v>
      </c>
      <c r="AR770">
        <v>0</v>
      </c>
      <c r="AS770" s="8">
        <v>0</v>
      </c>
      <c r="AT770" t="s">
        <v>1000</v>
      </c>
    </row>
    <row r="771" spans="1:46" x14ac:dyDescent="0.35">
      <c r="A771" t="s">
        <v>2142</v>
      </c>
      <c r="B771" t="s">
        <v>2141</v>
      </c>
      <c r="C771" t="s">
        <v>2140</v>
      </c>
      <c r="D771" s="9">
        <v>28.5943088531494</v>
      </c>
      <c r="E771" s="9">
        <v>28.956153869628899</v>
      </c>
      <c r="F771" s="9">
        <v>28.501157760620099</v>
      </c>
      <c r="G771" s="9">
        <v>20</v>
      </c>
      <c r="H771" s="9">
        <v>20</v>
      </c>
      <c r="I771" s="9">
        <v>20</v>
      </c>
      <c r="J771" s="9">
        <v>20</v>
      </c>
      <c r="K771" s="9">
        <v>20</v>
      </c>
      <c r="L771" s="9">
        <v>20</v>
      </c>
      <c r="M771" s="9">
        <v>24</v>
      </c>
      <c r="N771">
        <v>24</v>
      </c>
      <c r="O771">
        <v>48.5</v>
      </c>
      <c r="P771">
        <v>70.2</v>
      </c>
      <c r="Q771">
        <v>0</v>
      </c>
      <c r="R771">
        <v>323.31</v>
      </c>
      <c r="S771">
        <v>6823600000</v>
      </c>
      <c r="T771">
        <v>106</v>
      </c>
      <c r="U771">
        <v>2255500000</v>
      </c>
      <c r="V771">
        <v>2041100000</v>
      </c>
      <c r="W771">
        <v>2527000000</v>
      </c>
      <c r="X771">
        <v>23</v>
      </c>
      <c r="Y771">
        <v>19</v>
      </c>
      <c r="Z771">
        <v>22</v>
      </c>
      <c r="AA771" s="9" t="s">
        <v>1001</v>
      </c>
      <c r="AB771" t="s">
        <v>1001</v>
      </c>
      <c r="AC771" t="s">
        <v>1001</v>
      </c>
      <c r="AD771" t="s">
        <v>1001</v>
      </c>
      <c r="AE771" t="s">
        <v>1001</v>
      </c>
      <c r="AF771" t="s">
        <v>1001</v>
      </c>
      <c r="AG771" t="s">
        <v>1001</v>
      </c>
      <c r="AH771" t="s">
        <v>1001</v>
      </c>
      <c r="AI771" t="s">
        <v>1001</v>
      </c>
      <c r="AJ771" t="s">
        <v>1001</v>
      </c>
      <c r="AK771" t="s">
        <v>1001</v>
      </c>
      <c r="AL771" t="s">
        <v>1001</v>
      </c>
      <c r="AM771" t="s">
        <v>1001</v>
      </c>
      <c r="AN771" t="s">
        <v>1001</v>
      </c>
      <c r="AO771" t="s">
        <v>1001</v>
      </c>
      <c r="AP771" t="s">
        <v>1001</v>
      </c>
      <c r="AQ771" t="s">
        <v>1001</v>
      </c>
      <c r="AR771" t="s">
        <v>1001</v>
      </c>
      <c r="AS771" s="8" t="s">
        <v>1001</v>
      </c>
    </row>
    <row r="772" spans="1:46" x14ac:dyDescent="0.35">
      <c r="A772" t="s">
        <v>2139</v>
      </c>
      <c r="B772" t="s">
        <v>2138</v>
      </c>
      <c r="C772" t="s">
        <v>2137</v>
      </c>
      <c r="D772" s="9">
        <v>27.827234268188501</v>
      </c>
      <c r="E772" s="9">
        <v>27.779376983642599</v>
      </c>
      <c r="F772" s="9">
        <v>28.035486221313501</v>
      </c>
      <c r="G772" s="9">
        <v>23.628675460815401</v>
      </c>
      <c r="H772" s="9">
        <v>23.2177543640137</v>
      </c>
      <c r="I772" s="9">
        <v>23.114324569702099</v>
      </c>
      <c r="J772" s="9">
        <v>20</v>
      </c>
      <c r="K772" s="9">
        <v>20</v>
      </c>
      <c r="L772" s="9">
        <v>20</v>
      </c>
      <c r="M772" s="9">
        <v>24</v>
      </c>
      <c r="N772">
        <v>24</v>
      </c>
      <c r="O772">
        <v>54.6</v>
      </c>
      <c r="P772">
        <v>57.463999999999999</v>
      </c>
      <c r="Q772">
        <v>0</v>
      </c>
      <c r="R772">
        <v>206.42</v>
      </c>
      <c r="S772">
        <v>6892800000</v>
      </c>
      <c r="T772">
        <v>124</v>
      </c>
      <c r="U772">
        <v>1748600000</v>
      </c>
      <c r="V772">
        <v>1733600000</v>
      </c>
      <c r="W772">
        <v>3410700000</v>
      </c>
      <c r="X772">
        <v>21</v>
      </c>
      <c r="Y772">
        <v>19</v>
      </c>
      <c r="Z772">
        <v>24</v>
      </c>
      <c r="AA772" s="9">
        <v>4</v>
      </c>
      <c r="AB772">
        <v>4</v>
      </c>
      <c r="AC772">
        <v>11.6</v>
      </c>
      <c r="AD772">
        <v>57.463999999999999</v>
      </c>
      <c r="AE772">
        <v>0</v>
      </c>
      <c r="AF772">
        <v>14.286</v>
      </c>
      <c r="AG772">
        <v>5</v>
      </c>
      <c r="AH772">
        <v>6199900</v>
      </c>
      <c r="AI772">
        <v>9924400</v>
      </c>
      <c r="AJ772">
        <v>5140400</v>
      </c>
      <c r="AK772">
        <v>0</v>
      </c>
      <c r="AL772">
        <v>0</v>
      </c>
      <c r="AM772">
        <v>0</v>
      </c>
      <c r="AN772">
        <v>2</v>
      </c>
      <c r="AO772">
        <v>2</v>
      </c>
      <c r="AP772">
        <v>1</v>
      </c>
      <c r="AQ772">
        <v>1</v>
      </c>
      <c r="AR772">
        <v>0</v>
      </c>
      <c r="AS772" s="8">
        <v>0</v>
      </c>
      <c r="AT772" t="s">
        <v>1000</v>
      </c>
    </row>
    <row r="773" spans="1:46" x14ac:dyDescent="0.35">
      <c r="A773" t="s">
        <v>2136</v>
      </c>
      <c r="B773" t="s">
        <v>2135</v>
      </c>
      <c r="C773" t="s">
        <v>2134</v>
      </c>
      <c r="D773" s="9">
        <v>28.123071670532202</v>
      </c>
      <c r="E773" s="9">
        <v>28.323585510253899</v>
      </c>
      <c r="F773" s="9">
        <v>27.950101852416999</v>
      </c>
      <c r="G773" s="9">
        <v>27.222600936889599</v>
      </c>
      <c r="H773" s="9">
        <v>28.009666442871101</v>
      </c>
      <c r="I773" s="9">
        <v>27.9798374176025</v>
      </c>
      <c r="J773" s="9">
        <v>20</v>
      </c>
      <c r="K773" s="9">
        <v>20</v>
      </c>
      <c r="L773" s="9">
        <v>20</v>
      </c>
      <c r="M773" s="9">
        <v>26</v>
      </c>
      <c r="N773">
        <v>26</v>
      </c>
      <c r="O773">
        <v>53.6</v>
      </c>
      <c r="P773">
        <v>51.186</v>
      </c>
      <c r="Q773">
        <v>0</v>
      </c>
      <c r="R773">
        <v>216.21</v>
      </c>
      <c r="S773">
        <v>7221400000</v>
      </c>
      <c r="T773">
        <v>113</v>
      </c>
      <c r="U773">
        <v>2191600000</v>
      </c>
      <c r="V773">
        <v>2382200000</v>
      </c>
      <c r="W773">
        <v>2647600000</v>
      </c>
      <c r="X773">
        <v>26</v>
      </c>
      <c r="Y773">
        <v>25</v>
      </c>
      <c r="Z773">
        <v>23</v>
      </c>
      <c r="AA773" s="9">
        <v>17</v>
      </c>
      <c r="AB773">
        <v>17</v>
      </c>
      <c r="AC773">
        <v>37.799999999999997</v>
      </c>
      <c r="AD773">
        <v>51.186</v>
      </c>
      <c r="AE773">
        <v>0</v>
      </c>
      <c r="AF773">
        <v>53.65</v>
      </c>
      <c r="AG773">
        <v>25</v>
      </c>
      <c r="AH773">
        <v>198950000</v>
      </c>
      <c r="AI773">
        <v>161080000</v>
      </c>
      <c r="AJ773">
        <v>132840000</v>
      </c>
      <c r="AK773">
        <v>0</v>
      </c>
      <c r="AL773">
        <v>0</v>
      </c>
      <c r="AM773">
        <v>0</v>
      </c>
      <c r="AN773">
        <v>15</v>
      </c>
      <c r="AO773">
        <v>17</v>
      </c>
      <c r="AP773">
        <v>16</v>
      </c>
      <c r="AQ773">
        <v>0</v>
      </c>
      <c r="AR773">
        <v>0</v>
      </c>
      <c r="AS773" s="8">
        <v>0</v>
      </c>
      <c r="AT773" t="s">
        <v>1000</v>
      </c>
    </row>
    <row r="774" spans="1:46" x14ac:dyDescent="0.35">
      <c r="A774" t="s">
        <v>2133</v>
      </c>
      <c r="B774" t="s">
        <v>1267</v>
      </c>
      <c r="C774" t="s">
        <v>2132</v>
      </c>
      <c r="D774" s="9">
        <v>28.065942764282202</v>
      </c>
      <c r="E774" s="9">
        <v>28.114011764526399</v>
      </c>
      <c r="F774" s="9">
        <v>28.0524806976318</v>
      </c>
      <c r="G774" s="9">
        <v>25.8069553375244</v>
      </c>
      <c r="H774" s="9">
        <v>29.301515579223601</v>
      </c>
      <c r="I774" s="9">
        <v>29.775802612304702</v>
      </c>
      <c r="J774" s="9">
        <v>24.962831497192401</v>
      </c>
      <c r="K774" s="9">
        <v>24.824396133422901</v>
      </c>
      <c r="L774" s="9">
        <v>25.266172409057599</v>
      </c>
      <c r="M774" s="9">
        <v>21</v>
      </c>
      <c r="N774">
        <v>21</v>
      </c>
      <c r="O774">
        <v>77</v>
      </c>
      <c r="P774">
        <v>28.745999999999999</v>
      </c>
      <c r="Q774">
        <v>0</v>
      </c>
      <c r="R774">
        <v>82.677000000000007</v>
      </c>
      <c r="S774">
        <v>6646900000</v>
      </c>
      <c r="T774">
        <v>106</v>
      </c>
      <c r="U774">
        <v>2015100000</v>
      </c>
      <c r="V774">
        <v>1939200000</v>
      </c>
      <c r="W774">
        <v>2692600000</v>
      </c>
      <c r="X774">
        <v>20</v>
      </c>
      <c r="Y774">
        <v>19</v>
      </c>
      <c r="Z774">
        <v>20</v>
      </c>
      <c r="AA774" s="9">
        <v>11</v>
      </c>
      <c r="AB774">
        <v>11</v>
      </c>
      <c r="AC774">
        <v>39.1</v>
      </c>
      <c r="AD774">
        <v>28.745999999999999</v>
      </c>
      <c r="AE774">
        <v>0</v>
      </c>
      <c r="AF774">
        <v>42.32</v>
      </c>
      <c r="AG774">
        <v>28</v>
      </c>
      <c r="AH774">
        <v>142200000</v>
      </c>
      <c r="AI774">
        <v>460080000</v>
      </c>
      <c r="AJ774">
        <v>376990000</v>
      </c>
      <c r="AK774">
        <v>21199000</v>
      </c>
      <c r="AL774">
        <v>28081000</v>
      </c>
      <c r="AM774">
        <v>19912000</v>
      </c>
      <c r="AN774">
        <v>10</v>
      </c>
      <c r="AO774">
        <v>11</v>
      </c>
      <c r="AP774">
        <v>9</v>
      </c>
      <c r="AQ774">
        <v>1</v>
      </c>
      <c r="AR774">
        <v>2</v>
      </c>
      <c r="AS774" s="8">
        <v>1</v>
      </c>
      <c r="AT774" t="s">
        <v>1000</v>
      </c>
    </row>
    <row r="775" spans="1:46" x14ac:dyDescent="0.35">
      <c r="A775" t="s">
        <v>134</v>
      </c>
      <c r="B775" t="s">
        <v>2131</v>
      </c>
      <c r="C775" t="s">
        <v>2130</v>
      </c>
      <c r="D775" s="9">
        <v>29.0379753112793</v>
      </c>
      <c r="E775" s="9">
        <v>28.822166442871101</v>
      </c>
      <c r="F775" s="9">
        <v>28.3912467956543</v>
      </c>
      <c r="G775" s="9">
        <v>27.181961059570298</v>
      </c>
      <c r="H775" s="9">
        <v>28.6802978515625</v>
      </c>
      <c r="I775" s="9">
        <v>29.12548828125</v>
      </c>
      <c r="J775" s="9">
        <v>20</v>
      </c>
      <c r="K775" s="9">
        <v>20</v>
      </c>
      <c r="L775" s="9">
        <v>20</v>
      </c>
      <c r="M775" s="9">
        <v>6</v>
      </c>
      <c r="N775">
        <v>6</v>
      </c>
      <c r="O775">
        <v>32.299999999999997</v>
      </c>
      <c r="P775">
        <v>33.411000000000001</v>
      </c>
      <c r="Q775">
        <v>0</v>
      </c>
      <c r="R775">
        <v>182.26</v>
      </c>
      <c r="S775">
        <v>2757500000</v>
      </c>
      <c r="T775">
        <v>29</v>
      </c>
      <c r="U775">
        <v>1073700000</v>
      </c>
      <c r="V775">
        <v>931830000</v>
      </c>
      <c r="W775">
        <v>751970000</v>
      </c>
      <c r="X775">
        <v>6</v>
      </c>
      <c r="Y775">
        <v>6</v>
      </c>
      <c r="Z775">
        <v>6</v>
      </c>
      <c r="AA775" s="9">
        <v>5</v>
      </c>
      <c r="AB775">
        <v>5</v>
      </c>
      <c r="AC775">
        <v>18.3</v>
      </c>
      <c r="AD775">
        <v>33.411000000000001</v>
      </c>
      <c r="AE775">
        <v>0</v>
      </c>
      <c r="AF775">
        <v>289.55</v>
      </c>
      <c r="AG775">
        <v>11</v>
      </c>
      <c r="AH775">
        <v>166040000</v>
      </c>
      <c r="AI775">
        <v>243570000</v>
      </c>
      <c r="AJ775">
        <v>311640000</v>
      </c>
      <c r="AK775">
        <v>0</v>
      </c>
      <c r="AL775">
        <v>0</v>
      </c>
      <c r="AM775">
        <v>0</v>
      </c>
      <c r="AN775">
        <v>5</v>
      </c>
      <c r="AO775">
        <v>4</v>
      </c>
      <c r="AP775">
        <v>5</v>
      </c>
      <c r="AQ775">
        <v>0</v>
      </c>
      <c r="AR775">
        <v>0</v>
      </c>
      <c r="AS775" s="8">
        <v>0</v>
      </c>
      <c r="AT775" t="s">
        <v>1000</v>
      </c>
    </row>
    <row r="776" spans="1:46" x14ac:dyDescent="0.35">
      <c r="A776" t="s">
        <v>2129</v>
      </c>
      <c r="B776" t="s">
        <v>2128</v>
      </c>
      <c r="C776" t="s">
        <v>2127</v>
      </c>
      <c r="D776" s="9">
        <v>31.228713989257798</v>
      </c>
      <c r="E776" s="9">
        <v>31.2776393890381</v>
      </c>
      <c r="F776" s="9">
        <v>31.303071975708001</v>
      </c>
      <c r="G776" s="9">
        <v>21.558475494384801</v>
      </c>
      <c r="H776" s="9">
        <v>20</v>
      </c>
      <c r="I776" s="9">
        <v>23.9497585296631</v>
      </c>
      <c r="J776" s="9">
        <v>25.344823837280298</v>
      </c>
      <c r="K776" s="9">
        <v>20</v>
      </c>
      <c r="L776" s="9">
        <v>23.156227111816399</v>
      </c>
      <c r="M776" s="9">
        <v>38</v>
      </c>
      <c r="N776">
        <v>38</v>
      </c>
      <c r="O776">
        <v>75.2</v>
      </c>
      <c r="P776">
        <v>58.411999999999999</v>
      </c>
      <c r="Q776">
        <v>0</v>
      </c>
      <c r="R776">
        <v>323.31</v>
      </c>
      <c r="S776">
        <v>55059000000</v>
      </c>
      <c r="T776">
        <v>315</v>
      </c>
      <c r="U776">
        <v>17663000000</v>
      </c>
      <c r="V776">
        <v>14616000000</v>
      </c>
      <c r="W776">
        <v>22779000000</v>
      </c>
      <c r="X776">
        <v>38</v>
      </c>
      <c r="Y776">
        <v>37</v>
      </c>
      <c r="Z776">
        <v>38</v>
      </c>
      <c r="AA776" s="9">
        <v>5</v>
      </c>
      <c r="AB776">
        <v>5</v>
      </c>
      <c r="AC776">
        <v>13.9</v>
      </c>
      <c r="AD776">
        <v>58.411999999999999</v>
      </c>
      <c r="AE776">
        <v>0</v>
      </c>
      <c r="AF776">
        <v>17.076000000000001</v>
      </c>
      <c r="AG776">
        <v>6</v>
      </c>
      <c r="AH776">
        <v>10024000</v>
      </c>
      <c r="AI776">
        <v>0</v>
      </c>
      <c r="AJ776">
        <v>6468300</v>
      </c>
      <c r="AK776">
        <v>30933000</v>
      </c>
      <c r="AL776">
        <v>0</v>
      </c>
      <c r="AM776">
        <v>12052000</v>
      </c>
      <c r="AN776">
        <v>3</v>
      </c>
      <c r="AO776">
        <v>0</v>
      </c>
      <c r="AP776">
        <v>2</v>
      </c>
      <c r="AQ776">
        <v>3</v>
      </c>
      <c r="AR776">
        <v>0</v>
      </c>
      <c r="AS776" s="8">
        <v>2</v>
      </c>
      <c r="AT776" t="s">
        <v>1000</v>
      </c>
    </row>
    <row r="777" spans="1:46" x14ac:dyDescent="0.35">
      <c r="A777" t="s">
        <v>2126</v>
      </c>
      <c r="B777" t="s">
        <v>2125</v>
      </c>
      <c r="C777" t="s">
        <v>2124</v>
      </c>
      <c r="D777" s="9">
        <v>28.718360900878899</v>
      </c>
      <c r="E777" s="9">
        <v>28.890672683715799</v>
      </c>
      <c r="F777" s="9">
        <v>28.942235946655298</v>
      </c>
      <c r="G777" s="9">
        <v>20</v>
      </c>
      <c r="H777" s="9">
        <v>20</v>
      </c>
      <c r="I777" s="9">
        <v>20</v>
      </c>
      <c r="J777" s="9">
        <v>20</v>
      </c>
      <c r="K777" s="9">
        <v>20</v>
      </c>
      <c r="L777" s="9">
        <v>20</v>
      </c>
      <c r="M777" s="9">
        <v>12</v>
      </c>
      <c r="N777">
        <v>12</v>
      </c>
      <c r="O777">
        <v>52.8</v>
      </c>
      <c r="P777">
        <v>30.670999999999999</v>
      </c>
      <c r="Q777">
        <v>0</v>
      </c>
      <c r="R777">
        <v>80.957999999999998</v>
      </c>
      <c r="S777">
        <v>7403200000</v>
      </c>
      <c r="T777">
        <v>82</v>
      </c>
      <c r="U777">
        <v>2108200000</v>
      </c>
      <c r="V777">
        <v>2078200000</v>
      </c>
      <c r="W777">
        <v>3216800000</v>
      </c>
      <c r="X777">
        <v>11</v>
      </c>
      <c r="Y777">
        <v>9</v>
      </c>
      <c r="Z777">
        <v>11</v>
      </c>
      <c r="AA777" s="9" t="s">
        <v>1001</v>
      </c>
      <c r="AB777" t="s">
        <v>1001</v>
      </c>
      <c r="AC777" t="s">
        <v>1001</v>
      </c>
      <c r="AD777" t="s">
        <v>1001</v>
      </c>
      <c r="AE777" t="s">
        <v>1001</v>
      </c>
      <c r="AF777" t="s">
        <v>1001</v>
      </c>
      <c r="AG777" t="s">
        <v>1001</v>
      </c>
      <c r="AH777" t="s">
        <v>1001</v>
      </c>
      <c r="AI777" t="s">
        <v>1001</v>
      </c>
      <c r="AJ777" t="s">
        <v>1001</v>
      </c>
      <c r="AK777" t="s">
        <v>1001</v>
      </c>
      <c r="AL777" t="s">
        <v>1001</v>
      </c>
      <c r="AM777" t="s">
        <v>1001</v>
      </c>
      <c r="AN777" t="s">
        <v>1001</v>
      </c>
      <c r="AO777" t="s">
        <v>1001</v>
      </c>
      <c r="AP777" t="s">
        <v>1001</v>
      </c>
      <c r="AQ777" t="s">
        <v>1001</v>
      </c>
      <c r="AR777" t="s">
        <v>1001</v>
      </c>
      <c r="AS777" s="8" t="s">
        <v>1001</v>
      </c>
    </row>
    <row r="778" spans="1:46" x14ac:dyDescent="0.35">
      <c r="A778" t="s">
        <v>2123</v>
      </c>
      <c r="B778" t="s">
        <v>2122</v>
      </c>
      <c r="C778" t="s">
        <v>2121</v>
      </c>
      <c r="D778" s="9">
        <v>29.140094757080099</v>
      </c>
      <c r="E778" s="9">
        <v>29.1563911437988</v>
      </c>
      <c r="F778" s="9">
        <v>29.177406311035199</v>
      </c>
      <c r="G778" s="9">
        <v>20</v>
      </c>
      <c r="H778" s="9">
        <v>20</v>
      </c>
      <c r="I778" s="9">
        <v>23.139368057251001</v>
      </c>
      <c r="J778" s="9">
        <v>23.735725402831999</v>
      </c>
      <c r="K778" s="9">
        <v>23.1493110656738</v>
      </c>
      <c r="L778" s="9">
        <v>20</v>
      </c>
      <c r="M778" s="9">
        <v>22</v>
      </c>
      <c r="N778">
        <v>22</v>
      </c>
      <c r="O778">
        <v>58.2</v>
      </c>
      <c r="P778">
        <v>42.692999999999998</v>
      </c>
      <c r="Q778">
        <v>0</v>
      </c>
      <c r="R778">
        <v>241.38</v>
      </c>
      <c r="S778">
        <v>10627000000</v>
      </c>
      <c r="T778">
        <v>114</v>
      </c>
      <c r="U778">
        <v>3111900000</v>
      </c>
      <c r="V778">
        <v>3259600000</v>
      </c>
      <c r="W778">
        <v>4255300000</v>
      </c>
      <c r="X778">
        <v>19</v>
      </c>
      <c r="Y778">
        <v>17</v>
      </c>
      <c r="Z778">
        <v>21</v>
      </c>
      <c r="AA778" s="9">
        <v>1</v>
      </c>
      <c r="AB778">
        <v>1</v>
      </c>
      <c r="AC778">
        <v>3.2</v>
      </c>
      <c r="AD778">
        <v>42.692999999999998</v>
      </c>
      <c r="AE778">
        <v>1.7122999999999999E-3</v>
      </c>
      <c r="AF778">
        <v>3.5886999999999998</v>
      </c>
      <c r="AG778">
        <v>2</v>
      </c>
      <c r="AH778">
        <v>0</v>
      </c>
      <c r="AI778">
        <v>0</v>
      </c>
      <c r="AJ778">
        <v>4546800</v>
      </c>
      <c r="AK778">
        <v>13969000</v>
      </c>
      <c r="AL778">
        <v>6047300</v>
      </c>
      <c r="AM778">
        <v>0</v>
      </c>
      <c r="AN778">
        <v>0</v>
      </c>
      <c r="AO778">
        <v>0</v>
      </c>
      <c r="AP778">
        <v>1</v>
      </c>
      <c r="AQ778">
        <v>1</v>
      </c>
      <c r="AR778">
        <v>1</v>
      </c>
      <c r="AS778" s="8">
        <v>0</v>
      </c>
      <c r="AT778" t="s">
        <v>1000</v>
      </c>
    </row>
    <row r="779" spans="1:46" x14ac:dyDescent="0.35">
      <c r="A779" t="s">
        <v>2120</v>
      </c>
      <c r="B779" t="s">
        <v>2119</v>
      </c>
      <c r="C779" t="s">
        <v>2118</v>
      </c>
      <c r="D779" s="9">
        <v>30.142118453979499</v>
      </c>
      <c r="E779" s="9">
        <v>30.301601409912099</v>
      </c>
      <c r="F779" s="9">
        <v>29.808223724365199</v>
      </c>
      <c r="G779" s="9">
        <v>20</v>
      </c>
      <c r="H779" s="9">
        <v>20</v>
      </c>
      <c r="I779" s="9">
        <v>20</v>
      </c>
      <c r="J779" s="9">
        <v>24.030443191528299</v>
      </c>
      <c r="K779" s="9">
        <v>24.821771621704102</v>
      </c>
      <c r="L779" s="9">
        <v>23.379411697387699</v>
      </c>
      <c r="M779" s="9">
        <v>11</v>
      </c>
      <c r="N779">
        <v>11</v>
      </c>
      <c r="O779">
        <v>64.2</v>
      </c>
      <c r="P779">
        <v>20.251000000000001</v>
      </c>
      <c r="Q779">
        <v>0</v>
      </c>
      <c r="R779">
        <v>119.85</v>
      </c>
      <c r="S779">
        <v>19974000000</v>
      </c>
      <c r="T779">
        <v>93</v>
      </c>
      <c r="U779">
        <v>6753100000</v>
      </c>
      <c r="V779">
        <v>7302200000</v>
      </c>
      <c r="W779">
        <v>5919000000</v>
      </c>
      <c r="X779">
        <v>10</v>
      </c>
      <c r="Y779">
        <v>10</v>
      </c>
      <c r="Z779">
        <v>11</v>
      </c>
      <c r="AA779" s="9">
        <v>2</v>
      </c>
      <c r="AB779">
        <v>2</v>
      </c>
      <c r="AC779">
        <v>15</v>
      </c>
      <c r="AD779">
        <v>20.251000000000001</v>
      </c>
      <c r="AE779">
        <v>0</v>
      </c>
      <c r="AF779">
        <v>46.085999999999999</v>
      </c>
      <c r="AG779">
        <v>4</v>
      </c>
      <c r="AH779">
        <v>0</v>
      </c>
      <c r="AI779">
        <v>0</v>
      </c>
      <c r="AJ779">
        <v>0</v>
      </c>
      <c r="AK779">
        <v>26399000</v>
      </c>
      <c r="AL779">
        <v>6340900</v>
      </c>
      <c r="AM779">
        <v>13291000</v>
      </c>
      <c r="AN779">
        <v>0</v>
      </c>
      <c r="AO779">
        <v>0</v>
      </c>
      <c r="AP779">
        <v>0</v>
      </c>
      <c r="AQ779">
        <v>2</v>
      </c>
      <c r="AR779">
        <v>1</v>
      </c>
      <c r="AS779" s="8">
        <v>2</v>
      </c>
      <c r="AT779" t="s">
        <v>1000</v>
      </c>
    </row>
    <row r="780" spans="1:46" x14ac:dyDescent="0.35">
      <c r="A780" t="s">
        <v>2117</v>
      </c>
      <c r="B780" t="s">
        <v>2116</v>
      </c>
      <c r="C780" t="s">
        <v>2115</v>
      </c>
      <c r="D780" s="9">
        <v>26.612596511840799</v>
      </c>
      <c r="E780" s="9">
        <v>26.5474548339844</v>
      </c>
      <c r="F780" s="9">
        <v>25.879257202148398</v>
      </c>
      <c r="G780" s="9">
        <v>20</v>
      </c>
      <c r="H780" s="9">
        <v>20</v>
      </c>
      <c r="I780" s="9">
        <v>20</v>
      </c>
      <c r="J780" s="9">
        <v>20</v>
      </c>
      <c r="K780" s="9">
        <v>20</v>
      </c>
      <c r="L780" s="9">
        <v>20</v>
      </c>
      <c r="M780" s="9">
        <v>7</v>
      </c>
      <c r="N780">
        <v>7</v>
      </c>
      <c r="O780">
        <v>23.7</v>
      </c>
      <c r="P780">
        <v>38.677999999999997</v>
      </c>
      <c r="Q780">
        <v>0</v>
      </c>
      <c r="R780">
        <v>18.774999999999999</v>
      </c>
      <c r="S780">
        <v>639390000</v>
      </c>
      <c r="T780">
        <v>22</v>
      </c>
      <c r="U780">
        <v>232700000</v>
      </c>
      <c r="V780">
        <v>217120000</v>
      </c>
      <c r="W780">
        <v>189570000</v>
      </c>
      <c r="X780">
        <v>5</v>
      </c>
      <c r="Y780">
        <v>7</v>
      </c>
      <c r="Z780">
        <v>7</v>
      </c>
      <c r="AA780" s="9" t="s">
        <v>1001</v>
      </c>
      <c r="AB780" t="s">
        <v>1001</v>
      </c>
      <c r="AC780" t="s">
        <v>1001</v>
      </c>
      <c r="AD780" t="s">
        <v>1001</v>
      </c>
      <c r="AE780" t="s">
        <v>1001</v>
      </c>
      <c r="AF780" t="s">
        <v>1001</v>
      </c>
      <c r="AG780" t="s">
        <v>1001</v>
      </c>
      <c r="AH780" t="s">
        <v>1001</v>
      </c>
      <c r="AI780" t="s">
        <v>1001</v>
      </c>
      <c r="AJ780" t="s">
        <v>1001</v>
      </c>
      <c r="AK780" t="s">
        <v>1001</v>
      </c>
      <c r="AL780" t="s">
        <v>1001</v>
      </c>
      <c r="AM780" t="s">
        <v>1001</v>
      </c>
      <c r="AN780" t="s">
        <v>1001</v>
      </c>
      <c r="AO780" t="s">
        <v>1001</v>
      </c>
      <c r="AP780" t="s">
        <v>1001</v>
      </c>
      <c r="AQ780" t="s">
        <v>1001</v>
      </c>
      <c r="AR780" t="s">
        <v>1001</v>
      </c>
      <c r="AS780" s="8" t="s">
        <v>1001</v>
      </c>
    </row>
    <row r="781" spans="1:46" x14ac:dyDescent="0.35">
      <c r="A781" t="s">
        <v>2114</v>
      </c>
      <c r="B781" t="s">
        <v>2113</v>
      </c>
      <c r="C781" t="s">
        <v>2112</v>
      </c>
      <c r="D781" s="9">
        <v>26.695775985717798</v>
      </c>
      <c r="E781" s="9">
        <v>26.458185195922901</v>
      </c>
      <c r="F781" s="9">
        <v>26.534734725952099</v>
      </c>
      <c r="G781" s="9">
        <v>20</v>
      </c>
      <c r="H781" s="9">
        <v>20</v>
      </c>
      <c r="I781" s="9">
        <v>20</v>
      </c>
      <c r="J781" s="9">
        <v>20</v>
      </c>
      <c r="K781" s="9">
        <v>20</v>
      </c>
      <c r="L781" s="9">
        <v>20</v>
      </c>
      <c r="M781" s="9">
        <v>9</v>
      </c>
      <c r="N781">
        <v>9</v>
      </c>
      <c r="O781">
        <v>64.400000000000006</v>
      </c>
      <c r="P781">
        <v>21.963999999999999</v>
      </c>
      <c r="Q781">
        <v>0</v>
      </c>
      <c r="R781">
        <v>40.74</v>
      </c>
      <c r="S781">
        <v>516690000</v>
      </c>
      <c r="T781">
        <v>22</v>
      </c>
      <c r="U781">
        <v>207760000</v>
      </c>
      <c r="V781">
        <v>192560000</v>
      </c>
      <c r="W781">
        <v>116380000</v>
      </c>
      <c r="X781">
        <v>7</v>
      </c>
      <c r="Y781">
        <v>7</v>
      </c>
      <c r="Z781">
        <v>7</v>
      </c>
      <c r="AA781" s="9" t="s">
        <v>1001</v>
      </c>
      <c r="AB781" t="s">
        <v>1001</v>
      </c>
      <c r="AC781" t="s">
        <v>1001</v>
      </c>
      <c r="AD781" t="s">
        <v>1001</v>
      </c>
      <c r="AE781" t="s">
        <v>1001</v>
      </c>
      <c r="AF781" t="s">
        <v>1001</v>
      </c>
      <c r="AG781" t="s">
        <v>1001</v>
      </c>
      <c r="AH781" t="s">
        <v>1001</v>
      </c>
      <c r="AI781" t="s">
        <v>1001</v>
      </c>
      <c r="AJ781" t="s">
        <v>1001</v>
      </c>
      <c r="AK781" t="s">
        <v>1001</v>
      </c>
      <c r="AL781" t="s">
        <v>1001</v>
      </c>
      <c r="AM781" t="s">
        <v>1001</v>
      </c>
      <c r="AN781" t="s">
        <v>1001</v>
      </c>
      <c r="AO781" t="s">
        <v>1001</v>
      </c>
      <c r="AP781" t="s">
        <v>1001</v>
      </c>
      <c r="AQ781" t="s">
        <v>1001</v>
      </c>
      <c r="AR781" t="s">
        <v>1001</v>
      </c>
      <c r="AS781" s="8" t="s">
        <v>1001</v>
      </c>
    </row>
    <row r="782" spans="1:46" x14ac:dyDescent="0.35">
      <c r="A782" t="s">
        <v>2111</v>
      </c>
      <c r="B782" t="s">
        <v>2110</v>
      </c>
      <c r="C782" t="s">
        <v>2109</v>
      </c>
      <c r="D782" s="9">
        <v>29.737554550170898</v>
      </c>
      <c r="E782" s="9">
        <v>29.975416183471701</v>
      </c>
      <c r="F782" s="9">
        <v>29.928888320922901</v>
      </c>
      <c r="G782" s="9">
        <v>20</v>
      </c>
      <c r="H782" s="9">
        <v>20</v>
      </c>
      <c r="I782" s="9">
        <v>20</v>
      </c>
      <c r="J782" s="9">
        <v>20</v>
      </c>
      <c r="K782" s="9">
        <v>20</v>
      </c>
      <c r="L782" s="9">
        <v>20</v>
      </c>
      <c r="M782" s="9">
        <v>13</v>
      </c>
      <c r="N782">
        <v>13</v>
      </c>
      <c r="O782">
        <v>66.900000000000006</v>
      </c>
      <c r="P782">
        <v>26.974</v>
      </c>
      <c r="Q782">
        <v>0</v>
      </c>
      <c r="R782">
        <v>323.31</v>
      </c>
      <c r="S782">
        <v>11491000000</v>
      </c>
      <c r="T782">
        <v>106</v>
      </c>
      <c r="U782">
        <v>3273700000</v>
      </c>
      <c r="V782">
        <v>3534300000</v>
      </c>
      <c r="W782">
        <v>4682600000</v>
      </c>
      <c r="X782">
        <v>12</v>
      </c>
      <c r="Y782">
        <v>12</v>
      </c>
      <c r="Z782">
        <v>12</v>
      </c>
      <c r="AA782" s="9">
        <v>1</v>
      </c>
      <c r="AB782">
        <v>1</v>
      </c>
      <c r="AC782">
        <v>7.2</v>
      </c>
      <c r="AD782">
        <v>26.974</v>
      </c>
      <c r="AE782">
        <v>0</v>
      </c>
      <c r="AF782">
        <v>6.3254999999999999</v>
      </c>
      <c r="AG782">
        <v>1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1</v>
      </c>
      <c r="AR782">
        <v>0</v>
      </c>
      <c r="AS782" s="8">
        <v>0</v>
      </c>
      <c r="AT782" t="s">
        <v>1000</v>
      </c>
    </row>
    <row r="783" spans="1:46" x14ac:dyDescent="0.35">
      <c r="A783" t="s">
        <v>2108</v>
      </c>
      <c r="B783" t="s">
        <v>2107</v>
      </c>
      <c r="C783" t="s">
        <v>2106</v>
      </c>
      <c r="D783" s="9">
        <v>27.226556777954102</v>
      </c>
      <c r="E783" s="9">
        <v>27.133007049560501</v>
      </c>
      <c r="F783" s="9">
        <v>26.856025695800799</v>
      </c>
      <c r="G783" s="9">
        <v>20</v>
      </c>
      <c r="H783" s="9">
        <v>20</v>
      </c>
      <c r="I783" s="9">
        <v>20</v>
      </c>
      <c r="J783" s="9">
        <v>20</v>
      </c>
      <c r="K783" s="9">
        <v>20</v>
      </c>
      <c r="L783" s="9">
        <v>20</v>
      </c>
      <c r="M783" s="9">
        <v>8</v>
      </c>
      <c r="N783">
        <v>8</v>
      </c>
      <c r="O783">
        <v>42.3</v>
      </c>
      <c r="P783">
        <v>21.943000000000001</v>
      </c>
      <c r="Q783">
        <v>0</v>
      </c>
      <c r="R783">
        <v>61.917000000000002</v>
      </c>
      <c r="S783">
        <v>693910000</v>
      </c>
      <c r="T783">
        <v>15</v>
      </c>
      <c r="U783">
        <v>214170000</v>
      </c>
      <c r="V783">
        <v>208020000</v>
      </c>
      <c r="W783">
        <v>271720000</v>
      </c>
      <c r="X783">
        <v>4</v>
      </c>
      <c r="Y783">
        <v>4</v>
      </c>
      <c r="Z783">
        <v>7</v>
      </c>
      <c r="AA783" s="9" t="s">
        <v>1001</v>
      </c>
      <c r="AB783" t="s">
        <v>1001</v>
      </c>
      <c r="AC783" t="s">
        <v>1001</v>
      </c>
      <c r="AD783" t="s">
        <v>1001</v>
      </c>
      <c r="AE783" t="s">
        <v>1001</v>
      </c>
      <c r="AF783" t="s">
        <v>1001</v>
      </c>
      <c r="AG783" t="s">
        <v>1001</v>
      </c>
      <c r="AH783" t="s">
        <v>1001</v>
      </c>
      <c r="AI783" t="s">
        <v>1001</v>
      </c>
      <c r="AJ783" t="s">
        <v>1001</v>
      </c>
      <c r="AK783" t="s">
        <v>1001</v>
      </c>
      <c r="AL783" t="s">
        <v>1001</v>
      </c>
      <c r="AM783" t="s">
        <v>1001</v>
      </c>
      <c r="AN783" t="s">
        <v>1001</v>
      </c>
      <c r="AO783" t="s">
        <v>1001</v>
      </c>
      <c r="AP783" t="s">
        <v>1001</v>
      </c>
      <c r="AQ783" t="s">
        <v>1001</v>
      </c>
      <c r="AR783" t="s">
        <v>1001</v>
      </c>
      <c r="AS783" s="8" t="s">
        <v>1001</v>
      </c>
    </row>
    <row r="784" spans="1:46" x14ac:dyDescent="0.35">
      <c r="A784" t="s">
        <v>2105</v>
      </c>
      <c r="B784" t="s">
        <v>2104</v>
      </c>
      <c r="C784" t="s">
        <v>2103</v>
      </c>
      <c r="D784" s="9">
        <v>29.323757171630898</v>
      </c>
      <c r="E784" s="9">
        <v>29.309864044189499</v>
      </c>
      <c r="F784" s="9">
        <v>29.513973236083999</v>
      </c>
      <c r="G784" s="9">
        <v>20</v>
      </c>
      <c r="H784" s="9">
        <v>20</v>
      </c>
      <c r="I784" s="9">
        <v>20</v>
      </c>
      <c r="J784" s="9">
        <v>20</v>
      </c>
      <c r="K784" s="9">
        <v>20</v>
      </c>
      <c r="L784" s="9">
        <v>20</v>
      </c>
      <c r="M784" s="9">
        <v>44</v>
      </c>
      <c r="N784">
        <v>44</v>
      </c>
      <c r="O784">
        <v>68.8</v>
      </c>
      <c r="P784">
        <v>76.834000000000003</v>
      </c>
      <c r="Q784">
        <v>0</v>
      </c>
      <c r="R784">
        <v>323.31</v>
      </c>
      <c r="S784">
        <v>25513000000</v>
      </c>
      <c r="T784">
        <v>242</v>
      </c>
      <c r="U784">
        <v>7706400000</v>
      </c>
      <c r="V784">
        <v>6189500000</v>
      </c>
      <c r="W784">
        <v>11617000000</v>
      </c>
      <c r="X784">
        <v>41</v>
      </c>
      <c r="Y784">
        <v>35</v>
      </c>
      <c r="Z784">
        <v>42</v>
      </c>
      <c r="AA784" s="9" t="s">
        <v>1001</v>
      </c>
      <c r="AB784" t="s">
        <v>1001</v>
      </c>
      <c r="AC784" t="s">
        <v>1001</v>
      </c>
      <c r="AD784" t="s">
        <v>1001</v>
      </c>
      <c r="AE784" t="s">
        <v>1001</v>
      </c>
      <c r="AF784" t="s">
        <v>1001</v>
      </c>
      <c r="AG784" t="s">
        <v>1001</v>
      </c>
      <c r="AH784" t="s">
        <v>1001</v>
      </c>
      <c r="AI784" t="s">
        <v>1001</v>
      </c>
      <c r="AJ784" t="s">
        <v>1001</v>
      </c>
      <c r="AK784" t="s">
        <v>1001</v>
      </c>
      <c r="AL784" t="s">
        <v>1001</v>
      </c>
      <c r="AM784" t="s">
        <v>1001</v>
      </c>
      <c r="AN784" t="s">
        <v>1001</v>
      </c>
      <c r="AO784" t="s">
        <v>1001</v>
      </c>
      <c r="AP784" t="s">
        <v>1001</v>
      </c>
      <c r="AQ784" t="s">
        <v>1001</v>
      </c>
      <c r="AR784" t="s">
        <v>1001</v>
      </c>
      <c r="AS784" s="8" t="s">
        <v>1001</v>
      </c>
    </row>
    <row r="785" spans="1:46" x14ac:dyDescent="0.35">
      <c r="A785" t="s">
        <v>2102</v>
      </c>
      <c r="B785" t="s">
        <v>1005</v>
      </c>
      <c r="C785" t="s">
        <v>2101</v>
      </c>
      <c r="D785" s="9">
        <v>31.385147094726602</v>
      </c>
      <c r="E785" s="9">
        <v>30.812911987304702</v>
      </c>
      <c r="F785" s="9">
        <v>31.169376373291001</v>
      </c>
      <c r="G785" s="9">
        <v>20</v>
      </c>
      <c r="H785" s="9">
        <v>20</v>
      </c>
      <c r="I785" s="9">
        <v>20</v>
      </c>
      <c r="J785" s="9">
        <v>20</v>
      </c>
      <c r="K785" s="9">
        <v>20</v>
      </c>
      <c r="L785" s="9">
        <v>20</v>
      </c>
      <c r="M785" s="9">
        <v>9</v>
      </c>
      <c r="N785">
        <v>9</v>
      </c>
      <c r="O785">
        <v>52.3</v>
      </c>
      <c r="P785">
        <v>31.852</v>
      </c>
      <c r="Q785">
        <v>0</v>
      </c>
      <c r="R785">
        <v>132.74</v>
      </c>
      <c r="S785">
        <v>10138000000</v>
      </c>
      <c r="T785">
        <v>32</v>
      </c>
      <c r="U785">
        <v>4557100000</v>
      </c>
      <c r="V785">
        <v>522240000</v>
      </c>
      <c r="W785">
        <v>5059100000</v>
      </c>
      <c r="X785">
        <v>7</v>
      </c>
      <c r="Y785">
        <v>6</v>
      </c>
      <c r="Z785">
        <v>9</v>
      </c>
      <c r="AA785" s="9" t="s">
        <v>1001</v>
      </c>
      <c r="AB785" t="s">
        <v>1001</v>
      </c>
      <c r="AC785" t="s">
        <v>1001</v>
      </c>
      <c r="AD785" t="s">
        <v>1001</v>
      </c>
      <c r="AE785" t="s">
        <v>1001</v>
      </c>
      <c r="AF785" t="s">
        <v>1001</v>
      </c>
      <c r="AG785" t="s">
        <v>1001</v>
      </c>
      <c r="AH785" t="s">
        <v>1001</v>
      </c>
      <c r="AI785" t="s">
        <v>1001</v>
      </c>
      <c r="AJ785" t="s">
        <v>1001</v>
      </c>
      <c r="AK785" t="s">
        <v>1001</v>
      </c>
      <c r="AL785" t="s">
        <v>1001</v>
      </c>
      <c r="AM785" t="s">
        <v>1001</v>
      </c>
      <c r="AN785" t="s">
        <v>1001</v>
      </c>
      <c r="AO785" t="s">
        <v>1001</v>
      </c>
      <c r="AP785" t="s">
        <v>1001</v>
      </c>
      <c r="AQ785" t="s">
        <v>1001</v>
      </c>
      <c r="AR785" t="s">
        <v>1001</v>
      </c>
      <c r="AS785" s="8" t="s">
        <v>1001</v>
      </c>
    </row>
    <row r="786" spans="1:46" x14ac:dyDescent="0.35">
      <c r="A786" t="s">
        <v>250</v>
      </c>
      <c r="B786" t="s">
        <v>2100</v>
      </c>
      <c r="C786" t="s">
        <v>2099</v>
      </c>
      <c r="D786" s="9">
        <v>26.454267501831101</v>
      </c>
      <c r="E786" s="9">
        <v>26.644851684570298</v>
      </c>
      <c r="F786" s="9">
        <v>26.884601593017599</v>
      </c>
      <c r="G786" s="9">
        <v>27.925807952880898</v>
      </c>
      <c r="H786" s="9">
        <v>28.4241428375244</v>
      </c>
      <c r="I786" s="9">
        <v>28.3608493804932</v>
      </c>
      <c r="J786" s="9">
        <v>22.840112686157202</v>
      </c>
      <c r="K786" s="9">
        <v>20</v>
      </c>
      <c r="L786" s="9">
        <v>20</v>
      </c>
      <c r="M786" s="9">
        <v>3</v>
      </c>
      <c r="N786">
        <v>3</v>
      </c>
      <c r="O786">
        <v>12.2</v>
      </c>
      <c r="P786">
        <v>31.977</v>
      </c>
      <c r="Q786">
        <v>0</v>
      </c>
      <c r="R786">
        <v>39.42</v>
      </c>
      <c r="S786">
        <v>501600000</v>
      </c>
      <c r="T786">
        <v>8</v>
      </c>
      <c r="U786">
        <v>79723000</v>
      </c>
      <c r="V786">
        <v>89566000</v>
      </c>
      <c r="W786">
        <v>332310000</v>
      </c>
      <c r="X786">
        <v>2</v>
      </c>
      <c r="Y786">
        <v>3</v>
      </c>
      <c r="Z786">
        <v>3</v>
      </c>
      <c r="AA786" s="9">
        <v>3</v>
      </c>
      <c r="AB786">
        <v>3</v>
      </c>
      <c r="AC786">
        <v>12.2</v>
      </c>
      <c r="AD786">
        <v>31.977</v>
      </c>
      <c r="AE786">
        <v>0</v>
      </c>
      <c r="AF786">
        <v>82.887</v>
      </c>
      <c r="AG786">
        <v>9</v>
      </c>
      <c r="AH786">
        <v>291010000</v>
      </c>
      <c r="AI786">
        <v>228130000</v>
      </c>
      <c r="AJ786">
        <v>175510000</v>
      </c>
      <c r="AK786">
        <v>6582700</v>
      </c>
      <c r="AL786">
        <v>0</v>
      </c>
      <c r="AM786">
        <v>0</v>
      </c>
      <c r="AN786">
        <v>3</v>
      </c>
      <c r="AO786">
        <v>2</v>
      </c>
      <c r="AP786">
        <v>2</v>
      </c>
      <c r="AQ786">
        <v>1</v>
      </c>
      <c r="AR786">
        <v>0</v>
      </c>
      <c r="AS786" s="8">
        <v>0</v>
      </c>
      <c r="AT786" t="s">
        <v>1000</v>
      </c>
    </row>
    <row r="787" spans="1:46" x14ac:dyDescent="0.35">
      <c r="A787" t="s">
        <v>2098</v>
      </c>
      <c r="B787" t="s">
        <v>1005</v>
      </c>
      <c r="C787" t="s">
        <v>2097</v>
      </c>
      <c r="D787" s="9">
        <v>26.498779296875</v>
      </c>
      <c r="E787" s="9">
        <v>26.516921997070298</v>
      </c>
      <c r="F787" s="9">
        <v>26.694049835205099</v>
      </c>
      <c r="G787" s="9">
        <v>20</v>
      </c>
      <c r="H787" s="9">
        <v>20</v>
      </c>
      <c r="I787" s="9">
        <v>20</v>
      </c>
      <c r="J787" s="9">
        <v>20</v>
      </c>
      <c r="K787" s="9">
        <v>20</v>
      </c>
      <c r="L787" s="9">
        <v>20</v>
      </c>
      <c r="M787" s="9">
        <v>6</v>
      </c>
      <c r="N787">
        <v>6</v>
      </c>
      <c r="O787">
        <v>25.5</v>
      </c>
      <c r="P787">
        <v>28.995000000000001</v>
      </c>
      <c r="Q787">
        <v>0</v>
      </c>
      <c r="R787">
        <v>30.802</v>
      </c>
      <c r="S787">
        <v>1420700000</v>
      </c>
      <c r="T787">
        <v>48</v>
      </c>
      <c r="U787">
        <v>408180000</v>
      </c>
      <c r="V787">
        <v>405210000</v>
      </c>
      <c r="W787">
        <v>607340000</v>
      </c>
      <c r="X787">
        <v>6</v>
      </c>
      <c r="Y787">
        <v>6</v>
      </c>
      <c r="Z787">
        <v>6</v>
      </c>
      <c r="AA787" s="9" t="s">
        <v>1001</v>
      </c>
      <c r="AB787" t="s">
        <v>1001</v>
      </c>
      <c r="AC787" t="s">
        <v>1001</v>
      </c>
      <c r="AD787" t="s">
        <v>1001</v>
      </c>
      <c r="AE787" t="s">
        <v>1001</v>
      </c>
      <c r="AF787" t="s">
        <v>1001</v>
      </c>
      <c r="AG787" t="s">
        <v>1001</v>
      </c>
      <c r="AH787" t="s">
        <v>1001</v>
      </c>
      <c r="AI787" t="s">
        <v>1001</v>
      </c>
      <c r="AJ787" t="s">
        <v>1001</v>
      </c>
      <c r="AK787" t="s">
        <v>1001</v>
      </c>
      <c r="AL787" t="s">
        <v>1001</v>
      </c>
      <c r="AM787" t="s">
        <v>1001</v>
      </c>
      <c r="AN787" t="s">
        <v>1001</v>
      </c>
      <c r="AO787" t="s">
        <v>1001</v>
      </c>
      <c r="AP787" t="s">
        <v>1001</v>
      </c>
      <c r="AQ787" t="s">
        <v>1001</v>
      </c>
      <c r="AR787" t="s">
        <v>1001</v>
      </c>
      <c r="AS787" s="8" t="s">
        <v>1001</v>
      </c>
    </row>
    <row r="788" spans="1:46" x14ac:dyDescent="0.35">
      <c r="A788" t="s">
        <v>2096</v>
      </c>
      <c r="B788" t="s">
        <v>2095</v>
      </c>
      <c r="C788" t="s">
        <v>2094</v>
      </c>
      <c r="D788" s="9">
        <v>27.37451171875</v>
      </c>
      <c r="E788" s="9">
        <v>27.384346008300799</v>
      </c>
      <c r="F788" s="9">
        <v>27.428062438964801</v>
      </c>
      <c r="G788" s="9">
        <v>25.835353851318398</v>
      </c>
      <c r="H788" s="9">
        <v>25.477073669433601</v>
      </c>
      <c r="I788" s="9">
        <v>25.832870483398398</v>
      </c>
      <c r="J788" s="9">
        <v>20</v>
      </c>
      <c r="K788" s="9">
        <v>20</v>
      </c>
      <c r="L788" s="9">
        <v>20</v>
      </c>
      <c r="M788" s="9">
        <v>13</v>
      </c>
      <c r="N788">
        <v>13</v>
      </c>
      <c r="O788">
        <v>37</v>
      </c>
      <c r="P788">
        <v>40.593000000000004</v>
      </c>
      <c r="Q788">
        <v>0</v>
      </c>
      <c r="R788">
        <v>85.948999999999998</v>
      </c>
      <c r="S788">
        <v>2310100000</v>
      </c>
      <c r="T788">
        <v>49</v>
      </c>
      <c r="U788">
        <v>687280000</v>
      </c>
      <c r="V788">
        <v>649340000</v>
      </c>
      <c r="W788">
        <v>973450000</v>
      </c>
      <c r="X788">
        <v>9</v>
      </c>
      <c r="Y788">
        <v>8</v>
      </c>
      <c r="Z788">
        <v>13</v>
      </c>
      <c r="AA788" s="9">
        <v>4</v>
      </c>
      <c r="AB788">
        <v>4</v>
      </c>
      <c r="AC788">
        <v>16.3</v>
      </c>
      <c r="AD788">
        <v>40.593000000000004</v>
      </c>
      <c r="AE788">
        <v>0</v>
      </c>
      <c r="AF788">
        <v>44.68</v>
      </c>
      <c r="AG788">
        <v>5</v>
      </c>
      <c r="AH788">
        <v>91925000</v>
      </c>
      <c r="AI788">
        <v>26555000</v>
      </c>
      <c r="AJ788">
        <v>25483000</v>
      </c>
      <c r="AK788">
        <v>0</v>
      </c>
      <c r="AL788">
        <v>0</v>
      </c>
      <c r="AM788">
        <v>0</v>
      </c>
      <c r="AN788">
        <v>3</v>
      </c>
      <c r="AO788">
        <v>3</v>
      </c>
      <c r="AP788">
        <v>3</v>
      </c>
      <c r="AQ788">
        <v>0</v>
      </c>
      <c r="AR788">
        <v>0</v>
      </c>
      <c r="AS788" s="8">
        <v>0</v>
      </c>
      <c r="AT788" t="s">
        <v>1000</v>
      </c>
    </row>
    <row r="789" spans="1:46" x14ac:dyDescent="0.35">
      <c r="A789" t="s">
        <v>2093</v>
      </c>
      <c r="B789" t="s">
        <v>2092</v>
      </c>
      <c r="C789" t="s">
        <v>2091</v>
      </c>
      <c r="D789" s="9">
        <v>23.970180511474599</v>
      </c>
      <c r="E789" s="9">
        <v>24.3813285827637</v>
      </c>
      <c r="F789" s="9">
        <v>24.1949787139893</v>
      </c>
      <c r="G789" s="9">
        <v>20</v>
      </c>
      <c r="H789" s="9">
        <v>20</v>
      </c>
      <c r="I789" s="9">
        <v>20</v>
      </c>
      <c r="J789" s="9">
        <v>20</v>
      </c>
      <c r="K789" s="9">
        <v>20</v>
      </c>
      <c r="L789" s="9">
        <v>20</v>
      </c>
      <c r="M789" s="9">
        <v>5</v>
      </c>
      <c r="N789">
        <v>5</v>
      </c>
      <c r="O789">
        <v>19.600000000000001</v>
      </c>
      <c r="P789">
        <v>39.456000000000003</v>
      </c>
      <c r="Q789">
        <v>0</v>
      </c>
      <c r="R789">
        <v>20.658000000000001</v>
      </c>
      <c r="S789">
        <v>100780000</v>
      </c>
      <c r="T789">
        <v>6</v>
      </c>
      <c r="U789">
        <v>34186000</v>
      </c>
      <c r="V789">
        <v>33870000</v>
      </c>
      <c r="W789">
        <v>32723000</v>
      </c>
      <c r="X789">
        <v>3</v>
      </c>
      <c r="Y789">
        <v>3</v>
      </c>
      <c r="Z789">
        <v>3</v>
      </c>
      <c r="AA789" s="9" t="s">
        <v>1001</v>
      </c>
      <c r="AB789" t="s">
        <v>1001</v>
      </c>
      <c r="AC789" t="s">
        <v>1001</v>
      </c>
      <c r="AD789" t="s">
        <v>1001</v>
      </c>
      <c r="AE789" t="s">
        <v>1001</v>
      </c>
      <c r="AF789" t="s">
        <v>1001</v>
      </c>
      <c r="AG789" t="s">
        <v>1001</v>
      </c>
      <c r="AH789" t="s">
        <v>1001</v>
      </c>
      <c r="AI789" t="s">
        <v>1001</v>
      </c>
      <c r="AJ789" t="s">
        <v>1001</v>
      </c>
      <c r="AK789" t="s">
        <v>1001</v>
      </c>
      <c r="AL789" t="s">
        <v>1001</v>
      </c>
      <c r="AM789" t="s">
        <v>1001</v>
      </c>
      <c r="AN789" t="s">
        <v>1001</v>
      </c>
      <c r="AO789" t="s">
        <v>1001</v>
      </c>
      <c r="AP789" t="s">
        <v>1001</v>
      </c>
      <c r="AQ789" t="s">
        <v>1001</v>
      </c>
      <c r="AR789" t="s">
        <v>1001</v>
      </c>
      <c r="AS789" s="8" t="s">
        <v>1001</v>
      </c>
    </row>
    <row r="790" spans="1:46" x14ac:dyDescent="0.35">
      <c r="A790" t="s">
        <v>2090</v>
      </c>
      <c r="B790" t="s">
        <v>2089</v>
      </c>
      <c r="C790" t="s">
        <v>2088</v>
      </c>
      <c r="D790" s="9">
        <v>22.927902221679702</v>
      </c>
      <c r="E790" s="9">
        <v>22.6918754577637</v>
      </c>
      <c r="F790" s="9">
        <v>22.5669975280762</v>
      </c>
      <c r="G790" s="9">
        <v>20</v>
      </c>
      <c r="H790" s="9">
        <v>24.742115020751999</v>
      </c>
      <c r="I790" s="9">
        <v>24.311466217041001</v>
      </c>
      <c r="J790" s="9">
        <v>20</v>
      </c>
      <c r="K790" s="9">
        <v>20</v>
      </c>
      <c r="L790" s="9">
        <v>20</v>
      </c>
      <c r="M790" s="9">
        <v>1</v>
      </c>
      <c r="N790">
        <v>1</v>
      </c>
      <c r="O790">
        <v>2.7</v>
      </c>
      <c r="P790">
        <v>47.287999999999997</v>
      </c>
      <c r="Q790">
        <v>0</v>
      </c>
      <c r="R790">
        <v>6.9173999999999998</v>
      </c>
      <c r="S790">
        <v>22787000</v>
      </c>
      <c r="T790">
        <v>5</v>
      </c>
      <c r="U790">
        <v>7979700</v>
      </c>
      <c r="V790">
        <v>6497500</v>
      </c>
      <c r="W790">
        <v>8309300</v>
      </c>
      <c r="X790">
        <v>1</v>
      </c>
      <c r="Y790">
        <v>1</v>
      </c>
      <c r="Z790">
        <v>1</v>
      </c>
      <c r="AA790" s="9">
        <v>1</v>
      </c>
      <c r="AB790">
        <v>1</v>
      </c>
      <c r="AC790">
        <v>2.7</v>
      </c>
      <c r="AD790">
        <v>47.287999999999997</v>
      </c>
      <c r="AE790">
        <v>0</v>
      </c>
      <c r="AF790">
        <v>8.7235999999999994</v>
      </c>
      <c r="AG790">
        <v>2</v>
      </c>
      <c r="AH790">
        <v>0</v>
      </c>
      <c r="AI790">
        <v>16741000</v>
      </c>
      <c r="AJ790">
        <v>10246000</v>
      </c>
      <c r="AK790">
        <v>0</v>
      </c>
      <c r="AL790">
        <v>0</v>
      </c>
      <c r="AM790">
        <v>0</v>
      </c>
      <c r="AN790">
        <v>0</v>
      </c>
      <c r="AO790">
        <v>1</v>
      </c>
      <c r="AP790">
        <v>1</v>
      </c>
      <c r="AQ790">
        <v>0</v>
      </c>
      <c r="AR790">
        <v>0</v>
      </c>
      <c r="AS790" s="8">
        <v>0</v>
      </c>
      <c r="AT790" t="s">
        <v>1000</v>
      </c>
    </row>
    <row r="791" spans="1:46" x14ac:dyDescent="0.35">
      <c r="A791" t="s">
        <v>2087</v>
      </c>
      <c r="B791" t="s">
        <v>2086</v>
      </c>
      <c r="C791" t="s">
        <v>2085</v>
      </c>
      <c r="D791" s="9">
        <v>27.2613201141357</v>
      </c>
      <c r="E791" s="9">
        <v>27.6648559570313</v>
      </c>
      <c r="F791" s="9">
        <v>27.250337600708001</v>
      </c>
      <c r="G791" s="9">
        <v>20</v>
      </c>
      <c r="H791" s="9">
        <v>20</v>
      </c>
      <c r="I791" s="9">
        <v>20</v>
      </c>
      <c r="J791" s="9">
        <v>20</v>
      </c>
      <c r="K791" s="9">
        <v>20</v>
      </c>
      <c r="L791" s="9">
        <v>20</v>
      </c>
      <c r="M791" s="9">
        <v>15</v>
      </c>
      <c r="N791">
        <v>15</v>
      </c>
      <c r="O791">
        <v>44.7</v>
      </c>
      <c r="P791">
        <v>57.417999999999999</v>
      </c>
      <c r="Q791">
        <v>0</v>
      </c>
      <c r="R791">
        <v>186.16</v>
      </c>
      <c r="S791">
        <v>2203600000</v>
      </c>
      <c r="T791">
        <v>51</v>
      </c>
      <c r="U791">
        <v>642880000</v>
      </c>
      <c r="V791">
        <v>750900000</v>
      </c>
      <c r="W791">
        <v>809790000</v>
      </c>
      <c r="X791">
        <v>12</v>
      </c>
      <c r="Y791">
        <v>11</v>
      </c>
      <c r="Z791">
        <v>15</v>
      </c>
      <c r="AA791" s="9" t="s">
        <v>1001</v>
      </c>
      <c r="AB791" t="s">
        <v>1001</v>
      </c>
      <c r="AC791" t="s">
        <v>1001</v>
      </c>
      <c r="AD791" t="s">
        <v>1001</v>
      </c>
      <c r="AE791" t="s">
        <v>1001</v>
      </c>
      <c r="AF791" t="s">
        <v>1001</v>
      </c>
      <c r="AG791" t="s">
        <v>1001</v>
      </c>
      <c r="AH791" t="s">
        <v>1001</v>
      </c>
      <c r="AI791" t="s">
        <v>1001</v>
      </c>
      <c r="AJ791" t="s">
        <v>1001</v>
      </c>
      <c r="AK791" t="s">
        <v>1001</v>
      </c>
      <c r="AL791" t="s">
        <v>1001</v>
      </c>
      <c r="AM791" t="s">
        <v>1001</v>
      </c>
      <c r="AN791" t="s">
        <v>1001</v>
      </c>
      <c r="AO791" t="s">
        <v>1001</v>
      </c>
      <c r="AP791" t="s">
        <v>1001</v>
      </c>
      <c r="AQ791" t="s">
        <v>1001</v>
      </c>
      <c r="AR791" t="s">
        <v>1001</v>
      </c>
      <c r="AS791" s="8" t="s">
        <v>1001</v>
      </c>
    </row>
    <row r="792" spans="1:46" x14ac:dyDescent="0.35">
      <c r="A792" t="s">
        <v>2084</v>
      </c>
      <c r="B792" t="s">
        <v>1005</v>
      </c>
      <c r="C792" t="s">
        <v>2083</v>
      </c>
      <c r="D792" s="9">
        <v>23.2675666809082</v>
      </c>
      <c r="E792" s="9">
        <v>23.6291198730469</v>
      </c>
      <c r="F792" s="9">
        <v>23.3582363128662</v>
      </c>
      <c r="G792" s="9">
        <v>20</v>
      </c>
      <c r="H792" s="9">
        <v>20</v>
      </c>
      <c r="I792" s="9">
        <v>20</v>
      </c>
      <c r="J792" s="9">
        <v>20</v>
      </c>
      <c r="K792" s="9">
        <v>20</v>
      </c>
      <c r="L792" s="9">
        <v>20</v>
      </c>
      <c r="M792" s="9">
        <v>5</v>
      </c>
      <c r="N792">
        <v>5</v>
      </c>
      <c r="O792">
        <v>19.100000000000001</v>
      </c>
      <c r="P792">
        <v>31.48</v>
      </c>
      <c r="Q792">
        <v>0</v>
      </c>
      <c r="R792">
        <v>4.6731999999999996</v>
      </c>
      <c r="S792">
        <v>116640000</v>
      </c>
      <c r="T792">
        <v>9</v>
      </c>
      <c r="U792">
        <v>38014000</v>
      </c>
      <c r="V792">
        <v>36521000</v>
      </c>
      <c r="W792">
        <v>42110000</v>
      </c>
      <c r="X792">
        <v>4</v>
      </c>
      <c r="Y792">
        <v>4</v>
      </c>
      <c r="Z792">
        <v>5</v>
      </c>
      <c r="AA792" s="9" t="s">
        <v>1001</v>
      </c>
      <c r="AB792" t="s">
        <v>1001</v>
      </c>
      <c r="AC792" t="s">
        <v>1001</v>
      </c>
      <c r="AD792" t="s">
        <v>1001</v>
      </c>
      <c r="AE792" t="s">
        <v>1001</v>
      </c>
      <c r="AF792" t="s">
        <v>1001</v>
      </c>
      <c r="AG792" t="s">
        <v>1001</v>
      </c>
      <c r="AH792" t="s">
        <v>1001</v>
      </c>
      <c r="AI792" t="s">
        <v>1001</v>
      </c>
      <c r="AJ792" t="s">
        <v>1001</v>
      </c>
      <c r="AK792" t="s">
        <v>1001</v>
      </c>
      <c r="AL792" t="s">
        <v>1001</v>
      </c>
      <c r="AM792" t="s">
        <v>1001</v>
      </c>
      <c r="AN792" t="s">
        <v>1001</v>
      </c>
      <c r="AO792" t="s">
        <v>1001</v>
      </c>
      <c r="AP792" t="s">
        <v>1001</v>
      </c>
      <c r="AQ792" t="s">
        <v>1001</v>
      </c>
      <c r="AR792" t="s">
        <v>1001</v>
      </c>
      <c r="AS792" s="8" t="s">
        <v>1001</v>
      </c>
    </row>
    <row r="793" spans="1:46" x14ac:dyDescent="0.35">
      <c r="A793" t="s">
        <v>2082</v>
      </c>
      <c r="B793" t="s">
        <v>2081</v>
      </c>
      <c r="C793" t="s">
        <v>2080</v>
      </c>
      <c r="D793" s="9">
        <v>25.253353118896499</v>
      </c>
      <c r="E793" s="9">
        <v>25.975023269653299</v>
      </c>
      <c r="F793" s="9">
        <v>25.530559539794901</v>
      </c>
      <c r="G793" s="9">
        <v>20</v>
      </c>
      <c r="H793" s="9">
        <v>20</v>
      </c>
      <c r="I793" s="9">
        <v>20</v>
      </c>
      <c r="J793" s="9">
        <v>20</v>
      </c>
      <c r="K793" s="9">
        <v>20</v>
      </c>
      <c r="L793" s="9">
        <v>20</v>
      </c>
      <c r="M793" s="9">
        <v>1</v>
      </c>
      <c r="N793">
        <v>1</v>
      </c>
      <c r="O793">
        <v>29.3</v>
      </c>
      <c r="P793">
        <v>8.7285000000000004</v>
      </c>
      <c r="Q793">
        <v>0</v>
      </c>
      <c r="R793">
        <v>80.325999999999993</v>
      </c>
      <c r="S793">
        <v>428060000</v>
      </c>
      <c r="T793">
        <v>10</v>
      </c>
      <c r="U793">
        <v>133900000</v>
      </c>
      <c r="V793">
        <v>196310000</v>
      </c>
      <c r="W793">
        <v>97848000</v>
      </c>
      <c r="X793">
        <v>1</v>
      </c>
      <c r="Y793">
        <v>1</v>
      </c>
      <c r="Z793">
        <v>1</v>
      </c>
      <c r="AA793" s="9" t="s">
        <v>1001</v>
      </c>
      <c r="AB793" t="s">
        <v>1001</v>
      </c>
      <c r="AC793" t="s">
        <v>1001</v>
      </c>
      <c r="AD793" t="s">
        <v>1001</v>
      </c>
      <c r="AE793" t="s">
        <v>1001</v>
      </c>
      <c r="AF793" t="s">
        <v>1001</v>
      </c>
      <c r="AG793" t="s">
        <v>1001</v>
      </c>
      <c r="AH793" t="s">
        <v>1001</v>
      </c>
      <c r="AI793" t="s">
        <v>1001</v>
      </c>
      <c r="AJ793" t="s">
        <v>1001</v>
      </c>
      <c r="AK793" t="s">
        <v>1001</v>
      </c>
      <c r="AL793" t="s">
        <v>1001</v>
      </c>
      <c r="AM793" t="s">
        <v>1001</v>
      </c>
      <c r="AN793" t="s">
        <v>1001</v>
      </c>
      <c r="AO793" t="s">
        <v>1001</v>
      </c>
      <c r="AP793" t="s">
        <v>1001</v>
      </c>
      <c r="AQ793" t="s">
        <v>1001</v>
      </c>
      <c r="AR793" t="s">
        <v>1001</v>
      </c>
      <c r="AS793" s="8" t="s">
        <v>1001</v>
      </c>
    </row>
    <row r="794" spans="1:46" x14ac:dyDescent="0.35">
      <c r="A794" t="s">
        <v>2079</v>
      </c>
      <c r="B794" t="s">
        <v>2078</v>
      </c>
      <c r="C794" t="s">
        <v>2077</v>
      </c>
      <c r="D794" s="9">
        <v>26.756464004516602</v>
      </c>
      <c r="E794" s="9">
        <v>26.523532867431602</v>
      </c>
      <c r="F794" s="9">
        <v>26.266798019409201</v>
      </c>
      <c r="G794" s="9">
        <v>20</v>
      </c>
      <c r="H794" s="9">
        <v>20</v>
      </c>
      <c r="I794" s="9">
        <v>20</v>
      </c>
      <c r="J794" s="9">
        <v>20</v>
      </c>
      <c r="K794" s="9">
        <v>20</v>
      </c>
      <c r="L794" s="9">
        <v>20</v>
      </c>
      <c r="M794" s="9">
        <v>10</v>
      </c>
      <c r="N794">
        <v>10</v>
      </c>
      <c r="O794">
        <v>44.9</v>
      </c>
      <c r="P794">
        <v>29.143000000000001</v>
      </c>
      <c r="Q794">
        <v>0</v>
      </c>
      <c r="R794">
        <v>53.012999999999998</v>
      </c>
      <c r="S794">
        <v>1103100000</v>
      </c>
      <c r="T794">
        <v>32</v>
      </c>
      <c r="U794">
        <v>477030000</v>
      </c>
      <c r="V794">
        <v>295980000</v>
      </c>
      <c r="W794">
        <v>330100000</v>
      </c>
      <c r="X794">
        <v>9</v>
      </c>
      <c r="Y794">
        <v>6</v>
      </c>
      <c r="Z794">
        <v>10</v>
      </c>
      <c r="AA794" s="9" t="s">
        <v>1001</v>
      </c>
      <c r="AB794" t="s">
        <v>1001</v>
      </c>
      <c r="AC794" t="s">
        <v>1001</v>
      </c>
      <c r="AD794" t="s">
        <v>1001</v>
      </c>
      <c r="AE794" t="s">
        <v>1001</v>
      </c>
      <c r="AF794" t="s">
        <v>1001</v>
      </c>
      <c r="AG794" t="s">
        <v>1001</v>
      </c>
      <c r="AH794" t="s">
        <v>1001</v>
      </c>
      <c r="AI794" t="s">
        <v>1001</v>
      </c>
      <c r="AJ794" t="s">
        <v>1001</v>
      </c>
      <c r="AK794" t="s">
        <v>1001</v>
      </c>
      <c r="AL794" t="s">
        <v>1001</v>
      </c>
      <c r="AM794" t="s">
        <v>1001</v>
      </c>
      <c r="AN794" t="s">
        <v>1001</v>
      </c>
      <c r="AO794" t="s">
        <v>1001</v>
      </c>
      <c r="AP794" t="s">
        <v>1001</v>
      </c>
      <c r="AQ794" t="s">
        <v>1001</v>
      </c>
      <c r="AR794" t="s">
        <v>1001</v>
      </c>
      <c r="AS794" s="8" t="s">
        <v>1001</v>
      </c>
    </row>
    <row r="795" spans="1:46" x14ac:dyDescent="0.35">
      <c r="A795" t="s">
        <v>2076</v>
      </c>
      <c r="B795" t="s">
        <v>2075</v>
      </c>
      <c r="C795" t="s">
        <v>2074</v>
      </c>
      <c r="D795" s="9">
        <v>28.4825839996338</v>
      </c>
      <c r="E795" s="9">
        <v>28.503093719482401</v>
      </c>
      <c r="F795" s="9">
        <v>27.940332412719702</v>
      </c>
      <c r="G795" s="9">
        <v>23.049064636230501</v>
      </c>
      <c r="H795" s="9">
        <v>25.257854461669901</v>
      </c>
      <c r="I795" s="9">
        <v>24.231838226318398</v>
      </c>
      <c r="J795" s="9">
        <v>20</v>
      </c>
      <c r="K795" s="9">
        <v>20</v>
      </c>
      <c r="L795" s="9">
        <v>20</v>
      </c>
      <c r="M795" s="9">
        <v>21</v>
      </c>
      <c r="N795">
        <v>21</v>
      </c>
      <c r="O795">
        <v>64.599999999999994</v>
      </c>
      <c r="P795">
        <v>34.497999999999998</v>
      </c>
      <c r="Q795">
        <v>0</v>
      </c>
      <c r="R795">
        <v>185.59</v>
      </c>
      <c r="S795">
        <v>6148900000</v>
      </c>
      <c r="T795">
        <v>91</v>
      </c>
      <c r="U795">
        <v>2230500000</v>
      </c>
      <c r="V795">
        <v>2080800000</v>
      </c>
      <c r="W795">
        <v>1837600000</v>
      </c>
      <c r="X795">
        <v>19</v>
      </c>
      <c r="Y795">
        <v>19</v>
      </c>
      <c r="Z795">
        <v>20</v>
      </c>
      <c r="AA795" s="9">
        <v>2</v>
      </c>
      <c r="AB795">
        <v>2</v>
      </c>
      <c r="AC795">
        <v>8.9</v>
      </c>
      <c r="AD795">
        <v>34.497999999999998</v>
      </c>
      <c r="AE795">
        <v>0</v>
      </c>
      <c r="AF795">
        <v>22.087</v>
      </c>
      <c r="AG795">
        <v>3</v>
      </c>
      <c r="AH795">
        <v>9111300</v>
      </c>
      <c r="AI795">
        <v>23998000</v>
      </c>
      <c r="AJ795">
        <v>10497000</v>
      </c>
      <c r="AK795">
        <v>0</v>
      </c>
      <c r="AL795">
        <v>0</v>
      </c>
      <c r="AM795">
        <v>0</v>
      </c>
      <c r="AN795">
        <v>1</v>
      </c>
      <c r="AO795">
        <v>2</v>
      </c>
      <c r="AP795">
        <v>2</v>
      </c>
      <c r="AQ795">
        <v>0</v>
      </c>
      <c r="AR795">
        <v>0</v>
      </c>
      <c r="AS795" s="8">
        <v>0</v>
      </c>
      <c r="AT795" t="s">
        <v>1000</v>
      </c>
    </row>
    <row r="796" spans="1:46" x14ac:dyDescent="0.35">
      <c r="A796" t="s">
        <v>2073</v>
      </c>
      <c r="B796" t="s">
        <v>2072</v>
      </c>
      <c r="C796" t="s">
        <v>2071</v>
      </c>
      <c r="D796" s="9">
        <v>27.046665191650401</v>
      </c>
      <c r="E796" s="9">
        <v>27.314754486083999</v>
      </c>
      <c r="F796" s="9">
        <v>27.082941055297901</v>
      </c>
      <c r="G796" s="9">
        <v>20</v>
      </c>
      <c r="H796" s="9">
        <v>20</v>
      </c>
      <c r="I796" s="9">
        <v>20</v>
      </c>
      <c r="J796" s="9">
        <v>20</v>
      </c>
      <c r="K796" s="9">
        <v>20</v>
      </c>
      <c r="L796" s="9">
        <v>20</v>
      </c>
      <c r="M796" s="9">
        <v>7</v>
      </c>
      <c r="N796">
        <v>7</v>
      </c>
      <c r="O796">
        <v>35</v>
      </c>
      <c r="P796">
        <v>35.048000000000002</v>
      </c>
      <c r="Q796">
        <v>0</v>
      </c>
      <c r="R796">
        <v>63.15</v>
      </c>
      <c r="S796">
        <v>1434800000</v>
      </c>
      <c r="T796">
        <v>26</v>
      </c>
      <c r="U796">
        <v>448150000</v>
      </c>
      <c r="V796">
        <v>477990000</v>
      </c>
      <c r="W796">
        <v>508650000</v>
      </c>
      <c r="X796">
        <v>5</v>
      </c>
      <c r="Y796">
        <v>5</v>
      </c>
      <c r="Z796">
        <v>7</v>
      </c>
      <c r="AA796" s="9" t="s">
        <v>1001</v>
      </c>
      <c r="AB796" t="s">
        <v>1001</v>
      </c>
      <c r="AC796" t="s">
        <v>1001</v>
      </c>
      <c r="AD796" t="s">
        <v>1001</v>
      </c>
      <c r="AE796" t="s">
        <v>1001</v>
      </c>
      <c r="AF796" t="s">
        <v>1001</v>
      </c>
      <c r="AG796" t="s">
        <v>1001</v>
      </c>
      <c r="AH796" t="s">
        <v>1001</v>
      </c>
      <c r="AI796" t="s">
        <v>1001</v>
      </c>
      <c r="AJ796" t="s">
        <v>1001</v>
      </c>
      <c r="AK796" t="s">
        <v>1001</v>
      </c>
      <c r="AL796" t="s">
        <v>1001</v>
      </c>
      <c r="AM796" t="s">
        <v>1001</v>
      </c>
      <c r="AN796" t="s">
        <v>1001</v>
      </c>
      <c r="AO796" t="s">
        <v>1001</v>
      </c>
      <c r="AP796" t="s">
        <v>1001</v>
      </c>
      <c r="AQ796" t="s">
        <v>1001</v>
      </c>
      <c r="AR796" t="s">
        <v>1001</v>
      </c>
      <c r="AS796" s="8" t="s">
        <v>1001</v>
      </c>
    </row>
    <row r="797" spans="1:46" x14ac:dyDescent="0.35">
      <c r="A797" t="s">
        <v>2070</v>
      </c>
      <c r="B797" t="s">
        <v>2069</v>
      </c>
      <c r="C797" t="s">
        <v>2068</v>
      </c>
      <c r="D797" s="9">
        <v>27.478309631347699</v>
      </c>
      <c r="E797" s="9">
        <v>27.403894424438501</v>
      </c>
      <c r="F797" s="9">
        <v>27.055068969726602</v>
      </c>
      <c r="G797" s="9">
        <v>20</v>
      </c>
      <c r="H797" s="9">
        <v>20</v>
      </c>
      <c r="I797" s="9">
        <v>20</v>
      </c>
      <c r="J797" s="9">
        <v>20</v>
      </c>
      <c r="K797" s="9">
        <v>20</v>
      </c>
      <c r="L797" s="9">
        <v>20</v>
      </c>
      <c r="M797" s="9">
        <v>13</v>
      </c>
      <c r="N797">
        <v>13</v>
      </c>
      <c r="O797">
        <v>19.3</v>
      </c>
      <c r="P797">
        <v>83.180999999999997</v>
      </c>
      <c r="Q797">
        <v>0</v>
      </c>
      <c r="R797">
        <v>85.070999999999998</v>
      </c>
      <c r="S797">
        <v>994590000</v>
      </c>
      <c r="T797">
        <v>27</v>
      </c>
      <c r="U797">
        <v>308450000</v>
      </c>
      <c r="V797">
        <v>291670000</v>
      </c>
      <c r="W797">
        <v>394470000</v>
      </c>
      <c r="X797">
        <v>9</v>
      </c>
      <c r="Y797">
        <v>9</v>
      </c>
      <c r="Z797">
        <v>13</v>
      </c>
      <c r="AA797" s="9" t="s">
        <v>1001</v>
      </c>
      <c r="AB797" t="s">
        <v>1001</v>
      </c>
      <c r="AC797" t="s">
        <v>1001</v>
      </c>
      <c r="AD797" t="s">
        <v>1001</v>
      </c>
      <c r="AE797" t="s">
        <v>1001</v>
      </c>
      <c r="AF797" t="s">
        <v>1001</v>
      </c>
      <c r="AG797" t="s">
        <v>1001</v>
      </c>
      <c r="AH797" t="s">
        <v>1001</v>
      </c>
      <c r="AI797" t="s">
        <v>1001</v>
      </c>
      <c r="AJ797" t="s">
        <v>1001</v>
      </c>
      <c r="AK797" t="s">
        <v>1001</v>
      </c>
      <c r="AL797" t="s">
        <v>1001</v>
      </c>
      <c r="AM797" t="s">
        <v>1001</v>
      </c>
      <c r="AN797" t="s">
        <v>1001</v>
      </c>
      <c r="AO797" t="s">
        <v>1001</v>
      </c>
      <c r="AP797" t="s">
        <v>1001</v>
      </c>
      <c r="AQ797" t="s">
        <v>1001</v>
      </c>
      <c r="AR797" t="s">
        <v>1001</v>
      </c>
      <c r="AS797" s="8" t="s">
        <v>1001</v>
      </c>
    </row>
    <row r="798" spans="1:46" x14ac:dyDescent="0.35">
      <c r="A798" t="s">
        <v>2067</v>
      </c>
      <c r="B798" t="s">
        <v>2066</v>
      </c>
      <c r="C798" t="s">
        <v>2065</v>
      </c>
      <c r="D798" s="9">
        <v>28.0337009429932</v>
      </c>
      <c r="E798" s="9">
        <v>27.997550964355501</v>
      </c>
      <c r="F798" s="9">
        <v>27.950435638427699</v>
      </c>
      <c r="G798" s="9">
        <v>20</v>
      </c>
      <c r="H798" s="9">
        <v>20</v>
      </c>
      <c r="I798" s="9">
        <v>20</v>
      </c>
      <c r="J798" s="9">
        <v>20</v>
      </c>
      <c r="K798" s="9">
        <v>20</v>
      </c>
      <c r="L798" s="9">
        <v>20</v>
      </c>
      <c r="M798" s="9">
        <v>49</v>
      </c>
      <c r="N798">
        <v>49</v>
      </c>
      <c r="O798">
        <v>55.7</v>
      </c>
      <c r="P798">
        <v>111.72</v>
      </c>
      <c r="Q798">
        <v>0</v>
      </c>
      <c r="R798">
        <v>323.31</v>
      </c>
      <c r="S798">
        <v>5253800000</v>
      </c>
      <c r="T798">
        <v>150</v>
      </c>
      <c r="U798">
        <v>1633200000</v>
      </c>
      <c r="V798">
        <v>1440100000</v>
      </c>
      <c r="W798">
        <v>2180500000</v>
      </c>
      <c r="X798">
        <v>41</v>
      </c>
      <c r="Y798">
        <v>34</v>
      </c>
      <c r="Z798">
        <v>45</v>
      </c>
      <c r="AA798" s="9" t="s">
        <v>1001</v>
      </c>
      <c r="AB798" t="s">
        <v>1001</v>
      </c>
      <c r="AC798" t="s">
        <v>1001</v>
      </c>
      <c r="AD798" t="s">
        <v>1001</v>
      </c>
      <c r="AE798" t="s">
        <v>1001</v>
      </c>
      <c r="AF798" t="s">
        <v>1001</v>
      </c>
      <c r="AG798" t="s">
        <v>1001</v>
      </c>
      <c r="AH798" t="s">
        <v>1001</v>
      </c>
      <c r="AI798" t="s">
        <v>1001</v>
      </c>
      <c r="AJ798" t="s">
        <v>1001</v>
      </c>
      <c r="AK798" t="s">
        <v>1001</v>
      </c>
      <c r="AL798" t="s">
        <v>1001</v>
      </c>
      <c r="AM798" t="s">
        <v>1001</v>
      </c>
      <c r="AN798" t="s">
        <v>1001</v>
      </c>
      <c r="AO798" t="s">
        <v>1001</v>
      </c>
      <c r="AP798" t="s">
        <v>1001</v>
      </c>
      <c r="AQ798" t="s">
        <v>1001</v>
      </c>
      <c r="AR798" t="s">
        <v>1001</v>
      </c>
      <c r="AS798" s="8" t="s">
        <v>1001</v>
      </c>
    </row>
    <row r="799" spans="1:46" x14ac:dyDescent="0.35">
      <c r="A799" t="s">
        <v>2064</v>
      </c>
      <c r="B799" t="s">
        <v>1005</v>
      </c>
      <c r="C799" t="s">
        <v>2063</v>
      </c>
      <c r="D799" s="9">
        <v>24.920616149902301</v>
      </c>
      <c r="E799" s="9">
        <v>24.976049423217798</v>
      </c>
      <c r="F799" s="9">
        <v>24.85009765625</v>
      </c>
      <c r="G799" s="9">
        <v>20</v>
      </c>
      <c r="H799" s="9">
        <v>20</v>
      </c>
      <c r="I799" s="9">
        <v>20</v>
      </c>
      <c r="J799" s="9">
        <v>20</v>
      </c>
      <c r="K799" s="9">
        <v>20</v>
      </c>
      <c r="L799" s="9">
        <v>20</v>
      </c>
      <c r="M799" s="9">
        <v>4</v>
      </c>
      <c r="N799">
        <v>4</v>
      </c>
      <c r="O799">
        <v>26.1</v>
      </c>
      <c r="P799">
        <v>21.346</v>
      </c>
      <c r="Q799">
        <v>0</v>
      </c>
      <c r="R799">
        <v>8.4390000000000001</v>
      </c>
      <c r="S799">
        <v>182020000</v>
      </c>
      <c r="T799">
        <v>9</v>
      </c>
      <c r="U799">
        <v>34494000</v>
      </c>
      <c r="V799">
        <v>24184000</v>
      </c>
      <c r="W799">
        <v>123340000</v>
      </c>
      <c r="X799">
        <v>3</v>
      </c>
      <c r="Y799">
        <v>2</v>
      </c>
      <c r="Z799">
        <v>4</v>
      </c>
      <c r="AA799" s="9" t="s">
        <v>1001</v>
      </c>
      <c r="AB799" t="s">
        <v>1001</v>
      </c>
      <c r="AC799" t="s">
        <v>1001</v>
      </c>
      <c r="AD799" t="s">
        <v>1001</v>
      </c>
      <c r="AE799" t="s">
        <v>1001</v>
      </c>
      <c r="AF799" t="s">
        <v>1001</v>
      </c>
      <c r="AG799" t="s">
        <v>1001</v>
      </c>
      <c r="AH799" t="s">
        <v>1001</v>
      </c>
      <c r="AI799" t="s">
        <v>1001</v>
      </c>
      <c r="AJ799" t="s">
        <v>1001</v>
      </c>
      <c r="AK799" t="s">
        <v>1001</v>
      </c>
      <c r="AL799" t="s">
        <v>1001</v>
      </c>
      <c r="AM799" t="s">
        <v>1001</v>
      </c>
      <c r="AN799" t="s">
        <v>1001</v>
      </c>
      <c r="AO799" t="s">
        <v>1001</v>
      </c>
      <c r="AP799" t="s">
        <v>1001</v>
      </c>
      <c r="AQ799" t="s">
        <v>1001</v>
      </c>
      <c r="AR799" t="s">
        <v>1001</v>
      </c>
      <c r="AS799" s="8" t="s">
        <v>1001</v>
      </c>
    </row>
    <row r="800" spans="1:46" x14ac:dyDescent="0.35">
      <c r="A800" t="s">
        <v>2062</v>
      </c>
      <c r="B800" t="s">
        <v>1005</v>
      </c>
      <c r="C800" t="s">
        <v>2061</v>
      </c>
      <c r="D800" s="9">
        <v>20</v>
      </c>
      <c r="E800" s="9">
        <v>23.576808929443398</v>
      </c>
      <c r="F800" s="9">
        <v>23.579689025878899</v>
      </c>
      <c r="G800" s="9">
        <v>20</v>
      </c>
      <c r="H800" s="9">
        <v>20</v>
      </c>
      <c r="I800" s="9">
        <v>20</v>
      </c>
      <c r="J800" s="9">
        <v>20</v>
      </c>
      <c r="K800" s="9">
        <v>20</v>
      </c>
      <c r="L800" s="9">
        <v>20</v>
      </c>
      <c r="M800" s="9">
        <v>3</v>
      </c>
      <c r="N800">
        <v>3</v>
      </c>
      <c r="O800">
        <v>9.4</v>
      </c>
      <c r="P800">
        <v>44.536000000000001</v>
      </c>
      <c r="Q800">
        <v>2.5021000000000002E-3</v>
      </c>
      <c r="R800">
        <v>2.7305000000000001</v>
      </c>
      <c r="S800">
        <v>52710000</v>
      </c>
      <c r="T800">
        <v>6</v>
      </c>
      <c r="U800">
        <v>0</v>
      </c>
      <c r="V800">
        <v>21826000</v>
      </c>
      <c r="W800">
        <v>30884000</v>
      </c>
      <c r="X800">
        <v>2</v>
      </c>
      <c r="Y800">
        <v>2</v>
      </c>
      <c r="Z800">
        <v>2</v>
      </c>
      <c r="AA800" s="9" t="s">
        <v>1001</v>
      </c>
      <c r="AB800" t="s">
        <v>1001</v>
      </c>
      <c r="AC800" t="s">
        <v>1001</v>
      </c>
      <c r="AD800" t="s">
        <v>1001</v>
      </c>
      <c r="AE800" t="s">
        <v>1001</v>
      </c>
      <c r="AF800" t="s">
        <v>1001</v>
      </c>
      <c r="AG800" t="s">
        <v>1001</v>
      </c>
      <c r="AH800" t="s">
        <v>1001</v>
      </c>
      <c r="AI800" t="s">
        <v>1001</v>
      </c>
      <c r="AJ800" t="s">
        <v>1001</v>
      </c>
      <c r="AK800" t="s">
        <v>1001</v>
      </c>
      <c r="AL800" t="s">
        <v>1001</v>
      </c>
      <c r="AM800" t="s">
        <v>1001</v>
      </c>
      <c r="AN800" t="s">
        <v>1001</v>
      </c>
      <c r="AO800" t="s">
        <v>1001</v>
      </c>
      <c r="AP800" t="s">
        <v>1001</v>
      </c>
      <c r="AQ800" t="s">
        <v>1001</v>
      </c>
      <c r="AR800" t="s">
        <v>1001</v>
      </c>
      <c r="AS800" s="8" t="s">
        <v>1001</v>
      </c>
    </row>
    <row r="801" spans="1:46" x14ac:dyDescent="0.35">
      <c r="A801" t="s">
        <v>2060</v>
      </c>
      <c r="B801" t="s">
        <v>1005</v>
      </c>
      <c r="C801" t="s">
        <v>2059</v>
      </c>
      <c r="D801" s="9">
        <v>25.806291580200199</v>
      </c>
      <c r="E801" s="9">
        <v>26.154140472412099</v>
      </c>
      <c r="F801" s="9">
        <v>25.767972946166999</v>
      </c>
      <c r="G801" s="9">
        <v>20</v>
      </c>
      <c r="H801" s="9">
        <v>20</v>
      </c>
      <c r="I801" s="9">
        <v>20</v>
      </c>
      <c r="J801" s="9">
        <v>20</v>
      </c>
      <c r="K801" s="9">
        <v>20</v>
      </c>
      <c r="L801" s="9">
        <v>20</v>
      </c>
      <c r="M801" s="9">
        <v>43</v>
      </c>
      <c r="N801">
        <v>43</v>
      </c>
      <c r="O801">
        <v>42.1</v>
      </c>
      <c r="P801">
        <v>130.71</v>
      </c>
      <c r="Q801">
        <v>0</v>
      </c>
      <c r="R801">
        <v>157.99</v>
      </c>
      <c r="S801">
        <v>2015700000</v>
      </c>
      <c r="T801">
        <v>117</v>
      </c>
      <c r="U801">
        <v>593070000</v>
      </c>
      <c r="V801">
        <v>612850000</v>
      </c>
      <c r="W801">
        <v>809790000</v>
      </c>
      <c r="X801">
        <v>36</v>
      </c>
      <c r="Y801">
        <v>31</v>
      </c>
      <c r="Z801">
        <v>40</v>
      </c>
      <c r="AA801" s="9" t="s">
        <v>1001</v>
      </c>
      <c r="AB801" t="s">
        <v>1001</v>
      </c>
      <c r="AC801" t="s">
        <v>1001</v>
      </c>
      <c r="AD801" t="s">
        <v>1001</v>
      </c>
      <c r="AE801" t="s">
        <v>1001</v>
      </c>
      <c r="AF801" t="s">
        <v>1001</v>
      </c>
      <c r="AG801" t="s">
        <v>1001</v>
      </c>
      <c r="AH801" t="s">
        <v>1001</v>
      </c>
      <c r="AI801" t="s">
        <v>1001</v>
      </c>
      <c r="AJ801" t="s">
        <v>1001</v>
      </c>
      <c r="AK801" t="s">
        <v>1001</v>
      </c>
      <c r="AL801" t="s">
        <v>1001</v>
      </c>
      <c r="AM801" t="s">
        <v>1001</v>
      </c>
      <c r="AN801" t="s">
        <v>1001</v>
      </c>
      <c r="AO801" t="s">
        <v>1001</v>
      </c>
      <c r="AP801" t="s">
        <v>1001</v>
      </c>
      <c r="AQ801" t="s">
        <v>1001</v>
      </c>
      <c r="AR801" t="s">
        <v>1001</v>
      </c>
      <c r="AS801" s="8" t="s">
        <v>1001</v>
      </c>
    </row>
    <row r="802" spans="1:46" x14ac:dyDescent="0.35">
      <c r="A802" t="s">
        <v>2058</v>
      </c>
      <c r="B802" t="s">
        <v>1005</v>
      </c>
      <c r="C802" t="s">
        <v>2057</v>
      </c>
      <c r="D802" s="9">
        <v>26.458215713501001</v>
      </c>
      <c r="E802" s="9">
        <v>26.6158256530762</v>
      </c>
      <c r="F802" s="9">
        <v>26.597614288330099</v>
      </c>
      <c r="G802" s="9">
        <v>20</v>
      </c>
      <c r="H802" s="9">
        <v>20</v>
      </c>
      <c r="I802" s="9">
        <v>20</v>
      </c>
      <c r="J802" s="9">
        <v>20</v>
      </c>
      <c r="K802" s="9">
        <v>20</v>
      </c>
      <c r="L802" s="9">
        <v>20</v>
      </c>
      <c r="M802" s="9">
        <v>8</v>
      </c>
      <c r="N802">
        <v>8</v>
      </c>
      <c r="O802">
        <v>43.2</v>
      </c>
      <c r="P802">
        <v>24.83</v>
      </c>
      <c r="Q802">
        <v>0</v>
      </c>
      <c r="R802">
        <v>33.439</v>
      </c>
      <c r="S802">
        <v>746150000</v>
      </c>
      <c r="T802">
        <v>19</v>
      </c>
      <c r="U802">
        <v>333660000</v>
      </c>
      <c r="V802">
        <v>129780000</v>
      </c>
      <c r="W802">
        <v>282720000</v>
      </c>
      <c r="X802">
        <v>6</v>
      </c>
      <c r="Y802">
        <v>3</v>
      </c>
      <c r="Z802">
        <v>6</v>
      </c>
      <c r="AA802" s="9" t="s">
        <v>1001</v>
      </c>
      <c r="AB802" t="s">
        <v>1001</v>
      </c>
      <c r="AC802" t="s">
        <v>1001</v>
      </c>
      <c r="AD802" t="s">
        <v>1001</v>
      </c>
      <c r="AE802" t="s">
        <v>1001</v>
      </c>
      <c r="AF802" t="s">
        <v>1001</v>
      </c>
      <c r="AG802" t="s">
        <v>1001</v>
      </c>
      <c r="AH802" t="s">
        <v>1001</v>
      </c>
      <c r="AI802" t="s">
        <v>1001</v>
      </c>
      <c r="AJ802" t="s">
        <v>1001</v>
      </c>
      <c r="AK802" t="s">
        <v>1001</v>
      </c>
      <c r="AL802" t="s">
        <v>1001</v>
      </c>
      <c r="AM802" t="s">
        <v>1001</v>
      </c>
      <c r="AN802" t="s">
        <v>1001</v>
      </c>
      <c r="AO802" t="s">
        <v>1001</v>
      </c>
      <c r="AP802" t="s">
        <v>1001</v>
      </c>
      <c r="AQ802" t="s">
        <v>1001</v>
      </c>
      <c r="AR802" t="s">
        <v>1001</v>
      </c>
      <c r="AS802" s="8" t="s">
        <v>1001</v>
      </c>
    </row>
    <row r="803" spans="1:46" x14ac:dyDescent="0.35">
      <c r="A803" t="s">
        <v>2056</v>
      </c>
      <c r="B803" t="s">
        <v>1005</v>
      </c>
      <c r="C803" t="s">
        <v>2055</v>
      </c>
      <c r="D803" s="9">
        <v>26.01828956604</v>
      </c>
      <c r="E803" s="9">
        <v>25.3741130828857</v>
      </c>
      <c r="F803" s="9">
        <v>25.9854621887207</v>
      </c>
      <c r="G803" s="9">
        <v>20</v>
      </c>
      <c r="H803" s="9">
        <v>20</v>
      </c>
      <c r="I803" s="9">
        <v>20</v>
      </c>
      <c r="J803" s="9">
        <v>20</v>
      </c>
      <c r="K803" s="9">
        <v>20</v>
      </c>
      <c r="L803" s="9">
        <v>20</v>
      </c>
      <c r="M803" s="9">
        <v>9</v>
      </c>
      <c r="N803">
        <v>9</v>
      </c>
      <c r="O803">
        <v>23.9</v>
      </c>
      <c r="P803">
        <v>60.607999999999997</v>
      </c>
      <c r="Q803">
        <v>0</v>
      </c>
      <c r="R803">
        <v>69.221999999999994</v>
      </c>
      <c r="S803">
        <v>521340000</v>
      </c>
      <c r="T803">
        <v>18</v>
      </c>
      <c r="U803">
        <v>210180000</v>
      </c>
      <c r="V803">
        <v>42611000</v>
      </c>
      <c r="W803">
        <v>268560000</v>
      </c>
      <c r="X803">
        <v>8</v>
      </c>
      <c r="Y803">
        <v>7</v>
      </c>
      <c r="Z803">
        <v>8</v>
      </c>
      <c r="AA803" s="9" t="s">
        <v>1001</v>
      </c>
      <c r="AB803" t="s">
        <v>1001</v>
      </c>
      <c r="AC803" t="s">
        <v>1001</v>
      </c>
      <c r="AD803" t="s">
        <v>1001</v>
      </c>
      <c r="AE803" t="s">
        <v>1001</v>
      </c>
      <c r="AF803" t="s">
        <v>1001</v>
      </c>
      <c r="AG803" t="s">
        <v>1001</v>
      </c>
      <c r="AH803" t="s">
        <v>1001</v>
      </c>
      <c r="AI803" t="s">
        <v>1001</v>
      </c>
      <c r="AJ803" t="s">
        <v>1001</v>
      </c>
      <c r="AK803" t="s">
        <v>1001</v>
      </c>
      <c r="AL803" t="s">
        <v>1001</v>
      </c>
      <c r="AM803" t="s">
        <v>1001</v>
      </c>
      <c r="AN803" t="s">
        <v>1001</v>
      </c>
      <c r="AO803" t="s">
        <v>1001</v>
      </c>
      <c r="AP803" t="s">
        <v>1001</v>
      </c>
      <c r="AQ803" t="s">
        <v>1001</v>
      </c>
      <c r="AR803" t="s">
        <v>1001</v>
      </c>
      <c r="AS803" s="8" t="s">
        <v>1001</v>
      </c>
    </row>
    <row r="804" spans="1:46" x14ac:dyDescent="0.35">
      <c r="A804" t="s">
        <v>2054</v>
      </c>
      <c r="B804" t="s">
        <v>1005</v>
      </c>
      <c r="C804" t="s">
        <v>2053</v>
      </c>
      <c r="D804" s="9">
        <v>24.932334899902301</v>
      </c>
      <c r="E804" s="9">
        <v>25.119178771972699</v>
      </c>
      <c r="F804" s="9">
        <v>24.5893230438232</v>
      </c>
      <c r="G804" s="9">
        <v>23.721611022949201</v>
      </c>
      <c r="H804" s="9">
        <v>26.563299179077099</v>
      </c>
      <c r="I804" s="9">
        <v>20</v>
      </c>
      <c r="J804" s="9">
        <v>20</v>
      </c>
      <c r="K804" s="9">
        <v>20</v>
      </c>
      <c r="L804" s="9">
        <v>20</v>
      </c>
      <c r="M804" s="9">
        <v>1</v>
      </c>
      <c r="N804">
        <v>1</v>
      </c>
      <c r="O804">
        <v>8.4</v>
      </c>
      <c r="P804">
        <v>22.888999999999999</v>
      </c>
      <c r="Q804">
        <v>0</v>
      </c>
      <c r="R804">
        <v>8.5291999999999994</v>
      </c>
      <c r="S804">
        <v>138670000</v>
      </c>
      <c r="T804">
        <v>7</v>
      </c>
      <c r="U804">
        <v>43850000</v>
      </c>
      <c r="V804">
        <v>46159000</v>
      </c>
      <c r="W804">
        <v>48659000</v>
      </c>
      <c r="X804">
        <v>1</v>
      </c>
      <c r="Y804">
        <v>1</v>
      </c>
      <c r="Z804">
        <v>1</v>
      </c>
      <c r="AA804" s="9">
        <v>1</v>
      </c>
      <c r="AB804">
        <v>1</v>
      </c>
      <c r="AC804">
        <v>8.4</v>
      </c>
      <c r="AD804">
        <v>22.888999999999999</v>
      </c>
      <c r="AE804">
        <v>0</v>
      </c>
      <c r="AF804">
        <v>14.648</v>
      </c>
      <c r="AG804">
        <v>3</v>
      </c>
      <c r="AH804">
        <v>13312000</v>
      </c>
      <c r="AI804">
        <v>61357000</v>
      </c>
      <c r="AJ804">
        <v>0</v>
      </c>
      <c r="AK804">
        <v>0</v>
      </c>
      <c r="AL804">
        <v>0</v>
      </c>
      <c r="AM804">
        <v>0</v>
      </c>
      <c r="AN804">
        <v>1</v>
      </c>
      <c r="AO804">
        <v>1</v>
      </c>
      <c r="AP804">
        <v>0</v>
      </c>
      <c r="AQ804">
        <v>0</v>
      </c>
      <c r="AR804">
        <v>0</v>
      </c>
      <c r="AS804" s="8">
        <v>0</v>
      </c>
      <c r="AT804" t="s">
        <v>1000</v>
      </c>
    </row>
    <row r="805" spans="1:46" x14ac:dyDescent="0.35">
      <c r="A805" t="s">
        <v>2052</v>
      </c>
      <c r="B805" t="s">
        <v>1124</v>
      </c>
      <c r="C805" t="s">
        <v>2051</v>
      </c>
      <c r="D805" s="9">
        <v>31.0814418792725</v>
      </c>
      <c r="E805" s="9">
        <v>31.299037933349599</v>
      </c>
      <c r="F805" s="9">
        <v>30.780582427978501</v>
      </c>
      <c r="G805" s="9">
        <v>20</v>
      </c>
      <c r="H805" s="9">
        <v>20</v>
      </c>
      <c r="I805" s="9">
        <v>20</v>
      </c>
      <c r="J805" s="9">
        <v>20</v>
      </c>
      <c r="K805" s="9">
        <v>20</v>
      </c>
      <c r="L805" s="9">
        <v>20</v>
      </c>
      <c r="M805" s="9">
        <v>5</v>
      </c>
      <c r="N805">
        <v>5</v>
      </c>
      <c r="O805">
        <v>9.6999999999999993</v>
      </c>
      <c r="P805">
        <v>57.014000000000003</v>
      </c>
      <c r="Q805">
        <v>0</v>
      </c>
      <c r="R805">
        <v>4.8297999999999996</v>
      </c>
      <c r="S805">
        <v>7362400000</v>
      </c>
      <c r="T805">
        <v>7</v>
      </c>
      <c r="U805">
        <v>2079000000</v>
      </c>
      <c r="V805">
        <v>2601200000</v>
      </c>
      <c r="W805">
        <v>2682200000</v>
      </c>
      <c r="X805">
        <v>2</v>
      </c>
      <c r="Y805">
        <v>3</v>
      </c>
      <c r="Z805">
        <v>5</v>
      </c>
      <c r="AA805" s="9" t="s">
        <v>1001</v>
      </c>
      <c r="AB805" t="s">
        <v>1001</v>
      </c>
      <c r="AC805" t="s">
        <v>1001</v>
      </c>
      <c r="AD805" t="s">
        <v>1001</v>
      </c>
      <c r="AE805" t="s">
        <v>1001</v>
      </c>
      <c r="AF805" t="s">
        <v>1001</v>
      </c>
      <c r="AG805" t="s">
        <v>1001</v>
      </c>
      <c r="AH805" t="s">
        <v>1001</v>
      </c>
      <c r="AI805" t="s">
        <v>1001</v>
      </c>
      <c r="AJ805" t="s">
        <v>1001</v>
      </c>
      <c r="AK805" t="s">
        <v>1001</v>
      </c>
      <c r="AL805" t="s">
        <v>1001</v>
      </c>
      <c r="AM805" t="s">
        <v>1001</v>
      </c>
      <c r="AN805" t="s">
        <v>1001</v>
      </c>
      <c r="AO805" t="s">
        <v>1001</v>
      </c>
      <c r="AP805" t="s">
        <v>1001</v>
      </c>
      <c r="AQ805" t="s">
        <v>1001</v>
      </c>
      <c r="AR805" t="s">
        <v>1001</v>
      </c>
      <c r="AS805" s="8" t="s">
        <v>1001</v>
      </c>
    </row>
    <row r="806" spans="1:46" x14ac:dyDescent="0.35">
      <c r="A806" t="s">
        <v>2050</v>
      </c>
      <c r="B806" t="s">
        <v>1005</v>
      </c>
      <c r="C806" t="s">
        <v>2049</v>
      </c>
      <c r="D806" s="9">
        <v>26.310045242309599</v>
      </c>
      <c r="E806" s="9">
        <v>24.856428146362301</v>
      </c>
      <c r="F806" s="9">
        <v>25.534927368164102</v>
      </c>
      <c r="G806" s="9">
        <v>20</v>
      </c>
      <c r="H806" s="9">
        <v>20</v>
      </c>
      <c r="I806" s="9">
        <v>20</v>
      </c>
      <c r="J806" s="9">
        <v>20</v>
      </c>
      <c r="K806" s="9">
        <v>20</v>
      </c>
      <c r="L806" s="9">
        <v>20</v>
      </c>
      <c r="M806" s="9">
        <v>1</v>
      </c>
      <c r="N806">
        <v>1</v>
      </c>
      <c r="O806">
        <v>4.9000000000000004</v>
      </c>
      <c r="P806">
        <v>24.88</v>
      </c>
      <c r="Q806">
        <v>0</v>
      </c>
      <c r="R806">
        <v>4.7245999999999997</v>
      </c>
      <c r="S806">
        <v>233250000</v>
      </c>
      <c r="T806">
        <v>5</v>
      </c>
      <c r="U806">
        <v>86796000</v>
      </c>
      <c r="V806">
        <v>45666000</v>
      </c>
      <c r="W806">
        <v>100790000</v>
      </c>
      <c r="X806">
        <v>1</v>
      </c>
      <c r="Y806">
        <v>1</v>
      </c>
      <c r="Z806">
        <v>1</v>
      </c>
      <c r="AA806" s="9" t="s">
        <v>1001</v>
      </c>
      <c r="AB806" t="s">
        <v>1001</v>
      </c>
      <c r="AC806" t="s">
        <v>1001</v>
      </c>
      <c r="AD806" t="s">
        <v>1001</v>
      </c>
      <c r="AE806" t="s">
        <v>1001</v>
      </c>
      <c r="AF806" t="s">
        <v>1001</v>
      </c>
      <c r="AG806" t="s">
        <v>1001</v>
      </c>
      <c r="AH806" t="s">
        <v>1001</v>
      </c>
      <c r="AI806" t="s">
        <v>1001</v>
      </c>
      <c r="AJ806" t="s">
        <v>1001</v>
      </c>
      <c r="AK806" t="s">
        <v>1001</v>
      </c>
      <c r="AL806" t="s">
        <v>1001</v>
      </c>
      <c r="AM806" t="s">
        <v>1001</v>
      </c>
      <c r="AN806" t="s">
        <v>1001</v>
      </c>
      <c r="AO806" t="s">
        <v>1001</v>
      </c>
      <c r="AP806" t="s">
        <v>1001</v>
      </c>
      <c r="AQ806" t="s">
        <v>1001</v>
      </c>
      <c r="AR806" t="s">
        <v>1001</v>
      </c>
      <c r="AS806" s="8" t="s">
        <v>1001</v>
      </c>
    </row>
    <row r="807" spans="1:46" x14ac:dyDescent="0.35">
      <c r="A807" t="s">
        <v>2048</v>
      </c>
      <c r="B807" t="s">
        <v>1005</v>
      </c>
      <c r="C807" t="s">
        <v>2047</v>
      </c>
      <c r="D807" s="9">
        <v>28.300817489623999</v>
      </c>
      <c r="E807" s="9">
        <v>28.5010070800781</v>
      </c>
      <c r="F807" s="9">
        <v>28.226142883300799</v>
      </c>
      <c r="G807" s="9">
        <v>20</v>
      </c>
      <c r="H807" s="9">
        <v>20</v>
      </c>
      <c r="I807" s="9">
        <v>20</v>
      </c>
      <c r="J807" s="9">
        <v>20</v>
      </c>
      <c r="K807" s="9">
        <v>20</v>
      </c>
      <c r="L807" s="9">
        <v>20</v>
      </c>
      <c r="M807" s="9">
        <v>10</v>
      </c>
      <c r="N807">
        <v>10</v>
      </c>
      <c r="O807">
        <v>51.9</v>
      </c>
      <c r="P807">
        <v>25.364999999999998</v>
      </c>
      <c r="Q807">
        <v>0</v>
      </c>
      <c r="R807">
        <v>323.31</v>
      </c>
      <c r="S807">
        <v>3580600000</v>
      </c>
      <c r="T807">
        <v>65</v>
      </c>
      <c r="U807">
        <v>1370400000</v>
      </c>
      <c r="V807">
        <v>1004400000</v>
      </c>
      <c r="W807">
        <v>1205900000</v>
      </c>
      <c r="X807">
        <v>10</v>
      </c>
      <c r="Y807">
        <v>10</v>
      </c>
      <c r="Z807">
        <v>9</v>
      </c>
      <c r="AA807" s="9" t="s">
        <v>1001</v>
      </c>
      <c r="AB807" t="s">
        <v>1001</v>
      </c>
      <c r="AC807" t="s">
        <v>1001</v>
      </c>
      <c r="AD807" t="s">
        <v>1001</v>
      </c>
      <c r="AE807" t="s">
        <v>1001</v>
      </c>
      <c r="AF807" t="s">
        <v>1001</v>
      </c>
      <c r="AG807" t="s">
        <v>1001</v>
      </c>
      <c r="AH807" t="s">
        <v>1001</v>
      </c>
      <c r="AI807" t="s">
        <v>1001</v>
      </c>
      <c r="AJ807" t="s">
        <v>1001</v>
      </c>
      <c r="AK807" t="s">
        <v>1001</v>
      </c>
      <c r="AL807" t="s">
        <v>1001</v>
      </c>
      <c r="AM807" t="s">
        <v>1001</v>
      </c>
      <c r="AN807" t="s">
        <v>1001</v>
      </c>
      <c r="AO807" t="s">
        <v>1001</v>
      </c>
      <c r="AP807" t="s">
        <v>1001</v>
      </c>
      <c r="AQ807" t="s">
        <v>1001</v>
      </c>
      <c r="AR807" t="s">
        <v>1001</v>
      </c>
      <c r="AS807" s="8" t="s">
        <v>1001</v>
      </c>
    </row>
    <row r="808" spans="1:46" x14ac:dyDescent="0.35">
      <c r="A808" t="s">
        <v>2046</v>
      </c>
      <c r="B808" t="s">
        <v>1124</v>
      </c>
      <c r="C808" t="s">
        <v>2045</v>
      </c>
      <c r="D808" s="9">
        <v>27.837135314941399</v>
      </c>
      <c r="E808" s="9">
        <v>27.809066772460898</v>
      </c>
      <c r="F808" s="9">
        <v>27.704444885253899</v>
      </c>
      <c r="G808" s="9">
        <v>22.9599609375</v>
      </c>
      <c r="H808" s="9">
        <v>22.5232963562012</v>
      </c>
      <c r="I808" s="9">
        <v>22.7552165985107</v>
      </c>
      <c r="J808" s="9">
        <v>20</v>
      </c>
      <c r="K808" s="9">
        <v>20</v>
      </c>
      <c r="L808" s="9">
        <v>20</v>
      </c>
      <c r="M808" s="9">
        <v>21</v>
      </c>
      <c r="N808">
        <v>21</v>
      </c>
      <c r="O808">
        <v>54.6</v>
      </c>
      <c r="P808">
        <v>58.610999999999997</v>
      </c>
      <c r="Q808">
        <v>0</v>
      </c>
      <c r="R808">
        <v>185.65</v>
      </c>
      <c r="S808">
        <v>3736600000</v>
      </c>
      <c r="T808">
        <v>80</v>
      </c>
      <c r="U808">
        <v>1118200000</v>
      </c>
      <c r="V808">
        <v>962130000</v>
      </c>
      <c r="W808">
        <v>1656300000</v>
      </c>
      <c r="X808">
        <v>21</v>
      </c>
      <c r="Y808">
        <v>14</v>
      </c>
      <c r="Z808">
        <v>21</v>
      </c>
      <c r="AA808" s="9">
        <v>3</v>
      </c>
      <c r="AB808">
        <v>3</v>
      </c>
      <c r="AC808">
        <v>8.6</v>
      </c>
      <c r="AD808">
        <v>58.610999999999997</v>
      </c>
      <c r="AE808">
        <v>0</v>
      </c>
      <c r="AF808">
        <v>7.3631000000000002</v>
      </c>
      <c r="AG808">
        <v>4</v>
      </c>
      <c r="AH808">
        <v>16238000</v>
      </c>
      <c r="AI808">
        <v>2440000</v>
      </c>
      <c r="AJ808">
        <v>2363800</v>
      </c>
      <c r="AK808">
        <v>0</v>
      </c>
      <c r="AL808">
        <v>0</v>
      </c>
      <c r="AM808">
        <v>0</v>
      </c>
      <c r="AN808">
        <v>3</v>
      </c>
      <c r="AO808">
        <v>1</v>
      </c>
      <c r="AP808">
        <v>1</v>
      </c>
      <c r="AQ808">
        <v>0</v>
      </c>
      <c r="AR808">
        <v>0</v>
      </c>
      <c r="AS808" s="8">
        <v>0</v>
      </c>
      <c r="AT808" t="s">
        <v>1000</v>
      </c>
    </row>
    <row r="809" spans="1:46" x14ac:dyDescent="0.35">
      <c r="A809" t="s">
        <v>2044</v>
      </c>
      <c r="B809" t="s">
        <v>2043</v>
      </c>
      <c r="C809" t="s">
        <v>2042</v>
      </c>
      <c r="D809" s="9">
        <v>28.732597351074201</v>
      </c>
      <c r="E809" s="9">
        <v>28.928775787353501</v>
      </c>
      <c r="F809" s="9">
        <v>28.662548065185501</v>
      </c>
      <c r="G809" s="9">
        <v>20</v>
      </c>
      <c r="H809" s="9">
        <v>20</v>
      </c>
      <c r="I809" s="9">
        <v>20</v>
      </c>
      <c r="J809" s="9">
        <v>20</v>
      </c>
      <c r="K809" s="9">
        <v>20</v>
      </c>
      <c r="L809" s="9">
        <v>20</v>
      </c>
      <c r="M809" s="9">
        <v>29</v>
      </c>
      <c r="N809">
        <v>29</v>
      </c>
      <c r="O809">
        <v>63.7</v>
      </c>
      <c r="P809">
        <v>56.677999999999997</v>
      </c>
      <c r="Q809">
        <v>0</v>
      </c>
      <c r="R809">
        <v>323.31</v>
      </c>
      <c r="S809">
        <v>8833900000</v>
      </c>
      <c r="T809">
        <v>143</v>
      </c>
      <c r="U809">
        <v>2628300000</v>
      </c>
      <c r="V809">
        <v>2551300000</v>
      </c>
      <c r="W809">
        <v>3654300000</v>
      </c>
      <c r="X809">
        <v>27</v>
      </c>
      <c r="Y809">
        <v>24</v>
      </c>
      <c r="Z809">
        <v>27</v>
      </c>
      <c r="AA809" s="9" t="s">
        <v>1001</v>
      </c>
      <c r="AB809" t="s">
        <v>1001</v>
      </c>
      <c r="AC809" t="s">
        <v>1001</v>
      </c>
      <c r="AD809" t="s">
        <v>1001</v>
      </c>
      <c r="AE809" t="s">
        <v>1001</v>
      </c>
      <c r="AF809" t="s">
        <v>1001</v>
      </c>
      <c r="AG809" t="s">
        <v>1001</v>
      </c>
      <c r="AH809" t="s">
        <v>1001</v>
      </c>
      <c r="AI809" t="s">
        <v>1001</v>
      </c>
      <c r="AJ809" t="s">
        <v>1001</v>
      </c>
      <c r="AK809" t="s">
        <v>1001</v>
      </c>
      <c r="AL809" t="s">
        <v>1001</v>
      </c>
      <c r="AM809" t="s">
        <v>1001</v>
      </c>
      <c r="AN809" t="s">
        <v>1001</v>
      </c>
      <c r="AO809" t="s">
        <v>1001</v>
      </c>
      <c r="AP809" t="s">
        <v>1001</v>
      </c>
      <c r="AQ809" t="s">
        <v>1001</v>
      </c>
      <c r="AR809" t="s">
        <v>1001</v>
      </c>
      <c r="AS809" s="8" t="s">
        <v>1001</v>
      </c>
    </row>
    <row r="810" spans="1:46" x14ac:dyDescent="0.35">
      <c r="A810" t="s">
        <v>2041</v>
      </c>
      <c r="B810" t="s">
        <v>2040</v>
      </c>
      <c r="C810" t="s">
        <v>2039</v>
      </c>
      <c r="D810" s="9">
        <v>25.899936676025401</v>
      </c>
      <c r="E810" s="9">
        <v>25.572883605956999</v>
      </c>
      <c r="F810" s="9">
        <v>26.109565734863299</v>
      </c>
      <c r="G810" s="9">
        <v>20</v>
      </c>
      <c r="H810" s="9">
        <v>20</v>
      </c>
      <c r="I810" s="9">
        <v>20</v>
      </c>
      <c r="J810" s="9">
        <v>20</v>
      </c>
      <c r="K810" s="9">
        <v>20</v>
      </c>
      <c r="L810" s="9">
        <v>20</v>
      </c>
      <c r="M810" s="9">
        <v>7</v>
      </c>
      <c r="N810">
        <v>7</v>
      </c>
      <c r="O810">
        <v>77.099999999999994</v>
      </c>
      <c r="P810">
        <v>14.603999999999999</v>
      </c>
      <c r="Q810">
        <v>0</v>
      </c>
      <c r="R810">
        <v>67.808999999999997</v>
      </c>
      <c r="S810">
        <v>658270000</v>
      </c>
      <c r="T810">
        <v>26</v>
      </c>
      <c r="U810">
        <v>198930000</v>
      </c>
      <c r="V810">
        <v>131590000</v>
      </c>
      <c r="W810">
        <v>327740000</v>
      </c>
      <c r="X810">
        <v>6</v>
      </c>
      <c r="Y810">
        <v>4</v>
      </c>
      <c r="Z810">
        <v>7</v>
      </c>
      <c r="AA810" s="9" t="s">
        <v>1001</v>
      </c>
      <c r="AB810" t="s">
        <v>1001</v>
      </c>
      <c r="AC810" t="s">
        <v>1001</v>
      </c>
      <c r="AD810" t="s">
        <v>1001</v>
      </c>
      <c r="AE810" t="s">
        <v>1001</v>
      </c>
      <c r="AF810" t="s">
        <v>1001</v>
      </c>
      <c r="AG810" t="s">
        <v>1001</v>
      </c>
      <c r="AH810" t="s">
        <v>1001</v>
      </c>
      <c r="AI810" t="s">
        <v>1001</v>
      </c>
      <c r="AJ810" t="s">
        <v>1001</v>
      </c>
      <c r="AK810" t="s">
        <v>1001</v>
      </c>
      <c r="AL810" t="s">
        <v>1001</v>
      </c>
      <c r="AM810" t="s">
        <v>1001</v>
      </c>
      <c r="AN810" t="s">
        <v>1001</v>
      </c>
      <c r="AO810" t="s">
        <v>1001</v>
      </c>
      <c r="AP810" t="s">
        <v>1001</v>
      </c>
      <c r="AQ810" t="s">
        <v>1001</v>
      </c>
      <c r="AR810" t="s">
        <v>1001</v>
      </c>
      <c r="AS810" s="8" t="s">
        <v>1001</v>
      </c>
    </row>
    <row r="811" spans="1:46" x14ac:dyDescent="0.35">
      <c r="A811" t="s">
        <v>2038</v>
      </c>
      <c r="B811" t="s">
        <v>2037</v>
      </c>
      <c r="C811" t="s">
        <v>2036</v>
      </c>
      <c r="D811" s="9">
        <v>26.845294952392599</v>
      </c>
      <c r="E811" s="9">
        <v>26.976509094238299</v>
      </c>
      <c r="F811" s="9">
        <v>26.792655944824201</v>
      </c>
      <c r="G811" s="9">
        <v>20</v>
      </c>
      <c r="H811" s="9">
        <v>20</v>
      </c>
      <c r="I811" s="9">
        <v>20</v>
      </c>
      <c r="J811" s="9">
        <v>20</v>
      </c>
      <c r="K811" s="9">
        <v>20</v>
      </c>
      <c r="L811" s="9">
        <v>20</v>
      </c>
      <c r="M811" s="9">
        <v>17</v>
      </c>
      <c r="N811">
        <v>17</v>
      </c>
      <c r="O811">
        <v>66.400000000000006</v>
      </c>
      <c r="P811">
        <v>27.550999999999998</v>
      </c>
      <c r="Q811">
        <v>0</v>
      </c>
      <c r="R811">
        <v>80.742999999999995</v>
      </c>
      <c r="S811">
        <v>1620700000</v>
      </c>
      <c r="T811">
        <v>67</v>
      </c>
      <c r="U811">
        <v>461020000</v>
      </c>
      <c r="V811">
        <v>501910000</v>
      </c>
      <c r="W811">
        <v>657800000</v>
      </c>
      <c r="X811">
        <v>15</v>
      </c>
      <c r="Y811">
        <v>14</v>
      </c>
      <c r="Z811">
        <v>16</v>
      </c>
      <c r="AA811" s="9" t="s">
        <v>1001</v>
      </c>
      <c r="AB811" t="s">
        <v>1001</v>
      </c>
      <c r="AC811" t="s">
        <v>1001</v>
      </c>
      <c r="AD811" t="s">
        <v>1001</v>
      </c>
      <c r="AE811" t="s">
        <v>1001</v>
      </c>
      <c r="AF811" t="s">
        <v>1001</v>
      </c>
      <c r="AG811" t="s">
        <v>1001</v>
      </c>
      <c r="AH811" t="s">
        <v>1001</v>
      </c>
      <c r="AI811" t="s">
        <v>1001</v>
      </c>
      <c r="AJ811" t="s">
        <v>1001</v>
      </c>
      <c r="AK811" t="s">
        <v>1001</v>
      </c>
      <c r="AL811" t="s">
        <v>1001</v>
      </c>
      <c r="AM811" t="s">
        <v>1001</v>
      </c>
      <c r="AN811" t="s">
        <v>1001</v>
      </c>
      <c r="AO811" t="s">
        <v>1001</v>
      </c>
      <c r="AP811" t="s">
        <v>1001</v>
      </c>
      <c r="AQ811" t="s">
        <v>1001</v>
      </c>
      <c r="AR811" t="s">
        <v>1001</v>
      </c>
      <c r="AS811" s="8" t="s">
        <v>1001</v>
      </c>
    </row>
    <row r="812" spans="1:46" x14ac:dyDescent="0.35">
      <c r="A812" t="s">
        <v>2035</v>
      </c>
      <c r="B812" t="s">
        <v>2034</v>
      </c>
      <c r="C812" t="s">
        <v>2033</v>
      </c>
      <c r="D812" s="9">
        <v>25.7094612121582</v>
      </c>
      <c r="E812" s="9">
        <v>25.776481628418001</v>
      </c>
      <c r="F812" s="9">
        <v>25.769334793090799</v>
      </c>
      <c r="G812" s="9">
        <v>20</v>
      </c>
      <c r="H812" s="9">
        <v>20</v>
      </c>
      <c r="I812" s="9">
        <v>20</v>
      </c>
      <c r="J812" s="9">
        <v>20</v>
      </c>
      <c r="K812" s="9">
        <v>20</v>
      </c>
      <c r="L812" s="9">
        <v>20</v>
      </c>
      <c r="M812" s="9">
        <v>7</v>
      </c>
      <c r="N812">
        <v>7</v>
      </c>
      <c r="O812">
        <v>31.5</v>
      </c>
      <c r="P812">
        <v>32.723999999999997</v>
      </c>
      <c r="Q812">
        <v>0</v>
      </c>
      <c r="R812">
        <v>35.01</v>
      </c>
      <c r="S812">
        <v>635960000</v>
      </c>
      <c r="T812">
        <v>39</v>
      </c>
      <c r="U812">
        <v>193480000</v>
      </c>
      <c r="V812">
        <v>186790000</v>
      </c>
      <c r="W812">
        <v>255690000</v>
      </c>
      <c r="X812">
        <v>7</v>
      </c>
      <c r="Y812">
        <v>6</v>
      </c>
      <c r="Z812">
        <v>6</v>
      </c>
      <c r="AA812" s="9" t="s">
        <v>1001</v>
      </c>
      <c r="AB812" t="s">
        <v>1001</v>
      </c>
      <c r="AC812" t="s">
        <v>1001</v>
      </c>
      <c r="AD812" t="s">
        <v>1001</v>
      </c>
      <c r="AE812" t="s">
        <v>1001</v>
      </c>
      <c r="AF812" t="s">
        <v>1001</v>
      </c>
      <c r="AG812" t="s">
        <v>1001</v>
      </c>
      <c r="AH812" t="s">
        <v>1001</v>
      </c>
      <c r="AI812" t="s">
        <v>1001</v>
      </c>
      <c r="AJ812" t="s">
        <v>1001</v>
      </c>
      <c r="AK812" t="s">
        <v>1001</v>
      </c>
      <c r="AL812" t="s">
        <v>1001</v>
      </c>
      <c r="AM812" t="s">
        <v>1001</v>
      </c>
      <c r="AN812" t="s">
        <v>1001</v>
      </c>
      <c r="AO812" t="s">
        <v>1001</v>
      </c>
      <c r="AP812" t="s">
        <v>1001</v>
      </c>
      <c r="AQ812" t="s">
        <v>1001</v>
      </c>
      <c r="AR812" t="s">
        <v>1001</v>
      </c>
      <c r="AS812" s="8" t="s">
        <v>1001</v>
      </c>
    </row>
    <row r="813" spans="1:46" x14ac:dyDescent="0.35">
      <c r="A813" t="s">
        <v>2032</v>
      </c>
      <c r="B813" t="s">
        <v>2031</v>
      </c>
      <c r="C813" t="s">
        <v>2030</v>
      </c>
      <c r="D813" s="9">
        <v>28.0971279144287</v>
      </c>
      <c r="E813" s="9">
        <v>27.875196456909201</v>
      </c>
      <c r="F813" s="9">
        <v>28.1353569030762</v>
      </c>
      <c r="G813" s="9">
        <v>28.273332595825199</v>
      </c>
      <c r="H813" s="9">
        <v>28.059717178344702</v>
      </c>
      <c r="I813" s="9">
        <v>27.990209579467798</v>
      </c>
      <c r="J813" s="9">
        <v>20</v>
      </c>
      <c r="K813" s="9">
        <v>25.009494781494102</v>
      </c>
      <c r="L813" s="9">
        <v>23.895320892333999</v>
      </c>
      <c r="M813" s="9">
        <v>7</v>
      </c>
      <c r="N813">
        <v>7</v>
      </c>
      <c r="O813">
        <v>45</v>
      </c>
      <c r="P813">
        <v>17.015000000000001</v>
      </c>
      <c r="Q813">
        <v>0</v>
      </c>
      <c r="R813">
        <v>114.99</v>
      </c>
      <c r="S813">
        <v>1904100000</v>
      </c>
      <c r="T813">
        <v>30</v>
      </c>
      <c r="U813">
        <v>754800000</v>
      </c>
      <c r="V813">
        <v>346060000</v>
      </c>
      <c r="W813">
        <v>803200000</v>
      </c>
      <c r="X813">
        <v>7</v>
      </c>
      <c r="Y813">
        <v>6</v>
      </c>
      <c r="Z813">
        <v>6</v>
      </c>
      <c r="AA813" s="9">
        <v>5</v>
      </c>
      <c r="AB813">
        <v>5</v>
      </c>
      <c r="AC813">
        <v>40.200000000000003</v>
      </c>
      <c r="AD813">
        <v>17.015000000000001</v>
      </c>
      <c r="AE813">
        <v>0</v>
      </c>
      <c r="AF813">
        <v>235.79</v>
      </c>
      <c r="AG813">
        <v>19</v>
      </c>
      <c r="AH813">
        <v>491660000</v>
      </c>
      <c r="AI813">
        <v>196030000</v>
      </c>
      <c r="AJ813">
        <v>170900000</v>
      </c>
      <c r="AK813">
        <v>0</v>
      </c>
      <c r="AL813">
        <v>23148000</v>
      </c>
      <c r="AM813">
        <v>7013300</v>
      </c>
      <c r="AN813">
        <v>5</v>
      </c>
      <c r="AO813">
        <v>4</v>
      </c>
      <c r="AP813">
        <v>4</v>
      </c>
      <c r="AQ813">
        <v>0</v>
      </c>
      <c r="AR813">
        <v>1</v>
      </c>
      <c r="AS813" s="8">
        <v>1</v>
      </c>
      <c r="AT813" t="s">
        <v>1000</v>
      </c>
    </row>
    <row r="814" spans="1:46" x14ac:dyDescent="0.35">
      <c r="A814" t="s">
        <v>2029</v>
      </c>
      <c r="B814" t="s">
        <v>2028</v>
      </c>
      <c r="C814" t="s">
        <v>2027</v>
      </c>
      <c r="D814" s="9">
        <v>29.7657070159912</v>
      </c>
      <c r="E814" s="9">
        <v>29.774106979370099</v>
      </c>
      <c r="F814" s="9">
        <v>29.624078750610401</v>
      </c>
      <c r="G814" s="9">
        <v>20</v>
      </c>
      <c r="H814" s="9">
        <v>20</v>
      </c>
      <c r="I814" s="9">
        <v>20</v>
      </c>
      <c r="J814" s="9">
        <v>22.416917800903299</v>
      </c>
      <c r="K814" s="9">
        <v>20.671848297119102</v>
      </c>
      <c r="L814" s="9">
        <v>19.731916427612301</v>
      </c>
      <c r="M814" s="9">
        <v>26</v>
      </c>
      <c r="N814">
        <v>26</v>
      </c>
      <c r="O814">
        <v>61.9</v>
      </c>
      <c r="P814">
        <v>53.454000000000001</v>
      </c>
      <c r="Q814">
        <v>0</v>
      </c>
      <c r="R814">
        <v>293.37</v>
      </c>
      <c r="S814">
        <v>17612000000</v>
      </c>
      <c r="T814">
        <v>148</v>
      </c>
      <c r="U814">
        <v>5478700000</v>
      </c>
      <c r="V814">
        <v>4689600000</v>
      </c>
      <c r="W814">
        <v>7443900000</v>
      </c>
      <c r="X814">
        <v>24</v>
      </c>
      <c r="Y814">
        <v>25</v>
      </c>
      <c r="Z814">
        <v>25</v>
      </c>
      <c r="AA814" s="9">
        <v>3</v>
      </c>
      <c r="AB814">
        <v>3</v>
      </c>
      <c r="AC814">
        <v>10.4</v>
      </c>
      <c r="AD814">
        <v>53.454000000000001</v>
      </c>
      <c r="AE814">
        <v>0</v>
      </c>
      <c r="AF814">
        <v>6.5697999999999999</v>
      </c>
      <c r="AG814">
        <v>3</v>
      </c>
      <c r="AH814">
        <v>11796000</v>
      </c>
      <c r="AI814">
        <v>0</v>
      </c>
      <c r="AJ814">
        <v>0</v>
      </c>
      <c r="AK814">
        <v>4921000</v>
      </c>
      <c r="AL814">
        <v>1645800</v>
      </c>
      <c r="AM814">
        <v>424370</v>
      </c>
      <c r="AN814">
        <v>1</v>
      </c>
      <c r="AO814">
        <v>0</v>
      </c>
      <c r="AP814">
        <v>0</v>
      </c>
      <c r="AQ814">
        <v>2</v>
      </c>
      <c r="AR814">
        <v>1</v>
      </c>
      <c r="AS814" s="8">
        <v>1</v>
      </c>
      <c r="AT814" t="s">
        <v>1000</v>
      </c>
    </row>
    <row r="815" spans="1:46" x14ac:dyDescent="0.35">
      <c r="A815" t="s">
        <v>108</v>
      </c>
      <c r="B815" t="s">
        <v>2026</v>
      </c>
      <c r="C815" t="s">
        <v>2025</v>
      </c>
      <c r="D815" s="9">
        <v>28.5793151855469</v>
      </c>
      <c r="E815" s="9">
        <v>28.215166091918899</v>
      </c>
      <c r="F815" s="9">
        <v>27.904317855835</v>
      </c>
      <c r="G815" s="9">
        <v>27.864904403686499</v>
      </c>
      <c r="H815" s="9">
        <v>28.246129989623999</v>
      </c>
      <c r="I815" s="9">
        <v>27.223705291748001</v>
      </c>
      <c r="J815" s="9">
        <v>20</v>
      </c>
      <c r="K815" s="9">
        <v>20</v>
      </c>
      <c r="L815" s="9">
        <v>20</v>
      </c>
      <c r="M815" s="9">
        <v>12</v>
      </c>
      <c r="N815">
        <v>12</v>
      </c>
      <c r="O815">
        <v>29</v>
      </c>
      <c r="P815">
        <v>55.558</v>
      </c>
      <c r="Q815">
        <v>0</v>
      </c>
      <c r="R815">
        <v>323.31</v>
      </c>
      <c r="S815">
        <v>2545400000</v>
      </c>
      <c r="T815">
        <v>47</v>
      </c>
      <c r="U815">
        <v>870090000</v>
      </c>
      <c r="V815">
        <v>1032200000</v>
      </c>
      <c r="W815">
        <v>643140000</v>
      </c>
      <c r="X815">
        <v>11</v>
      </c>
      <c r="Y815">
        <v>9</v>
      </c>
      <c r="Z815">
        <v>7</v>
      </c>
      <c r="AA815" s="9">
        <v>10</v>
      </c>
      <c r="AB815">
        <v>10</v>
      </c>
      <c r="AC815">
        <v>27</v>
      </c>
      <c r="AD815">
        <v>55.558</v>
      </c>
      <c r="AE815">
        <v>0</v>
      </c>
      <c r="AF815">
        <v>323.31</v>
      </c>
      <c r="AG815">
        <v>18</v>
      </c>
      <c r="AH815">
        <v>295540000</v>
      </c>
      <c r="AI815">
        <v>242270000</v>
      </c>
      <c r="AJ815">
        <v>43418000</v>
      </c>
      <c r="AK815">
        <v>0</v>
      </c>
      <c r="AL815">
        <v>0</v>
      </c>
      <c r="AM815">
        <v>0</v>
      </c>
      <c r="AN815">
        <v>9</v>
      </c>
      <c r="AO815">
        <v>8</v>
      </c>
      <c r="AP815">
        <v>6</v>
      </c>
      <c r="AQ815">
        <v>0</v>
      </c>
      <c r="AR815">
        <v>0</v>
      </c>
      <c r="AS815" s="8">
        <v>0</v>
      </c>
      <c r="AT815" t="s">
        <v>1000</v>
      </c>
    </row>
    <row r="816" spans="1:46" x14ac:dyDescent="0.35">
      <c r="A816" t="s">
        <v>2024</v>
      </c>
      <c r="B816" t="s">
        <v>1115</v>
      </c>
      <c r="C816" t="s">
        <v>2023</v>
      </c>
      <c r="D816" s="9">
        <v>26.109725952148398</v>
      </c>
      <c r="E816" s="9">
        <v>26.281536102294901</v>
      </c>
      <c r="F816" s="9">
        <v>26.164344787597699</v>
      </c>
      <c r="G816" s="9">
        <v>20</v>
      </c>
      <c r="H816" s="9">
        <v>20</v>
      </c>
      <c r="I816" s="9">
        <v>20</v>
      </c>
      <c r="J816" s="9">
        <v>20</v>
      </c>
      <c r="K816" s="9">
        <v>20</v>
      </c>
      <c r="L816" s="9">
        <v>20</v>
      </c>
      <c r="M816" s="9">
        <v>10</v>
      </c>
      <c r="N816">
        <v>10</v>
      </c>
      <c r="O816">
        <v>27.7</v>
      </c>
      <c r="P816">
        <v>43.558</v>
      </c>
      <c r="Q816">
        <v>0</v>
      </c>
      <c r="R816">
        <v>43.7</v>
      </c>
      <c r="S816">
        <v>1340000000</v>
      </c>
      <c r="T816">
        <v>46</v>
      </c>
      <c r="U816">
        <v>385810000</v>
      </c>
      <c r="V816">
        <v>385910000</v>
      </c>
      <c r="W816">
        <v>568290000</v>
      </c>
      <c r="X816">
        <v>8</v>
      </c>
      <c r="Y816">
        <v>8</v>
      </c>
      <c r="Z816">
        <v>10</v>
      </c>
      <c r="AA816" s="9" t="s">
        <v>1001</v>
      </c>
      <c r="AB816" t="s">
        <v>1001</v>
      </c>
      <c r="AC816" t="s">
        <v>1001</v>
      </c>
      <c r="AD816" t="s">
        <v>1001</v>
      </c>
      <c r="AE816" t="s">
        <v>1001</v>
      </c>
      <c r="AF816" t="s">
        <v>1001</v>
      </c>
      <c r="AG816" t="s">
        <v>1001</v>
      </c>
      <c r="AH816" t="s">
        <v>1001</v>
      </c>
      <c r="AI816" t="s">
        <v>1001</v>
      </c>
      <c r="AJ816" t="s">
        <v>1001</v>
      </c>
      <c r="AK816" t="s">
        <v>1001</v>
      </c>
      <c r="AL816" t="s">
        <v>1001</v>
      </c>
      <c r="AM816" t="s">
        <v>1001</v>
      </c>
      <c r="AN816" t="s">
        <v>1001</v>
      </c>
      <c r="AO816" t="s">
        <v>1001</v>
      </c>
      <c r="AP816" t="s">
        <v>1001</v>
      </c>
      <c r="AQ816" t="s">
        <v>1001</v>
      </c>
      <c r="AR816" t="s">
        <v>1001</v>
      </c>
      <c r="AS816" s="8" t="s">
        <v>1001</v>
      </c>
    </row>
    <row r="817" spans="1:46" x14ac:dyDescent="0.35">
      <c r="A817" t="s">
        <v>2022</v>
      </c>
      <c r="B817" t="s">
        <v>2021</v>
      </c>
      <c r="C817" t="s">
        <v>2020</v>
      </c>
      <c r="D817" s="9">
        <v>27.907417297363299</v>
      </c>
      <c r="E817" s="9">
        <v>27.7159423828125</v>
      </c>
      <c r="F817" s="9">
        <v>28.008811950683601</v>
      </c>
      <c r="G817" s="9">
        <v>20</v>
      </c>
      <c r="H817" s="9">
        <v>20</v>
      </c>
      <c r="I817" s="9">
        <v>20</v>
      </c>
      <c r="J817" s="9">
        <v>20</v>
      </c>
      <c r="K817" s="9">
        <v>20</v>
      </c>
      <c r="L817" s="9">
        <v>20</v>
      </c>
      <c r="M817" s="9">
        <v>14</v>
      </c>
      <c r="N817">
        <v>14</v>
      </c>
      <c r="O817">
        <v>34.200000000000003</v>
      </c>
      <c r="P817">
        <v>37.613</v>
      </c>
      <c r="Q817">
        <v>0</v>
      </c>
      <c r="R817">
        <v>41.423999999999999</v>
      </c>
      <c r="S817">
        <v>2275600000</v>
      </c>
      <c r="T817">
        <v>38</v>
      </c>
      <c r="U817">
        <v>698810000</v>
      </c>
      <c r="V817">
        <v>420840000</v>
      </c>
      <c r="W817">
        <v>1155900000</v>
      </c>
      <c r="X817">
        <v>10</v>
      </c>
      <c r="Y817">
        <v>9</v>
      </c>
      <c r="Z817">
        <v>12</v>
      </c>
      <c r="AA817" s="9" t="s">
        <v>1001</v>
      </c>
      <c r="AB817" t="s">
        <v>1001</v>
      </c>
      <c r="AC817" t="s">
        <v>1001</v>
      </c>
      <c r="AD817" t="s">
        <v>1001</v>
      </c>
      <c r="AE817" t="s">
        <v>1001</v>
      </c>
      <c r="AF817" t="s">
        <v>1001</v>
      </c>
      <c r="AG817" t="s">
        <v>1001</v>
      </c>
      <c r="AH817" t="s">
        <v>1001</v>
      </c>
      <c r="AI817" t="s">
        <v>1001</v>
      </c>
      <c r="AJ817" t="s">
        <v>1001</v>
      </c>
      <c r="AK817" t="s">
        <v>1001</v>
      </c>
      <c r="AL817" t="s">
        <v>1001</v>
      </c>
      <c r="AM817" t="s">
        <v>1001</v>
      </c>
      <c r="AN817" t="s">
        <v>1001</v>
      </c>
      <c r="AO817" t="s">
        <v>1001</v>
      </c>
      <c r="AP817" t="s">
        <v>1001</v>
      </c>
      <c r="AQ817" t="s">
        <v>1001</v>
      </c>
      <c r="AR817" t="s">
        <v>1001</v>
      </c>
      <c r="AS817" s="8" t="s">
        <v>1001</v>
      </c>
    </row>
    <row r="818" spans="1:46" x14ac:dyDescent="0.35">
      <c r="A818" t="s">
        <v>2019</v>
      </c>
      <c r="B818" t="s">
        <v>2018</v>
      </c>
      <c r="C818" t="s">
        <v>2017</v>
      </c>
      <c r="D818" s="9">
        <v>26.255857467651399</v>
      </c>
      <c r="E818" s="9">
        <v>26.3982124328613</v>
      </c>
      <c r="F818" s="9">
        <v>26.582046508789102</v>
      </c>
      <c r="G818" s="9">
        <v>20</v>
      </c>
      <c r="H818" s="9">
        <v>20</v>
      </c>
      <c r="I818" s="9">
        <v>20</v>
      </c>
      <c r="J818" s="9">
        <v>20</v>
      </c>
      <c r="K818" s="9">
        <v>20</v>
      </c>
      <c r="L818" s="9">
        <v>20</v>
      </c>
      <c r="M818" s="9">
        <v>27</v>
      </c>
      <c r="N818">
        <v>27</v>
      </c>
      <c r="O818">
        <v>38.200000000000003</v>
      </c>
      <c r="P818">
        <v>81.488</v>
      </c>
      <c r="Q818">
        <v>0</v>
      </c>
      <c r="R818">
        <v>126.27</v>
      </c>
      <c r="S818">
        <v>3236700000</v>
      </c>
      <c r="T818">
        <v>101</v>
      </c>
      <c r="U818">
        <v>877580000</v>
      </c>
      <c r="V818">
        <v>845790000</v>
      </c>
      <c r="W818">
        <v>1513300000</v>
      </c>
      <c r="X818">
        <v>23</v>
      </c>
      <c r="Y818">
        <v>20</v>
      </c>
      <c r="Z818">
        <v>27</v>
      </c>
      <c r="AA818" s="9" t="s">
        <v>1001</v>
      </c>
      <c r="AB818" t="s">
        <v>1001</v>
      </c>
      <c r="AC818" t="s">
        <v>1001</v>
      </c>
      <c r="AD818" t="s">
        <v>1001</v>
      </c>
      <c r="AE818" t="s">
        <v>1001</v>
      </c>
      <c r="AF818" t="s">
        <v>1001</v>
      </c>
      <c r="AG818" t="s">
        <v>1001</v>
      </c>
      <c r="AH818" t="s">
        <v>1001</v>
      </c>
      <c r="AI818" t="s">
        <v>1001</v>
      </c>
      <c r="AJ818" t="s">
        <v>1001</v>
      </c>
      <c r="AK818" t="s">
        <v>1001</v>
      </c>
      <c r="AL818" t="s">
        <v>1001</v>
      </c>
      <c r="AM818" t="s">
        <v>1001</v>
      </c>
      <c r="AN818" t="s">
        <v>1001</v>
      </c>
      <c r="AO818" t="s">
        <v>1001</v>
      </c>
      <c r="AP818" t="s">
        <v>1001</v>
      </c>
      <c r="AQ818" t="s">
        <v>1001</v>
      </c>
      <c r="AR818" t="s">
        <v>1001</v>
      </c>
      <c r="AS818" s="8" t="s">
        <v>1001</v>
      </c>
    </row>
    <row r="819" spans="1:46" x14ac:dyDescent="0.35">
      <c r="A819" t="s">
        <v>2016</v>
      </c>
      <c r="B819" t="s">
        <v>2015</v>
      </c>
      <c r="C819" t="s">
        <v>2014</v>
      </c>
      <c r="D819" s="9">
        <v>25.260799407958999</v>
      </c>
      <c r="E819" s="9">
        <v>25.300580978393601</v>
      </c>
      <c r="F819" s="9">
        <v>25.1558017730713</v>
      </c>
      <c r="G819" s="9">
        <v>20</v>
      </c>
      <c r="H819" s="9">
        <v>20</v>
      </c>
      <c r="I819" s="9">
        <v>20</v>
      </c>
      <c r="J819" s="9">
        <v>20</v>
      </c>
      <c r="K819" s="9">
        <v>20</v>
      </c>
      <c r="L819" s="9">
        <v>20</v>
      </c>
      <c r="M819" s="9">
        <v>12</v>
      </c>
      <c r="N819">
        <v>12</v>
      </c>
      <c r="O819">
        <v>39.4</v>
      </c>
      <c r="P819">
        <v>40.271000000000001</v>
      </c>
      <c r="Q819">
        <v>0</v>
      </c>
      <c r="R819">
        <v>39.825000000000003</v>
      </c>
      <c r="S819">
        <v>578050000</v>
      </c>
      <c r="T819">
        <v>37</v>
      </c>
      <c r="U819">
        <v>170110000</v>
      </c>
      <c r="V819">
        <v>177280000</v>
      </c>
      <c r="W819">
        <v>230660000</v>
      </c>
      <c r="X819">
        <v>11</v>
      </c>
      <c r="Y819">
        <v>11</v>
      </c>
      <c r="Z819">
        <v>10</v>
      </c>
      <c r="AA819" s="9" t="s">
        <v>1001</v>
      </c>
      <c r="AB819" t="s">
        <v>1001</v>
      </c>
      <c r="AC819" t="s">
        <v>1001</v>
      </c>
      <c r="AD819" t="s">
        <v>1001</v>
      </c>
      <c r="AE819" t="s">
        <v>1001</v>
      </c>
      <c r="AF819" t="s">
        <v>1001</v>
      </c>
      <c r="AG819" t="s">
        <v>1001</v>
      </c>
      <c r="AH819" t="s">
        <v>1001</v>
      </c>
      <c r="AI819" t="s">
        <v>1001</v>
      </c>
      <c r="AJ819" t="s">
        <v>1001</v>
      </c>
      <c r="AK819" t="s">
        <v>1001</v>
      </c>
      <c r="AL819" t="s">
        <v>1001</v>
      </c>
      <c r="AM819" t="s">
        <v>1001</v>
      </c>
      <c r="AN819" t="s">
        <v>1001</v>
      </c>
      <c r="AO819" t="s">
        <v>1001</v>
      </c>
      <c r="AP819" t="s">
        <v>1001</v>
      </c>
      <c r="AQ819" t="s">
        <v>1001</v>
      </c>
      <c r="AR819" t="s">
        <v>1001</v>
      </c>
      <c r="AS819" s="8" t="s">
        <v>1001</v>
      </c>
    </row>
    <row r="820" spans="1:46" x14ac:dyDescent="0.35">
      <c r="A820" t="s">
        <v>2013</v>
      </c>
      <c r="B820" t="s">
        <v>1884</v>
      </c>
      <c r="C820" t="s">
        <v>2012</v>
      </c>
      <c r="D820" s="9">
        <v>24.736396789550799</v>
      </c>
      <c r="E820" s="9">
        <v>25.1023349761963</v>
      </c>
      <c r="F820" s="9">
        <v>24.6035976409912</v>
      </c>
      <c r="G820" s="9">
        <v>20</v>
      </c>
      <c r="H820" s="9">
        <v>20</v>
      </c>
      <c r="I820" s="9">
        <v>20</v>
      </c>
      <c r="J820" s="9">
        <v>20</v>
      </c>
      <c r="K820" s="9">
        <v>20</v>
      </c>
      <c r="L820" s="9">
        <v>20</v>
      </c>
      <c r="M820" s="9">
        <v>4</v>
      </c>
      <c r="N820">
        <v>4</v>
      </c>
      <c r="O820">
        <v>9.1999999999999993</v>
      </c>
      <c r="P820">
        <v>77.843000000000004</v>
      </c>
      <c r="Q820">
        <v>0</v>
      </c>
      <c r="R820">
        <v>19.009</v>
      </c>
      <c r="S820">
        <v>282420000</v>
      </c>
      <c r="T820">
        <v>11</v>
      </c>
      <c r="U820">
        <v>77930000</v>
      </c>
      <c r="V820">
        <v>94876000</v>
      </c>
      <c r="W820">
        <v>109610000</v>
      </c>
      <c r="X820">
        <v>4</v>
      </c>
      <c r="Y820">
        <v>4</v>
      </c>
      <c r="Z820">
        <v>4</v>
      </c>
      <c r="AA820" s="9" t="s">
        <v>1001</v>
      </c>
      <c r="AB820" t="s">
        <v>1001</v>
      </c>
      <c r="AC820" t="s">
        <v>1001</v>
      </c>
      <c r="AD820" t="s">
        <v>1001</v>
      </c>
      <c r="AE820" t="s">
        <v>1001</v>
      </c>
      <c r="AF820" t="s">
        <v>1001</v>
      </c>
      <c r="AG820" t="s">
        <v>1001</v>
      </c>
      <c r="AH820" t="s">
        <v>1001</v>
      </c>
      <c r="AI820" t="s">
        <v>1001</v>
      </c>
      <c r="AJ820" t="s">
        <v>1001</v>
      </c>
      <c r="AK820" t="s">
        <v>1001</v>
      </c>
      <c r="AL820" t="s">
        <v>1001</v>
      </c>
      <c r="AM820" t="s">
        <v>1001</v>
      </c>
      <c r="AN820" t="s">
        <v>1001</v>
      </c>
      <c r="AO820" t="s">
        <v>1001</v>
      </c>
      <c r="AP820" t="s">
        <v>1001</v>
      </c>
      <c r="AQ820" t="s">
        <v>1001</v>
      </c>
      <c r="AR820" t="s">
        <v>1001</v>
      </c>
      <c r="AS820" s="8" t="s">
        <v>1001</v>
      </c>
    </row>
    <row r="821" spans="1:46" x14ac:dyDescent="0.35">
      <c r="A821" t="s">
        <v>2011</v>
      </c>
      <c r="B821" t="s">
        <v>2010</v>
      </c>
      <c r="C821" t="s">
        <v>2009</v>
      </c>
      <c r="D821" s="9">
        <v>24.491550445556602</v>
      </c>
      <c r="E821" s="9">
        <v>24.618013381958001</v>
      </c>
      <c r="F821" s="9">
        <v>23.796100616455099</v>
      </c>
      <c r="G821" s="9">
        <v>20</v>
      </c>
      <c r="H821" s="9">
        <v>24.604728698730501</v>
      </c>
      <c r="I821" s="9">
        <v>24.301313400268601</v>
      </c>
      <c r="J821" s="9">
        <v>20</v>
      </c>
      <c r="K821" s="9">
        <v>20</v>
      </c>
      <c r="L821" s="9">
        <v>20</v>
      </c>
      <c r="M821" s="9">
        <v>3</v>
      </c>
      <c r="N821">
        <v>3</v>
      </c>
      <c r="O821">
        <v>7.4</v>
      </c>
      <c r="P821">
        <v>52.472999999999999</v>
      </c>
      <c r="Q821">
        <v>0</v>
      </c>
      <c r="R821">
        <v>16.690999999999999</v>
      </c>
      <c r="S821">
        <v>117240000</v>
      </c>
      <c r="T821">
        <v>12</v>
      </c>
      <c r="U821">
        <v>40111000</v>
      </c>
      <c r="V821">
        <v>43946000</v>
      </c>
      <c r="W821">
        <v>33186000</v>
      </c>
      <c r="X821">
        <v>2</v>
      </c>
      <c r="Y821">
        <v>3</v>
      </c>
      <c r="Z821">
        <v>2</v>
      </c>
      <c r="AA821" s="9">
        <v>2</v>
      </c>
      <c r="AB821">
        <v>2</v>
      </c>
      <c r="AC821">
        <v>4.5999999999999996</v>
      </c>
      <c r="AD821">
        <v>52.472999999999999</v>
      </c>
      <c r="AE821">
        <v>0</v>
      </c>
      <c r="AF821">
        <v>5.4865000000000004</v>
      </c>
      <c r="AG821">
        <v>2</v>
      </c>
      <c r="AH821">
        <v>7804000</v>
      </c>
      <c r="AI821">
        <v>13886000</v>
      </c>
      <c r="AJ821">
        <v>11275000</v>
      </c>
      <c r="AK821">
        <v>0</v>
      </c>
      <c r="AL821">
        <v>0</v>
      </c>
      <c r="AM821">
        <v>0</v>
      </c>
      <c r="AN821">
        <v>1</v>
      </c>
      <c r="AO821">
        <v>2</v>
      </c>
      <c r="AP821">
        <v>2</v>
      </c>
      <c r="AQ821">
        <v>0</v>
      </c>
      <c r="AR821">
        <v>0</v>
      </c>
      <c r="AS821" s="8">
        <v>0</v>
      </c>
      <c r="AT821" t="s">
        <v>1000</v>
      </c>
    </row>
    <row r="822" spans="1:46" x14ac:dyDescent="0.35">
      <c r="A822" t="s">
        <v>2008</v>
      </c>
      <c r="B822" t="s">
        <v>2007</v>
      </c>
      <c r="C822" t="s">
        <v>2006</v>
      </c>
      <c r="D822" s="9">
        <v>26.9487113952637</v>
      </c>
      <c r="E822" s="9">
        <v>27.074390411376999</v>
      </c>
      <c r="F822" s="9">
        <v>26.617088317871101</v>
      </c>
      <c r="G822" s="9">
        <v>20</v>
      </c>
      <c r="H822" s="9">
        <v>20</v>
      </c>
      <c r="I822" s="9">
        <v>20</v>
      </c>
      <c r="J822" s="9">
        <v>20</v>
      </c>
      <c r="K822" s="9">
        <v>20</v>
      </c>
      <c r="L822" s="9">
        <v>20</v>
      </c>
      <c r="M822" s="9">
        <v>14</v>
      </c>
      <c r="N822">
        <v>14</v>
      </c>
      <c r="O822">
        <v>42.9</v>
      </c>
      <c r="P822">
        <v>32.646000000000001</v>
      </c>
      <c r="Q822">
        <v>0</v>
      </c>
      <c r="R822">
        <v>97.977999999999994</v>
      </c>
      <c r="S822">
        <v>1756600000</v>
      </c>
      <c r="T822">
        <v>61</v>
      </c>
      <c r="U822">
        <v>578280000</v>
      </c>
      <c r="V822">
        <v>618110000</v>
      </c>
      <c r="W822">
        <v>560220000</v>
      </c>
      <c r="X822">
        <v>12</v>
      </c>
      <c r="Y822">
        <v>13</v>
      </c>
      <c r="Z822">
        <v>11</v>
      </c>
      <c r="AA822" s="9" t="s">
        <v>1001</v>
      </c>
      <c r="AB822" t="s">
        <v>1001</v>
      </c>
      <c r="AC822" t="s">
        <v>1001</v>
      </c>
      <c r="AD822" t="s">
        <v>1001</v>
      </c>
      <c r="AE822" t="s">
        <v>1001</v>
      </c>
      <c r="AF822" t="s">
        <v>1001</v>
      </c>
      <c r="AG822" t="s">
        <v>1001</v>
      </c>
      <c r="AH822" t="s">
        <v>1001</v>
      </c>
      <c r="AI822" t="s">
        <v>1001</v>
      </c>
      <c r="AJ822" t="s">
        <v>1001</v>
      </c>
      <c r="AK822" t="s">
        <v>1001</v>
      </c>
      <c r="AL822" t="s">
        <v>1001</v>
      </c>
      <c r="AM822" t="s">
        <v>1001</v>
      </c>
      <c r="AN822" t="s">
        <v>1001</v>
      </c>
      <c r="AO822" t="s">
        <v>1001</v>
      </c>
      <c r="AP822" t="s">
        <v>1001</v>
      </c>
      <c r="AQ822" t="s">
        <v>1001</v>
      </c>
      <c r="AR822" t="s">
        <v>1001</v>
      </c>
      <c r="AS822" s="8" t="s">
        <v>1001</v>
      </c>
    </row>
    <row r="823" spans="1:46" x14ac:dyDescent="0.35">
      <c r="A823" t="s">
        <v>2005</v>
      </c>
      <c r="B823" t="s">
        <v>2004</v>
      </c>
      <c r="C823" t="s">
        <v>2003</v>
      </c>
      <c r="D823" s="9">
        <v>24.784267425537099</v>
      </c>
      <c r="E823" s="9">
        <v>24.9400634765625</v>
      </c>
      <c r="F823" s="9">
        <v>24.799909591674801</v>
      </c>
      <c r="G823" s="9">
        <v>20</v>
      </c>
      <c r="H823" s="9">
        <v>20</v>
      </c>
      <c r="I823" s="9">
        <v>20</v>
      </c>
      <c r="J823" s="9">
        <v>20</v>
      </c>
      <c r="K823" s="9">
        <v>20</v>
      </c>
      <c r="L823" s="9">
        <v>20</v>
      </c>
      <c r="M823" s="9">
        <v>3</v>
      </c>
      <c r="N823">
        <v>3</v>
      </c>
      <c r="O823">
        <v>13</v>
      </c>
      <c r="P823">
        <v>33.286000000000001</v>
      </c>
      <c r="Q823">
        <v>0</v>
      </c>
      <c r="R823">
        <v>9.6325000000000003</v>
      </c>
      <c r="S823">
        <v>152370000</v>
      </c>
      <c r="T823">
        <v>6</v>
      </c>
      <c r="U823">
        <v>52361000</v>
      </c>
      <c r="V823">
        <v>32060000</v>
      </c>
      <c r="W823">
        <v>67947000</v>
      </c>
      <c r="X823">
        <v>3</v>
      </c>
      <c r="Y823">
        <v>1</v>
      </c>
      <c r="Z823">
        <v>3</v>
      </c>
      <c r="AA823" s="9" t="s">
        <v>1001</v>
      </c>
      <c r="AB823" t="s">
        <v>1001</v>
      </c>
      <c r="AC823" t="s">
        <v>1001</v>
      </c>
      <c r="AD823" t="s">
        <v>1001</v>
      </c>
      <c r="AE823" t="s">
        <v>1001</v>
      </c>
      <c r="AF823" t="s">
        <v>1001</v>
      </c>
      <c r="AG823" t="s">
        <v>1001</v>
      </c>
      <c r="AH823" t="s">
        <v>1001</v>
      </c>
      <c r="AI823" t="s">
        <v>1001</v>
      </c>
      <c r="AJ823" t="s">
        <v>1001</v>
      </c>
      <c r="AK823" t="s">
        <v>1001</v>
      </c>
      <c r="AL823" t="s">
        <v>1001</v>
      </c>
      <c r="AM823" t="s">
        <v>1001</v>
      </c>
      <c r="AN823" t="s">
        <v>1001</v>
      </c>
      <c r="AO823" t="s">
        <v>1001</v>
      </c>
      <c r="AP823" t="s">
        <v>1001</v>
      </c>
      <c r="AQ823" t="s">
        <v>1001</v>
      </c>
      <c r="AR823" t="s">
        <v>1001</v>
      </c>
      <c r="AS823" s="8" t="s">
        <v>1001</v>
      </c>
    </row>
    <row r="824" spans="1:46" x14ac:dyDescent="0.35">
      <c r="A824" t="s">
        <v>2002</v>
      </c>
      <c r="B824" t="s">
        <v>2001</v>
      </c>
      <c r="C824" t="s">
        <v>2000</v>
      </c>
      <c r="D824" s="9">
        <v>26.996580123901399</v>
      </c>
      <c r="E824" s="9">
        <v>27.2644557952881</v>
      </c>
      <c r="F824" s="9">
        <v>26.831953048706101</v>
      </c>
      <c r="G824" s="9">
        <v>29.0886631011963</v>
      </c>
      <c r="H824" s="9">
        <v>29.7733364105225</v>
      </c>
      <c r="I824" s="9">
        <v>29.5288391113281</v>
      </c>
      <c r="J824" s="9">
        <v>20</v>
      </c>
      <c r="K824" s="9">
        <v>20</v>
      </c>
      <c r="L824" s="9">
        <v>20</v>
      </c>
      <c r="M824" s="9">
        <v>10</v>
      </c>
      <c r="N824">
        <v>10</v>
      </c>
      <c r="O824">
        <v>52.6</v>
      </c>
      <c r="P824">
        <v>22.547000000000001</v>
      </c>
      <c r="Q824">
        <v>0</v>
      </c>
      <c r="R824">
        <v>26.12</v>
      </c>
      <c r="S824">
        <v>1929000000</v>
      </c>
      <c r="T824">
        <v>44</v>
      </c>
      <c r="U824">
        <v>566290000</v>
      </c>
      <c r="V824">
        <v>614420000</v>
      </c>
      <c r="W824">
        <v>748300000</v>
      </c>
      <c r="X824">
        <v>9</v>
      </c>
      <c r="Y824">
        <v>8</v>
      </c>
      <c r="Z824">
        <v>10</v>
      </c>
      <c r="AA824" s="9">
        <v>7</v>
      </c>
      <c r="AB824">
        <v>7</v>
      </c>
      <c r="AC824">
        <v>32.5</v>
      </c>
      <c r="AD824">
        <v>22.547000000000001</v>
      </c>
      <c r="AE824">
        <v>0</v>
      </c>
      <c r="AF824">
        <v>83.468999999999994</v>
      </c>
      <c r="AG824">
        <v>25</v>
      </c>
      <c r="AH824">
        <v>749030000</v>
      </c>
      <c r="AI824">
        <v>540880000</v>
      </c>
      <c r="AJ824">
        <v>386640000</v>
      </c>
      <c r="AK824">
        <v>0</v>
      </c>
      <c r="AL824">
        <v>0</v>
      </c>
      <c r="AM824">
        <v>0</v>
      </c>
      <c r="AN824">
        <v>7</v>
      </c>
      <c r="AO824">
        <v>7</v>
      </c>
      <c r="AP824">
        <v>7</v>
      </c>
      <c r="AQ824">
        <v>0</v>
      </c>
      <c r="AR824">
        <v>0</v>
      </c>
      <c r="AS824" s="8">
        <v>0</v>
      </c>
      <c r="AT824" t="s">
        <v>1000</v>
      </c>
    </row>
    <row r="825" spans="1:46" x14ac:dyDescent="0.35">
      <c r="A825" t="s">
        <v>1999</v>
      </c>
      <c r="B825" t="s">
        <v>1998</v>
      </c>
      <c r="C825" t="s">
        <v>1997</v>
      </c>
      <c r="D825" s="9">
        <v>27.238451004028299</v>
      </c>
      <c r="E825" s="9">
        <v>27.2809162139893</v>
      </c>
      <c r="F825" s="9">
        <v>27.419569015502901</v>
      </c>
      <c r="G825" s="9">
        <v>20</v>
      </c>
      <c r="H825" s="9">
        <v>20</v>
      </c>
      <c r="I825" s="9">
        <v>20</v>
      </c>
      <c r="J825" s="9">
        <v>20</v>
      </c>
      <c r="K825" s="9">
        <v>20</v>
      </c>
      <c r="L825" s="9">
        <v>20</v>
      </c>
      <c r="M825" s="9">
        <v>23</v>
      </c>
      <c r="N825">
        <v>23</v>
      </c>
      <c r="O825">
        <v>54.6</v>
      </c>
      <c r="P825">
        <v>53.933</v>
      </c>
      <c r="Q825">
        <v>0</v>
      </c>
      <c r="R825">
        <v>106.75</v>
      </c>
      <c r="S825">
        <v>2899300000</v>
      </c>
      <c r="T825">
        <v>84</v>
      </c>
      <c r="U825">
        <v>834160000</v>
      </c>
      <c r="V825">
        <v>714490000</v>
      </c>
      <c r="W825">
        <v>1350700000</v>
      </c>
      <c r="X825">
        <v>21</v>
      </c>
      <c r="Y825">
        <v>18</v>
      </c>
      <c r="Z825">
        <v>22</v>
      </c>
      <c r="AA825" s="9" t="s">
        <v>1001</v>
      </c>
      <c r="AB825" t="s">
        <v>1001</v>
      </c>
      <c r="AC825" t="s">
        <v>1001</v>
      </c>
      <c r="AD825" t="s">
        <v>1001</v>
      </c>
      <c r="AE825" t="s">
        <v>1001</v>
      </c>
      <c r="AF825" t="s">
        <v>1001</v>
      </c>
      <c r="AG825" t="s">
        <v>1001</v>
      </c>
      <c r="AH825" t="s">
        <v>1001</v>
      </c>
      <c r="AI825" t="s">
        <v>1001</v>
      </c>
      <c r="AJ825" t="s">
        <v>1001</v>
      </c>
      <c r="AK825" t="s">
        <v>1001</v>
      </c>
      <c r="AL825" t="s">
        <v>1001</v>
      </c>
      <c r="AM825" t="s">
        <v>1001</v>
      </c>
      <c r="AN825" t="s">
        <v>1001</v>
      </c>
      <c r="AO825" t="s">
        <v>1001</v>
      </c>
      <c r="AP825" t="s">
        <v>1001</v>
      </c>
      <c r="AQ825" t="s">
        <v>1001</v>
      </c>
      <c r="AR825" t="s">
        <v>1001</v>
      </c>
      <c r="AS825" s="8" t="s">
        <v>1001</v>
      </c>
    </row>
    <row r="826" spans="1:46" x14ac:dyDescent="0.35">
      <c r="A826" t="s">
        <v>1996</v>
      </c>
      <c r="B826" t="s">
        <v>1995</v>
      </c>
      <c r="C826" t="s">
        <v>1994</v>
      </c>
      <c r="D826" s="9">
        <v>24.2457580566406</v>
      </c>
      <c r="E826" s="9">
        <v>24.140632629394499</v>
      </c>
      <c r="F826" s="9">
        <v>24.450355529785199</v>
      </c>
      <c r="G826" s="9">
        <v>20</v>
      </c>
      <c r="H826" s="9">
        <v>20</v>
      </c>
      <c r="I826" s="9">
        <v>20</v>
      </c>
      <c r="J826" s="9">
        <v>20</v>
      </c>
      <c r="K826" s="9">
        <v>20</v>
      </c>
      <c r="L826" s="9">
        <v>20</v>
      </c>
      <c r="M826" s="9">
        <v>7</v>
      </c>
      <c r="N826">
        <v>7</v>
      </c>
      <c r="O826">
        <v>42.5</v>
      </c>
      <c r="P826">
        <v>20.367000000000001</v>
      </c>
      <c r="Q826">
        <v>0</v>
      </c>
      <c r="R826">
        <v>18.129000000000001</v>
      </c>
      <c r="S826">
        <v>171320000</v>
      </c>
      <c r="T826">
        <v>18</v>
      </c>
      <c r="U826">
        <v>52174000</v>
      </c>
      <c r="V826">
        <v>25560000</v>
      </c>
      <c r="W826">
        <v>93586000</v>
      </c>
      <c r="X826">
        <v>5</v>
      </c>
      <c r="Y826">
        <v>2</v>
      </c>
      <c r="Z826">
        <v>7</v>
      </c>
      <c r="AA826" s="9" t="s">
        <v>1001</v>
      </c>
      <c r="AB826" t="s">
        <v>1001</v>
      </c>
      <c r="AC826" t="s">
        <v>1001</v>
      </c>
      <c r="AD826" t="s">
        <v>1001</v>
      </c>
      <c r="AE826" t="s">
        <v>1001</v>
      </c>
      <c r="AF826" t="s">
        <v>1001</v>
      </c>
      <c r="AG826" t="s">
        <v>1001</v>
      </c>
      <c r="AH826" t="s">
        <v>1001</v>
      </c>
      <c r="AI826" t="s">
        <v>1001</v>
      </c>
      <c r="AJ826" t="s">
        <v>1001</v>
      </c>
      <c r="AK826" t="s">
        <v>1001</v>
      </c>
      <c r="AL826" t="s">
        <v>1001</v>
      </c>
      <c r="AM826" t="s">
        <v>1001</v>
      </c>
      <c r="AN826" t="s">
        <v>1001</v>
      </c>
      <c r="AO826" t="s">
        <v>1001</v>
      </c>
      <c r="AP826" t="s">
        <v>1001</v>
      </c>
      <c r="AQ826" t="s">
        <v>1001</v>
      </c>
      <c r="AR826" t="s">
        <v>1001</v>
      </c>
      <c r="AS826" s="8" t="s">
        <v>1001</v>
      </c>
    </row>
    <row r="827" spans="1:46" x14ac:dyDescent="0.35">
      <c r="A827" t="s">
        <v>206</v>
      </c>
      <c r="B827" t="s">
        <v>1005</v>
      </c>
      <c r="C827" t="s">
        <v>1993</v>
      </c>
      <c r="D827" s="9">
        <v>24.4582004547119</v>
      </c>
      <c r="E827" s="9">
        <v>24.494543075561499</v>
      </c>
      <c r="F827" s="9">
        <v>24.291652679443398</v>
      </c>
      <c r="G827" s="9">
        <v>27.977710723876999</v>
      </c>
      <c r="H827" s="9">
        <v>28.1057949066162</v>
      </c>
      <c r="I827" s="9">
        <v>27.1763610839844</v>
      </c>
      <c r="J827" s="9">
        <v>20</v>
      </c>
      <c r="K827" s="9">
        <v>25.902099609375</v>
      </c>
      <c r="L827" s="9">
        <v>20</v>
      </c>
      <c r="M827" s="9">
        <v>15</v>
      </c>
      <c r="N827">
        <v>15</v>
      </c>
      <c r="O827">
        <v>27</v>
      </c>
      <c r="P827">
        <v>82.052999999999997</v>
      </c>
      <c r="Q827">
        <v>0</v>
      </c>
      <c r="R827">
        <v>120.85</v>
      </c>
      <c r="S827">
        <v>625300000</v>
      </c>
      <c r="T827">
        <v>55</v>
      </c>
      <c r="U827">
        <v>207130000</v>
      </c>
      <c r="V827">
        <v>177360000</v>
      </c>
      <c r="W827">
        <v>240810000</v>
      </c>
      <c r="X827">
        <v>14</v>
      </c>
      <c r="Y827">
        <v>13</v>
      </c>
      <c r="Z827">
        <v>14</v>
      </c>
      <c r="AA827" s="9">
        <v>15</v>
      </c>
      <c r="AB827">
        <v>15</v>
      </c>
      <c r="AC827">
        <v>25.5</v>
      </c>
      <c r="AD827">
        <v>82.052999999999997</v>
      </c>
      <c r="AE827">
        <v>0</v>
      </c>
      <c r="AF827">
        <v>323.31</v>
      </c>
      <c r="AG827">
        <v>36</v>
      </c>
      <c r="AH827">
        <v>401860000</v>
      </c>
      <c r="AI827">
        <v>128970000</v>
      </c>
      <c r="AJ827">
        <v>112750000</v>
      </c>
      <c r="AK827">
        <v>0</v>
      </c>
      <c r="AL827">
        <v>10418000</v>
      </c>
      <c r="AM827">
        <v>0</v>
      </c>
      <c r="AN827">
        <v>14</v>
      </c>
      <c r="AO827">
        <v>12</v>
      </c>
      <c r="AP827">
        <v>14</v>
      </c>
      <c r="AQ827">
        <v>0</v>
      </c>
      <c r="AR827">
        <v>1</v>
      </c>
      <c r="AS827" s="8">
        <v>0</v>
      </c>
      <c r="AT827" t="s">
        <v>1000</v>
      </c>
    </row>
    <row r="828" spans="1:46" x14ac:dyDescent="0.35">
      <c r="A828" t="s">
        <v>30</v>
      </c>
      <c r="B828" t="s">
        <v>1992</v>
      </c>
      <c r="C828" t="s">
        <v>1991</v>
      </c>
      <c r="D828" s="9">
        <v>24.454504013061499</v>
      </c>
      <c r="E828" s="9">
        <v>24.194301605224599</v>
      </c>
      <c r="F828" s="9">
        <v>24.4131259918213</v>
      </c>
      <c r="G828" s="9">
        <v>24.990707397460898</v>
      </c>
      <c r="H828" s="9">
        <v>26.643201828002901</v>
      </c>
      <c r="I828" s="9">
        <v>26.591493606567401</v>
      </c>
      <c r="J828" s="9">
        <v>20</v>
      </c>
      <c r="K828" s="9">
        <v>20</v>
      </c>
      <c r="L828" s="9">
        <v>20</v>
      </c>
      <c r="M828" s="9">
        <v>5</v>
      </c>
      <c r="N828">
        <v>5</v>
      </c>
      <c r="O828">
        <v>10.4</v>
      </c>
      <c r="P828">
        <v>61.616</v>
      </c>
      <c r="Q828">
        <v>0</v>
      </c>
      <c r="R828">
        <v>107.37</v>
      </c>
      <c r="S828">
        <v>153310000</v>
      </c>
      <c r="T828">
        <v>12</v>
      </c>
      <c r="U828">
        <v>51530000</v>
      </c>
      <c r="V828">
        <v>38120000</v>
      </c>
      <c r="W828">
        <v>63657000</v>
      </c>
      <c r="X828">
        <v>3</v>
      </c>
      <c r="Y828">
        <v>4</v>
      </c>
      <c r="Z828">
        <v>4</v>
      </c>
      <c r="AA828" s="9">
        <v>6</v>
      </c>
      <c r="AB828">
        <v>6</v>
      </c>
      <c r="AC828">
        <v>11</v>
      </c>
      <c r="AD828">
        <v>61.616</v>
      </c>
      <c r="AE828">
        <v>0</v>
      </c>
      <c r="AF828">
        <v>77.533000000000001</v>
      </c>
      <c r="AG828">
        <v>11</v>
      </c>
      <c r="AH828">
        <v>52847000</v>
      </c>
      <c r="AI828">
        <v>60115000</v>
      </c>
      <c r="AJ828">
        <v>48336000</v>
      </c>
      <c r="AK828">
        <v>0</v>
      </c>
      <c r="AL828">
        <v>0</v>
      </c>
      <c r="AM828">
        <v>0</v>
      </c>
      <c r="AN828">
        <v>6</v>
      </c>
      <c r="AO828">
        <v>4</v>
      </c>
      <c r="AP828">
        <v>5</v>
      </c>
      <c r="AQ828">
        <v>0</v>
      </c>
      <c r="AR828">
        <v>0</v>
      </c>
      <c r="AS828" s="8">
        <v>0</v>
      </c>
      <c r="AT828" t="s">
        <v>1000</v>
      </c>
    </row>
    <row r="829" spans="1:46" x14ac:dyDescent="0.35">
      <c r="A829" t="s">
        <v>204</v>
      </c>
      <c r="B829" t="s">
        <v>1005</v>
      </c>
      <c r="C829" t="s">
        <v>1990</v>
      </c>
      <c r="D829" s="9">
        <v>28.220157623291001</v>
      </c>
      <c r="E829" s="9">
        <v>28.3303546905518</v>
      </c>
      <c r="F829" s="9">
        <v>28.0406684875488</v>
      </c>
      <c r="G829" s="9">
        <v>29.910564422607401</v>
      </c>
      <c r="H829" s="9">
        <v>29.4669799804688</v>
      </c>
      <c r="I829" s="9">
        <v>29.810094833373999</v>
      </c>
      <c r="J829" s="9">
        <v>20</v>
      </c>
      <c r="K829" s="9">
        <v>20</v>
      </c>
      <c r="L829" s="9">
        <v>20</v>
      </c>
      <c r="M829" s="9">
        <v>21</v>
      </c>
      <c r="N829">
        <v>21</v>
      </c>
      <c r="O829">
        <v>34.1</v>
      </c>
      <c r="P829">
        <v>73.257000000000005</v>
      </c>
      <c r="Q829">
        <v>0</v>
      </c>
      <c r="R829">
        <v>181.23</v>
      </c>
      <c r="S829">
        <v>4424800000</v>
      </c>
      <c r="T829">
        <v>106</v>
      </c>
      <c r="U829">
        <v>1220000000</v>
      </c>
      <c r="V829">
        <v>1389100000</v>
      </c>
      <c r="W829">
        <v>1815800000</v>
      </c>
      <c r="X829">
        <v>21</v>
      </c>
      <c r="Y829">
        <v>19</v>
      </c>
      <c r="Z829">
        <v>21</v>
      </c>
      <c r="AA829" s="9">
        <v>22</v>
      </c>
      <c r="AB829">
        <v>22</v>
      </c>
      <c r="AC829">
        <v>35.700000000000003</v>
      </c>
      <c r="AD829">
        <v>73.257000000000005</v>
      </c>
      <c r="AE829">
        <v>0</v>
      </c>
      <c r="AF829">
        <v>323.31</v>
      </c>
      <c r="AG829">
        <v>74</v>
      </c>
      <c r="AH829">
        <v>1169400000</v>
      </c>
      <c r="AI829">
        <v>558370000</v>
      </c>
      <c r="AJ829">
        <v>449880000</v>
      </c>
      <c r="AK829">
        <v>0</v>
      </c>
      <c r="AL829">
        <v>0</v>
      </c>
      <c r="AM829">
        <v>0</v>
      </c>
      <c r="AN829">
        <v>21</v>
      </c>
      <c r="AO829">
        <v>17</v>
      </c>
      <c r="AP829">
        <v>15</v>
      </c>
      <c r="AQ829">
        <v>0</v>
      </c>
      <c r="AR829">
        <v>0</v>
      </c>
      <c r="AS829" s="8">
        <v>0</v>
      </c>
      <c r="AT829" t="s">
        <v>1000</v>
      </c>
    </row>
    <row r="830" spans="1:46" x14ac:dyDescent="0.35">
      <c r="A830" t="s">
        <v>1989</v>
      </c>
      <c r="B830" t="s">
        <v>1988</v>
      </c>
      <c r="C830" t="s">
        <v>1987</v>
      </c>
      <c r="D830" s="9">
        <v>28.1131191253662</v>
      </c>
      <c r="E830" s="9">
        <v>28.040929794311499</v>
      </c>
      <c r="F830" s="9">
        <v>28.232469558715799</v>
      </c>
      <c r="G830" s="9">
        <v>20</v>
      </c>
      <c r="H830" s="9">
        <v>20</v>
      </c>
      <c r="I830" s="9">
        <v>20</v>
      </c>
      <c r="J830" s="9">
        <v>20</v>
      </c>
      <c r="K830" s="9">
        <v>20</v>
      </c>
      <c r="L830" s="9">
        <v>20</v>
      </c>
      <c r="M830" s="9">
        <v>13</v>
      </c>
      <c r="N830">
        <v>13</v>
      </c>
      <c r="O830">
        <v>56.3</v>
      </c>
      <c r="P830">
        <v>35.664999999999999</v>
      </c>
      <c r="Q830">
        <v>0</v>
      </c>
      <c r="R830">
        <v>137.5</v>
      </c>
      <c r="S830">
        <v>4188200000</v>
      </c>
      <c r="T830">
        <v>53</v>
      </c>
      <c r="U830">
        <v>1368300000</v>
      </c>
      <c r="V830">
        <v>891720000</v>
      </c>
      <c r="W830">
        <v>1928200000</v>
      </c>
      <c r="X830">
        <v>13</v>
      </c>
      <c r="Y830">
        <v>10</v>
      </c>
      <c r="Z830">
        <v>13</v>
      </c>
      <c r="AA830" s="9" t="s">
        <v>1001</v>
      </c>
      <c r="AB830" t="s">
        <v>1001</v>
      </c>
      <c r="AC830" t="s">
        <v>1001</v>
      </c>
      <c r="AD830" t="s">
        <v>1001</v>
      </c>
      <c r="AE830" t="s">
        <v>1001</v>
      </c>
      <c r="AF830" t="s">
        <v>1001</v>
      </c>
      <c r="AG830" t="s">
        <v>1001</v>
      </c>
      <c r="AH830" t="s">
        <v>1001</v>
      </c>
      <c r="AI830" t="s">
        <v>1001</v>
      </c>
      <c r="AJ830" t="s">
        <v>1001</v>
      </c>
      <c r="AK830" t="s">
        <v>1001</v>
      </c>
      <c r="AL830" t="s">
        <v>1001</v>
      </c>
      <c r="AM830" t="s">
        <v>1001</v>
      </c>
      <c r="AN830" t="s">
        <v>1001</v>
      </c>
      <c r="AO830" t="s">
        <v>1001</v>
      </c>
      <c r="AP830" t="s">
        <v>1001</v>
      </c>
      <c r="AQ830" t="s">
        <v>1001</v>
      </c>
      <c r="AR830" t="s">
        <v>1001</v>
      </c>
      <c r="AS830" s="8" t="s">
        <v>1001</v>
      </c>
    </row>
    <row r="831" spans="1:46" x14ac:dyDescent="0.35">
      <c r="A831" t="s">
        <v>1986</v>
      </c>
      <c r="B831" t="s">
        <v>1985</v>
      </c>
      <c r="C831" t="s">
        <v>1984</v>
      </c>
      <c r="D831" s="9">
        <v>27.257818222045898</v>
      </c>
      <c r="E831" s="9">
        <v>27.390426635742202</v>
      </c>
      <c r="F831" s="9">
        <v>27.299463272094702</v>
      </c>
      <c r="G831" s="9">
        <v>23.946191787719702</v>
      </c>
      <c r="H831" s="9">
        <v>25.6902980804443</v>
      </c>
      <c r="I831" s="9">
        <v>25.613523483276399</v>
      </c>
      <c r="J831" s="9">
        <v>20</v>
      </c>
      <c r="K831" s="9">
        <v>20</v>
      </c>
      <c r="L831" s="9">
        <v>20</v>
      </c>
      <c r="M831" s="9">
        <v>26</v>
      </c>
      <c r="N831">
        <v>26</v>
      </c>
      <c r="O831">
        <v>69.3</v>
      </c>
      <c r="P831">
        <v>48.433</v>
      </c>
      <c r="Q831">
        <v>0</v>
      </c>
      <c r="R831">
        <v>214.35</v>
      </c>
      <c r="S831">
        <v>5600700000</v>
      </c>
      <c r="T831">
        <v>115</v>
      </c>
      <c r="U831">
        <v>1233700000</v>
      </c>
      <c r="V831">
        <v>1845700000</v>
      </c>
      <c r="W831">
        <v>2521400000</v>
      </c>
      <c r="X831">
        <v>18</v>
      </c>
      <c r="Y831">
        <v>21</v>
      </c>
      <c r="Z831">
        <v>26</v>
      </c>
      <c r="AA831" s="9">
        <v>7</v>
      </c>
      <c r="AB831">
        <v>7</v>
      </c>
      <c r="AC831">
        <v>16.3</v>
      </c>
      <c r="AD831">
        <v>48.433</v>
      </c>
      <c r="AE831">
        <v>0</v>
      </c>
      <c r="AF831">
        <v>9.7561999999999998</v>
      </c>
      <c r="AG831">
        <v>8</v>
      </c>
      <c r="AH831">
        <v>22422000</v>
      </c>
      <c r="AI831">
        <v>34697000</v>
      </c>
      <c r="AJ831">
        <v>22833000</v>
      </c>
      <c r="AK831">
        <v>0</v>
      </c>
      <c r="AL831">
        <v>0</v>
      </c>
      <c r="AM831">
        <v>0</v>
      </c>
      <c r="AN831">
        <v>5</v>
      </c>
      <c r="AO831">
        <v>5</v>
      </c>
      <c r="AP831">
        <v>5</v>
      </c>
      <c r="AQ831">
        <v>0</v>
      </c>
      <c r="AR831">
        <v>0</v>
      </c>
      <c r="AS831" s="8">
        <v>0</v>
      </c>
      <c r="AT831" t="s">
        <v>1000</v>
      </c>
    </row>
    <row r="832" spans="1:46" x14ac:dyDescent="0.35">
      <c r="A832" t="s">
        <v>1983</v>
      </c>
      <c r="B832" t="s">
        <v>1982</v>
      </c>
      <c r="C832" t="s">
        <v>1981</v>
      </c>
      <c r="D832" s="9">
        <v>25.968666076660199</v>
      </c>
      <c r="E832" s="9">
        <v>26.183515548706101</v>
      </c>
      <c r="F832" s="9">
        <v>25.8750915527344</v>
      </c>
      <c r="G832" s="9">
        <v>20</v>
      </c>
      <c r="H832" s="9">
        <v>20</v>
      </c>
      <c r="I832" s="9">
        <v>20</v>
      </c>
      <c r="J832" s="9">
        <v>20</v>
      </c>
      <c r="K832" s="9">
        <v>20</v>
      </c>
      <c r="L832" s="9">
        <v>20</v>
      </c>
      <c r="M832" s="9">
        <v>10</v>
      </c>
      <c r="N832">
        <v>10</v>
      </c>
      <c r="O832">
        <v>33.9</v>
      </c>
      <c r="P832">
        <v>36.380000000000003</v>
      </c>
      <c r="Q832">
        <v>0</v>
      </c>
      <c r="R832">
        <v>76.772000000000006</v>
      </c>
      <c r="S832">
        <v>1079000000</v>
      </c>
      <c r="T832">
        <v>34</v>
      </c>
      <c r="U832">
        <v>316460000</v>
      </c>
      <c r="V832">
        <v>372440000</v>
      </c>
      <c r="W832">
        <v>390080000</v>
      </c>
      <c r="X832">
        <v>8</v>
      </c>
      <c r="Y832">
        <v>10</v>
      </c>
      <c r="Z832">
        <v>9</v>
      </c>
      <c r="AA832" s="9" t="s">
        <v>1001</v>
      </c>
      <c r="AB832" t="s">
        <v>1001</v>
      </c>
      <c r="AC832" t="s">
        <v>1001</v>
      </c>
      <c r="AD832" t="s">
        <v>1001</v>
      </c>
      <c r="AE832" t="s">
        <v>1001</v>
      </c>
      <c r="AF832" t="s">
        <v>1001</v>
      </c>
      <c r="AG832" t="s">
        <v>1001</v>
      </c>
      <c r="AH832" t="s">
        <v>1001</v>
      </c>
      <c r="AI832" t="s">
        <v>1001</v>
      </c>
      <c r="AJ832" t="s">
        <v>1001</v>
      </c>
      <c r="AK832" t="s">
        <v>1001</v>
      </c>
      <c r="AL832" t="s">
        <v>1001</v>
      </c>
      <c r="AM832" t="s">
        <v>1001</v>
      </c>
      <c r="AN832" t="s">
        <v>1001</v>
      </c>
      <c r="AO832" t="s">
        <v>1001</v>
      </c>
      <c r="AP832" t="s">
        <v>1001</v>
      </c>
      <c r="AQ832" t="s">
        <v>1001</v>
      </c>
      <c r="AR832" t="s">
        <v>1001</v>
      </c>
      <c r="AS832" s="8" t="s">
        <v>1001</v>
      </c>
    </row>
    <row r="833" spans="1:46" x14ac:dyDescent="0.35">
      <c r="A833" t="s">
        <v>1980</v>
      </c>
      <c r="B833" t="s">
        <v>1979</v>
      </c>
      <c r="C833" t="s">
        <v>1978</v>
      </c>
      <c r="D833" s="9">
        <v>27.932582855224599</v>
      </c>
      <c r="E833" s="9">
        <v>27.689725875854499</v>
      </c>
      <c r="F833" s="9">
        <v>27.980218887329102</v>
      </c>
      <c r="G833" s="9">
        <v>20</v>
      </c>
      <c r="H833" s="9">
        <v>20</v>
      </c>
      <c r="I833" s="9">
        <v>20</v>
      </c>
      <c r="J833" s="9">
        <v>20</v>
      </c>
      <c r="K833" s="9">
        <v>20</v>
      </c>
      <c r="L833" s="9">
        <v>20</v>
      </c>
      <c r="M833" s="9">
        <v>10</v>
      </c>
      <c r="N833">
        <v>10</v>
      </c>
      <c r="O833">
        <v>56.1</v>
      </c>
      <c r="P833">
        <v>24.163</v>
      </c>
      <c r="Q833">
        <v>0</v>
      </c>
      <c r="R833">
        <v>63.564999999999998</v>
      </c>
      <c r="S833">
        <v>1583400000</v>
      </c>
      <c r="T833">
        <v>27</v>
      </c>
      <c r="U833">
        <v>484710000</v>
      </c>
      <c r="V833">
        <v>543040000</v>
      </c>
      <c r="W833">
        <v>555630000</v>
      </c>
      <c r="X833">
        <v>9</v>
      </c>
      <c r="Y833">
        <v>8</v>
      </c>
      <c r="Z833">
        <v>10</v>
      </c>
      <c r="AA833" s="9" t="s">
        <v>1001</v>
      </c>
      <c r="AB833" t="s">
        <v>1001</v>
      </c>
      <c r="AC833" t="s">
        <v>1001</v>
      </c>
      <c r="AD833" t="s">
        <v>1001</v>
      </c>
      <c r="AE833" t="s">
        <v>1001</v>
      </c>
      <c r="AF833" t="s">
        <v>1001</v>
      </c>
      <c r="AG833" t="s">
        <v>1001</v>
      </c>
      <c r="AH833" t="s">
        <v>1001</v>
      </c>
      <c r="AI833" t="s">
        <v>1001</v>
      </c>
      <c r="AJ833" t="s">
        <v>1001</v>
      </c>
      <c r="AK833" t="s">
        <v>1001</v>
      </c>
      <c r="AL833" t="s">
        <v>1001</v>
      </c>
      <c r="AM833" t="s">
        <v>1001</v>
      </c>
      <c r="AN833" t="s">
        <v>1001</v>
      </c>
      <c r="AO833" t="s">
        <v>1001</v>
      </c>
      <c r="AP833" t="s">
        <v>1001</v>
      </c>
      <c r="AQ833" t="s">
        <v>1001</v>
      </c>
      <c r="AR833" t="s">
        <v>1001</v>
      </c>
      <c r="AS833" s="8" t="s">
        <v>1001</v>
      </c>
    </row>
    <row r="834" spans="1:46" x14ac:dyDescent="0.35">
      <c r="A834" t="s">
        <v>1977</v>
      </c>
      <c r="B834" t="s">
        <v>1976</v>
      </c>
      <c r="C834" t="s">
        <v>1975</v>
      </c>
      <c r="D834" s="9">
        <v>29.626256942748999</v>
      </c>
      <c r="E834" s="9">
        <v>29.6915397644043</v>
      </c>
      <c r="F834" s="9">
        <v>29.706026077270501</v>
      </c>
      <c r="G834" s="9">
        <v>20</v>
      </c>
      <c r="H834" s="9">
        <v>20</v>
      </c>
      <c r="I834" s="9">
        <v>20</v>
      </c>
      <c r="J834" s="9">
        <v>20</v>
      </c>
      <c r="K834" s="9">
        <v>20</v>
      </c>
      <c r="L834" s="9">
        <v>20</v>
      </c>
      <c r="M834" s="9">
        <v>14</v>
      </c>
      <c r="N834">
        <v>14</v>
      </c>
      <c r="O834">
        <v>62.1</v>
      </c>
      <c r="P834">
        <v>20.135999999999999</v>
      </c>
      <c r="Q834">
        <v>0</v>
      </c>
      <c r="R834">
        <v>189.97</v>
      </c>
      <c r="S834">
        <v>9675300000</v>
      </c>
      <c r="T834">
        <v>76</v>
      </c>
      <c r="U834">
        <v>2621600000</v>
      </c>
      <c r="V834">
        <v>2457500000</v>
      </c>
      <c r="W834">
        <v>4596200000</v>
      </c>
      <c r="X834">
        <v>14</v>
      </c>
      <c r="Y834">
        <v>13</v>
      </c>
      <c r="Z834">
        <v>14</v>
      </c>
      <c r="AA834" s="9">
        <v>1</v>
      </c>
      <c r="AB834">
        <v>1</v>
      </c>
      <c r="AC834">
        <v>15.3</v>
      </c>
      <c r="AD834">
        <v>20.135999999999999</v>
      </c>
      <c r="AE834">
        <v>7.5757999999999997E-3</v>
      </c>
      <c r="AF834">
        <v>1.7588999999999999</v>
      </c>
      <c r="AG834">
        <v>1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1</v>
      </c>
      <c r="AS834" s="8">
        <v>0</v>
      </c>
      <c r="AT834" t="s">
        <v>1000</v>
      </c>
    </row>
    <row r="835" spans="1:46" x14ac:dyDescent="0.35">
      <c r="A835" t="s">
        <v>1974</v>
      </c>
      <c r="B835" t="s">
        <v>1973</v>
      </c>
      <c r="C835" t="s">
        <v>1972</v>
      </c>
      <c r="D835" s="9">
        <v>28.151269912719702</v>
      </c>
      <c r="E835" s="9">
        <v>28.135013580322301</v>
      </c>
      <c r="F835" s="9">
        <v>27.887567520141602</v>
      </c>
      <c r="G835" s="9">
        <v>28.9422092437744</v>
      </c>
      <c r="H835" s="9">
        <v>27.772157669067401</v>
      </c>
      <c r="I835" s="9">
        <v>27.6025791168213</v>
      </c>
      <c r="J835" s="9">
        <v>29.2505397796631</v>
      </c>
      <c r="K835" s="9">
        <v>25.935102462768601</v>
      </c>
      <c r="L835" s="9">
        <v>20</v>
      </c>
      <c r="M835" s="9">
        <v>8</v>
      </c>
      <c r="N835">
        <v>8</v>
      </c>
      <c r="O835">
        <v>21.5</v>
      </c>
      <c r="P835">
        <v>38.128</v>
      </c>
      <c r="Q835">
        <v>0</v>
      </c>
      <c r="R835">
        <v>57.415999999999997</v>
      </c>
      <c r="S835">
        <v>2067000000</v>
      </c>
      <c r="T835">
        <v>40</v>
      </c>
      <c r="U835">
        <v>636500000</v>
      </c>
      <c r="V835">
        <v>756010000</v>
      </c>
      <c r="W835">
        <v>674450000</v>
      </c>
      <c r="X835">
        <v>8</v>
      </c>
      <c r="Y835">
        <v>7</v>
      </c>
      <c r="Z835">
        <v>7</v>
      </c>
      <c r="AA835" s="9">
        <v>9</v>
      </c>
      <c r="AB835">
        <v>9</v>
      </c>
      <c r="AC835">
        <v>22.1</v>
      </c>
      <c r="AD835">
        <v>38.128</v>
      </c>
      <c r="AE835">
        <v>0</v>
      </c>
      <c r="AF835">
        <v>136.41999999999999</v>
      </c>
      <c r="AG835">
        <v>27</v>
      </c>
      <c r="AH835">
        <v>590260000</v>
      </c>
      <c r="AI835">
        <v>163010000</v>
      </c>
      <c r="AJ835">
        <v>217430000</v>
      </c>
      <c r="AK835">
        <v>438330000</v>
      </c>
      <c r="AL835">
        <v>34997000</v>
      </c>
      <c r="AM835">
        <v>0</v>
      </c>
      <c r="AN835">
        <v>9</v>
      </c>
      <c r="AO835">
        <v>3</v>
      </c>
      <c r="AP835">
        <v>5</v>
      </c>
      <c r="AQ835">
        <v>1</v>
      </c>
      <c r="AR835">
        <v>1</v>
      </c>
      <c r="AS835" s="8">
        <v>0</v>
      </c>
      <c r="AT835" t="s">
        <v>1000</v>
      </c>
    </row>
    <row r="836" spans="1:46" x14ac:dyDescent="0.35">
      <c r="A836" t="s">
        <v>1971</v>
      </c>
      <c r="B836" t="s">
        <v>1970</v>
      </c>
      <c r="C836" t="s">
        <v>1969</v>
      </c>
      <c r="D836" s="9">
        <v>24.6425685882568</v>
      </c>
      <c r="E836" s="9">
        <v>24.853624343872099</v>
      </c>
      <c r="F836" s="9">
        <v>24.673467636108398</v>
      </c>
      <c r="G836" s="9">
        <v>23.272985458373999</v>
      </c>
      <c r="H836" s="9">
        <v>22.7761745452881</v>
      </c>
      <c r="I836" s="9">
        <v>22.73801612854</v>
      </c>
      <c r="J836" s="9">
        <v>20</v>
      </c>
      <c r="K836" s="9">
        <v>20</v>
      </c>
      <c r="L836" s="9">
        <v>20</v>
      </c>
      <c r="M836" s="9">
        <v>4</v>
      </c>
      <c r="N836">
        <v>4</v>
      </c>
      <c r="O836">
        <v>41.2</v>
      </c>
      <c r="P836">
        <v>13.318</v>
      </c>
      <c r="Q836">
        <v>0</v>
      </c>
      <c r="R836">
        <v>7.5098000000000003</v>
      </c>
      <c r="S836">
        <v>201020000</v>
      </c>
      <c r="T836">
        <v>8</v>
      </c>
      <c r="U836">
        <v>40060000</v>
      </c>
      <c r="V836">
        <v>60080000</v>
      </c>
      <c r="W836">
        <v>100880000</v>
      </c>
      <c r="X836">
        <v>2</v>
      </c>
      <c r="Y836">
        <v>3</v>
      </c>
      <c r="Z836">
        <v>4</v>
      </c>
      <c r="AA836" s="9">
        <v>1</v>
      </c>
      <c r="AB836">
        <v>1</v>
      </c>
      <c r="AC836">
        <v>16</v>
      </c>
      <c r="AD836">
        <v>13.318</v>
      </c>
      <c r="AE836">
        <v>0</v>
      </c>
      <c r="AF836">
        <v>10.263</v>
      </c>
      <c r="AG836">
        <v>3</v>
      </c>
      <c r="AH836">
        <v>13303000</v>
      </c>
      <c r="AI836">
        <v>4285100</v>
      </c>
      <c r="AJ836">
        <v>3442600</v>
      </c>
      <c r="AK836">
        <v>0</v>
      </c>
      <c r="AL836">
        <v>0</v>
      </c>
      <c r="AM836">
        <v>0</v>
      </c>
      <c r="AN836">
        <v>1</v>
      </c>
      <c r="AO836">
        <v>1</v>
      </c>
      <c r="AP836">
        <v>1</v>
      </c>
      <c r="AQ836">
        <v>0</v>
      </c>
      <c r="AR836">
        <v>0</v>
      </c>
      <c r="AS836" s="8">
        <v>0</v>
      </c>
      <c r="AT836" t="s">
        <v>1000</v>
      </c>
    </row>
    <row r="837" spans="1:46" x14ac:dyDescent="0.35">
      <c r="A837" t="s">
        <v>1968</v>
      </c>
      <c r="B837" t="s">
        <v>1967</v>
      </c>
      <c r="C837" t="s">
        <v>1966</v>
      </c>
      <c r="D837" s="9">
        <v>28.511562347412099</v>
      </c>
      <c r="E837" s="9">
        <v>28.6831455230713</v>
      </c>
      <c r="F837" s="9">
        <v>28.2730197906494</v>
      </c>
      <c r="G837" s="9">
        <v>20</v>
      </c>
      <c r="H837" s="9">
        <v>20</v>
      </c>
      <c r="I837" s="9">
        <v>20</v>
      </c>
      <c r="J837" s="9">
        <v>20</v>
      </c>
      <c r="K837" s="9">
        <v>20</v>
      </c>
      <c r="L837" s="9">
        <v>20</v>
      </c>
      <c r="M837" s="9">
        <v>23</v>
      </c>
      <c r="N837">
        <v>23</v>
      </c>
      <c r="O837">
        <v>59.6</v>
      </c>
      <c r="P837">
        <v>55.308</v>
      </c>
      <c r="Q837">
        <v>0</v>
      </c>
      <c r="R837">
        <v>272.83</v>
      </c>
      <c r="S837">
        <v>4975600000</v>
      </c>
      <c r="T837">
        <v>77</v>
      </c>
      <c r="U837">
        <v>1373800000</v>
      </c>
      <c r="V837">
        <v>1811000000</v>
      </c>
      <c r="W837">
        <v>1790800000</v>
      </c>
      <c r="X837">
        <v>19</v>
      </c>
      <c r="Y837">
        <v>18</v>
      </c>
      <c r="Z837">
        <v>21</v>
      </c>
      <c r="AA837" s="9" t="s">
        <v>1001</v>
      </c>
      <c r="AB837" t="s">
        <v>1001</v>
      </c>
      <c r="AC837" t="s">
        <v>1001</v>
      </c>
      <c r="AD837" t="s">
        <v>1001</v>
      </c>
      <c r="AE837" t="s">
        <v>1001</v>
      </c>
      <c r="AF837" t="s">
        <v>1001</v>
      </c>
      <c r="AG837" t="s">
        <v>1001</v>
      </c>
      <c r="AH837" t="s">
        <v>1001</v>
      </c>
      <c r="AI837" t="s">
        <v>1001</v>
      </c>
      <c r="AJ837" t="s">
        <v>1001</v>
      </c>
      <c r="AK837" t="s">
        <v>1001</v>
      </c>
      <c r="AL837" t="s">
        <v>1001</v>
      </c>
      <c r="AM837" t="s">
        <v>1001</v>
      </c>
      <c r="AN837" t="s">
        <v>1001</v>
      </c>
      <c r="AO837" t="s">
        <v>1001</v>
      </c>
      <c r="AP837" t="s">
        <v>1001</v>
      </c>
      <c r="AQ837" t="s">
        <v>1001</v>
      </c>
      <c r="AR837" t="s">
        <v>1001</v>
      </c>
      <c r="AS837" s="8" t="s">
        <v>1001</v>
      </c>
    </row>
    <row r="838" spans="1:46" x14ac:dyDescent="0.35">
      <c r="A838" t="s">
        <v>1965</v>
      </c>
      <c r="B838" t="s">
        <v>1964</v>
      </c>
      <c r="C838" t="s">
        <v>1963</v>
      </c>
      <c r="D838" s="9">
        <v>29.75461769104</v>
      </c>
      <c r="E838" s="9">
        <v>29.9755535125732</v>
      </c>
      <c r="F838" s="9">
        <v>29.676973342895501</v>
      </c>
      <c r="G838" s="9">
        <v>20</v>
      </c>
      <c r="H838" s="9">
        <v>20</v>
      </c>
      <c r="I838" s="9">
        <v>20</v>
      </c>
      <c r="J838" s="9">
        <v>20</v>
      </c>
      <c r="K838" s="9">
        <v>20</v>
      </c>
      <c r="L838" s="9">
        <v>20</v>
      </c>
      <c r="M838" s="9">
        <v>22</v>
      </c>
      <c r="N838">
        <v>22</v>
      </c>
      <c r="O838">
        <v>63.4</v>
      </c>
      <c r="P838">
        <v>40.966999999999999</v>
      </c>
      <c r="Q838">
        <v>0</v>
      </c>
      <c r="R838">
        <v>323.31</v>
      </c>
      <c r="S838">
        <v>17790000000</v>
      </c>
      <c r="T838">
        <v>145</v>
      </c>
      <c r="U838">
        <v>5003200000</v>
      </c>
      <c r="V838">
        <v>5326500000</v>
      </c>
      <c r="W838">
        <v>7460700000</v>
      </c>
      <c r="X838">
        <v>19</v>
      </c>
      <c r="Y838">
        <v>18</v>
      </c>
      <c r="Z838">
        <v>21</v>
      </c>
      <c r="AA838" s="9" t="s">
        <v>1001</v>
      </c>
      <c r="AB838" t="s">
        <v>1001</v>
      </c>
      <c r="AC838" t="s">
        <v>1001</v>
      </c>
      <c r="AD838" t="s">
        <v>1001</v>
      </c>
      <c r="AE838" t="s">
        <v>1001</v>
      </c>
      <c r="AF838" t="s">
        <v>1001</v>
      </c>
      <c r="AG838" t="s">
        <v>1001</v>
      </c>
      <c r="AH838" t="s">
        <v>1001</v>
      </c>
      <c r="AI838" t="s">
        <v>1001</v>
      </c>
      <c r="AJ838" t="s">
        <v>1001</v>
      </c>
      <c r="AK838" t="s">
        <v>1001</v>
      </c>
      <c r="AL838" t="s">
        <v>1001</v>
      </c>
      <c r="AM838" t="s">
        <v>1001</v>
      </c>
      <c r="AN838" t="s">
        <v>1001</v>
      </c>
      <c r="AO838" t="s">
        <v>1001</v>
      </c>
      <c r="AP838" t="s">
        <v>1001</v>
      </c>
      <c r="AQ838" t="s">
        <v>1001</v>
      </c>
      <c r="AR838" t="s">
        <v>1001</v>
      </c>
      <c r="AS838" s="8" t="s">
        <v>1001</v>
      </c>
    </row>
    <row r="839" spans="1:46" x14ac:dyDescent="0.35">
      <c r="A839" t="s">
        <v>1962</v>
      </c>
      <c r="B839" t="s">
        <v>1961</v>
      </c>
      <c r="C839" t="s">
        <v>1960</v>
      </c>
      <c r="D839" s="9">
        <v>24.934045791626001</v>
      </c>
      <c r="E839" s="9">
        <v>24.851432800293001</v>
      </c>
      <c r="F839" s="9">
        <v>24.438095092773398</v>
      </c>
      <c r="G839" s="9">
        <v>20</v>
      </c>
      <c r="H839" s="9">
        <v>20</v>
      </c>
      <c r="I839" s="9">
        <v>20</v>
      </c>
      <c r="J839" s="9">
        <v>20</v>
      </c>
      <c r="K839" s="9">
        <v>20</v>
      </c>
      <c r="L839" s="9">
        <v>20</v>
      </c>
      <c r="M839" s="9">
        <v>6</v>
      </c>
      <c r="N839">
        <v>6</v>
      </c>
      <c r="O839">
        <v>20</v>
      </c>
      <c r="P839">
        <v>42.877000000000002</v>
      </c>
      <c r="Q839">
        <v>0</v>
      </c>
      <c r="R839">
        <v>17.71</v>
      </c>
      <c r="S839">
        <v>186660000</v>
      </c>
      <c r="T839">
        <v>19</v>
      </c>
      <c r="U839">
        <v>62977000</v>
      </c>
      <c r="V839">
        <v>60418000</v>
      </c>
      <c r="W839">
        <v>63264000</v>
      </c>
      <c r="X839">
        <v>4</v>
      </c>
      <c r="Y839">
        <v>5</v>
      </c>
      <c r="Z839">
        <v>4</v>
      </c>
      <c r="AA839" s="9" t="s">
        <v>1001</v>
      </c>
      <c r="AB839" t="s">
        <v>1001</v>
      </c>
      <c r="AC839" t="s">
        <v>1001</v>
      </c>
      <c r="AD839" t="s">
        <v>1001</v>
      </c>
      <c r="AE839" t="s">
        <v>1001</v>
      </c>
      <c r="AF839" t="s">
        <v>1001</v>
      </c>
      <c r="AG839" t="s">
        <v>1001</v>
      </c>
      <c r="AH839" t="s">
        <v>1001</v>
      </c>
      <c r="AI839" t="s">
        <v>1001</v>
      </c>
      <c r="AJ839" t="s">
        <v>1001</v>
      </c>
      <c r="AK839" t="s">
        <v>1001</v>
      </c>
      <c r="AL839" t="s">
        <v>1001</v>
      </c>
      <c r="AM839" t="s">
        <v>1001</v>
      </c>
      <c r="AN839" t="s">
        <v>1001</v>
      </c>
      <c r="AO839" t="s">
        <v>1001</v>
      </c>
      <c r="AP839" t="s">
        <v>1001</v>
      </c>
      <c r="AQ839" t="s">
        <v>1001</v>
      </c>
      <c r="AR839" t="s">
        <v>1001</v>
      </c>
      <c r="AS839" s="8" t="s">
        <v>1001</v>
      </c>
    </row>
    <row r="840" spans="1:46" x14ac:dyDescent="0.35">
      <c r="A840" t="s">
        <v>1959</v>
      </c>
      <c r="B840" t="s">
        <v>1958</v>
      </c>
      <c r="C840" t="s">
        <v>1957</v>
      </c>
      <c r="D840" s="9">
        <v>27.8665561676025</v>
      </c>
      <c r="E840" s="9">
        <v>28.0885105133057</v>
      </c>
      <c r="F840" s="9">
        <v>27.908790588378899</v>
      </c>
      <c r="G840" s="9">
        <v>20</v>
      </c>
      <c r="H840" s="9">
        <v>20</v>
      </c>
      <c r="I840" s="9">
        <v>20</v>
      </c>
      <c r="J840" s="9">
        <v>26.744195938110401</v>
      </c>
      <c r="K840" s="9">
        <v>27.215396881103501</v>
      </c>
      <c r="L840" s="9">
        <v>27.143457412719702</v>
      </c>
      <c r="M840" s="9">
        <v>26</v>
      </c>
      <c r="N840">
        <v>26</v>
      </c>
      <c r="O840">
        <v>49.9</v>
      </c>
      <c r="P840">
        <v>76.977000000000004</v>
      </c>
      <c r="Q840">
        <v>0</v>
      </c>
      <c r="R840">
        <v>323.31</v>
      </c>
      <c r="S840">
        <v>7270200000</v>
      </c>
      <c r="T840">
        <v>148</v>
      </c>
      <c r="U840">
        <v>2270500000</v>
      </c>
      <c r="V840">
        <v>2124100000</v>
      </c>
      <c r="W840">
        <v>2875700000</v>
      </c>
      <c r="X840">
        <v>26</v>
      </c>
      <c r="Y840">
        <v>20</v>
      </c>
      <c r="Z840">
        <v>26</v>
      </c>
      <c r="AA840" s="9">
        <v>2</v>
      </c>
      <c r="AB840">
        <v>2</v>
      </c>
      <c r="AC840">
        <v>2.7</v>
      </c>
      <c r="AD840">
        <v>76.977000000000004</v>
      </c>
      <c r="AE840">
        <v>4.5732000000000004E-3</v>
      </c>
      <c r="AF840">
        <v>1.8327</v>
      </c>
      <c r="AG840">
        <v>3</v>
      </c>
      <c r="AH840">
        <v>0</v>
      </c>
      <c r="AI840">
        <v>843150</v>
      </c>
      <c r="AJ840">
        <v>1149000</v>
      </c>
      <c r="AK840">
        <v>112410000</v>
      </c>
      <c r="AL840">
        <v>101290000</v>
      </c>
      <c r="AM840">
        <v>91444000</v>
      </c>
      <c r="AN840">
        <v>0</v>
      </c>
      <c r="AO840">
        <v>1</v>
      </c>
      <c r="AP840">
        <v>1</v>
      </c>
      <c r="AQ840">
        <v>1</v>
      </c>
      <c r="AR840">
        <v>1</v>
      </c>
      <c r="AS840" s="8">
        <v>1</v>
      </c>
      <c r="AT840" t="s">
        <v>1000</v>
      </c>
    </row>
    <row r="841" spans="1:46" x14ac:dyDescent="0.35">
      <c r="A841" t="s">
        <v>1956</v>
      </c>
      <c r="B841" t="s">
        <v>1955</v>
      </c>
      <c r="C841" t="s">
        <v>1954</v>
      </c>
      <c r="D841" s="9">
        <v>27.834547042846701</v>
      </c>
      <c r="E841" s="9">
        <v>28.080553054809599</v>
      </c>
      <c r="F841" s="9">
        <v>28.085424423217798</v>
      </c>
      <c r="G841" s="9">
        <v>20</v>
      </c>
      <c r="H841" s="9">
        <v>20</v>
      </c>
      <c r="I841" s="9">
        <v>20</v>
      </c>
      <c r="J841" s="9">
        <v>20</v>
      </c>
      <c r="K841" s="9">
        <v>20</v>
      </c>
      <c r="L841" s="9">
        <v>20</v>
      </c>
      <c r="M841" s="9">
        <v>49</v>
      </c>
      <c r="N841">
        <v>49</v>
      </c>
      <c r="O841">
        <v>53.6</v>
      </c>
      <c r="P841">
        <v>98.052000000000007</v>
      </c>
      <c r="Q841">
        <v>0</v>
      </c>
      <c r="R841">
        <v>323.31</v>
      </c>
      <c r="S841">
        <v>12481000000</v>
      </c>
      <c r="T841">
        <v>238</v>
      </c>
      <c r="U841">
        <v>3315200000</v>
      </c>
      <c r="V841">
        <v>3495700000</v>
      </c>
      <c r="W841">
        <v>5670200000</v>
      </c>
      <c r="X841">
        <v>46</v>
      </c>
      <c r="Y841">
        <v>41</v>
      </c>
      <c r="Z841">
        <v>47</v>
      </c>
      <c r="AA841" s="9" t="s">
        <v>1001</v>
      </c>
      <c r="AB841" t="s">
        <v>1001</v>
      </c>
      <c r="AC841" t="s">
        <v>1001</v>
      </c>
      <c r="AD841" t="s">
        <v>1001</v>
      </c>
      <c r="AE841" t="s">
        <v>1001</v>
      </c>
      <c r="AF841" t="s">
        <v>1001</v>
      </c>
      <c r="AG841" t="s">
        <v>1001</v>
      </c>
      <c r="AH841" t="s">
        <v>1001</v>
      </c>
      <c r="AI841" t="s">
        <v>1001</v>
      </c>
      <c r="AJ841" t="s">
        <v>1001</v>
      </c>
      <c r="AK841" t="s">
        <v>1001</v>
      </c>
      <c r="AL841" t="s">
        <v>1001</v>
      </c>
      <c r="AM841" t="s">
        <v>1001</v>
      </c>
      <c r="AN841" t="s">
        <v>1001</v>
      </c>
      <c r="AO841" t="s">
        <v>1001</v>
      </c>
      <c r="AP841" t="s">
        <v>1001</v>
      </c>
      <c r="AQ841" t="s">
        <v>1001</v>
      </c>
      <c r="AR841" t="s">
        <v>1001</v>
      </c>
      <c r="AS841" s="8" t="s">
        <v>1001</v>
      </c>
    </row>
    <row r="842" spans="1:46" x14ac:dyDescent="0.35">
      <c r="A842" t="s">
        <v>1953</v>
      </c>
      <c r="B842" t="s">
        <v>1952</v>
      </c>
      <c r="C842" t="s">
        <v>1951</v>
      </c>
      <c r="D842" s="9">
        <v>29.321672439575199</v>
      </c>
      <c r="E842" s="9">
        <v>29.199058532714801</v>
      </c>
      <c r="F842" s="9">
        <v>28.522455215454102</v>
      </c>
      <c r="G842" s="9">
        <v>30.285707473754901</v>
      </c>
      <c r="H842" s="9">
        <v>30.023532867431602</v>
      </c>
      <c r="I842" s="9">
        <v>30.0875244140625</v>
      </c>
      <c r="J842" s="9">
        <v>20</v>
      </c>
      <c r="K842" s="9">
        <v>20</v>
      </c>
      <c r="L842" s="9">
        <v>20</v>
      </c>
      <c r="M842" s="9">
        <v>5</v>
      </c>
      <c r="N842">
        <v>5</v>
      </c>
      <c r="O842">
        <v>39.9</v>
      </c>
      <c r="P842">
        <v>19.765000000000001</v>
      </c>
      <c r="Q842">
        <v>0</v>
      </c>
      <c r="R842">
        <v>59.058</v>
      </c>
      <c r="S842">
        <v>4135200000</v>
      </c>
      <c r="T842">
        <v>50</v>
      </c>
      <c r="U842">
        <v>1390100000</v>
      </c>
      <c r="V842">
        <v>1578200000</v>
      </c>
      <c r="W842">
        <v>1167000000</v>
      </c>
      <c r="X842">
        <v>5</v>
      </c>
      <c r="Y842">
        <v>5</v>
      </c>
      <c r="Z842">
        <v>5</v>
      </c>
      <c r="AA842" s="9">
        <v>5</v>
      </c>
      <c r="AB842">
        <v>5</v>
      </c>
      <c r="AC842">
        <v>39.9</v>
      </c>
      <c r="AD842">
        <v>19.765000000000001</v>
      </c>
      <c r="AE842">
        <v>0</v>
      </c>
      <c r="AF842">
        <v>301.79000000000002</v>
      </c>
      <c r="AG842">
        <v>40</v>
      </c>
      <c r="AH842">
        <v>1859300000</v>
      </c>
      <c r="AI842">
        <v>748960000</v>
      </c>
      <c r="AJ842">
        <v>672170000</v>
      </c>
      <c r="AK842">
        <v>0</v>
      </c>
      <c r="AL842">
        <v>0</v>
      </c>
      <c r="AM842">
        <v>0</v>
      </c>
      <c r="AN842">
        <v>5</v>
      </c>
      <c r="AO842">
        <v>5</v>
      </c>
      <c r="AP842">
        <v>5</v>
      </c>
      <c r="AQ842">
        <v>0</v>
      </c>
      <c r="AR842">
        <v>0</v>
      </c>
      <c r="AS842" s="8">
        <v>0</v>
      </c>
      <c r="AT842" t="s">
        <v>1000</v>
      </c>
    </row>
    <row r="843" spans="1:46" x14ac:dyDescent="0.35">
      <c r="A843" t="s">
        <v>1950</v>
      </c>
      <c r="B843" t="s">
        <v>1005</v>
      </c>
      <c r="C843" t="s">
        <v>1949</v>
      </c>
      <c r="D843" s="9">
        <v>24.208065032958999</v>
      </c>
      <c r="E843" s="9">
        <v>24.65212059021</v>
      </c>
      <c r="F843" s="9">
        <v>23.793127059936499</v>
      </c>
      <c r="G843" s="9">
        <v>20</v>
      </c>
      <c r="H843" s="9">
        <v>20</v>
      </c>
      <c r="I843" s="9">
        <v>20</v>
      </c>
      <c r="J843" s="9">
        <v>20</v>
      </c>
      <c r="K843" s="9">
        <v>20</v>
      </c>
      <c r="L843" s="9">
        <v>20</v>
      </c>
      <c r="M843" s="9">
        <v>11</v>
      </c>
      <c r="N843">
        <v>11</v>
      </c>
      <c r="O843">
        <v>25.8</v>
      </c>
      <c r="P843">
        <v>53.491</v>
      </c>
      <c r="Q843">
        <v>0</v>
      </c>
      <c r="R843">
        <v>11.256</v>
      </c>
      <c r="S843">
        <v>264980000</v>
      </c>
      <c r="T843">
        <v>19</v>
      </c>
      <c r="U843">
        <v>66380000</v>
      </c>
      <c r="V843">
        <v>95832000</v>
      </c>
      <c r="W843">
        <v>102770000</v>
      </c>
      <c r="X843">
        <v>7</v>
      </c>
      <c r="Y843">
        <v>6</v>
      </c>
      <c r="Z843">
        <v>9</v>
      </c>
      <c r="AA843" s="9" t="s">
        <v>1001</v>
      </c>
      <c r="AB843" t="s">
        <v>1001</v>
      </c>
      <c r="AC843" t="s">
        <v>1001</v>
      </c>
      <c r="AD843" t="s">
        <v>1001</v>
      </c>
      <c r="AE843" t="s">
        <v>1001</v>
      </c>
      <c r="AF843" t="s">
        <v>1001</v>
      </c>
      <c r="AG843" t="s">
        <v>1001</v>
      </c>
      <c r="AH843" t="s">
        <v>1001</v>
      </c>
      <c r="AI843" t="s">
        <v>1001</v>
      </c>
      <c r="AJ843" t="s">
        <v>1001</v>
      </c>
      <c r="AK843" t="s">
        <v>1001</v>
      </c>
      <c r="AL843" t="s">
        <v>1001</v>
      </c>
      <c r="AM843" t="s">
        <v>1001</v>
      </c>
      <c r="AN843" t="s">
        <v>1001</v>
      </c>
      <c r="AO843" t="s">
        <v>1001</v>
      </c>
      <c r="AP843" t="s">
        <v>1001</v>
      </c>
      <c r="AQ843" t="s">
        <v>1001</v>
      </c>
      <c r="AR843" t="s">
        <v>1001</v>
      </c>
      <c r="AS843" s="8" t="s">
        <v>1001</v>
      </c>
    </row>
    <row r="844" spans="1:46" x14ac:dyDescent="0.35">
      <c r="A844" t="s">
        <v>1948</v>
      </c>
      <c r="B844" t="s">
        <v>1947</v>
      </c>
      <c r="C844" t="s">
        <v>1946</v>
      </c>
      <c r="D844" s="9">
        <v>29.297147750854499</v>
      </c>
      <c r="E844" s="9">
        <v>29.4420166015625</v>
      </c>
      <c r="F844" s="9">
        <v>29.3056526184082</v>
      </c>
      <c r="G844" s="9">
        <v>20</v>
      </c>
      <c r="H844" s="9">
        <v>20</v>
      </c>
      <c r="I844" s="9">
        <v>20</v>
      </c>
      <c r="J844" s="9">
        <v>20</v>
      </c>
      <c r="K844" s="9">
        <v>20</v>
      </c>
      <c r="L844" s="9">
        <v>20</v>
      </c>
      <c r="M844" s="9">
        <v>35</v>
      </c>
      <c r="N844">
        <v>35</v>
      </c>
      <c r="O844">
        <v>79.2</v>
      </c>
      <c r="P844">
        <v>48.776000000000003</v>
      </c>
      <c r="Q844">
        <v>0</v>
      </c>
      <c r="R844">
        <v>323.31</v>
      </c>
      <c r="S844">
        <v>16585000000</v>
      </c>
      <c r="T844">
        <v>216</v>
      </c>
      <c r="U844">
        <v>5041800000</v>
      </c>
      <c r="V844">
        <v>5176700000</v>
      </c>
      <c r="W844">
        <v>6366400000</v>
      </c>
      <c r="X844">
        <v>32</v>
      </c>
      <c r="Y844">
        <v>32</v>
      </c>
      <c r="Z844">
        <v>34</v>
      </c>
      <c r="AA844" s="9" t="s">
        <v>1001</v>
      </c>
      <c r="AB844" t="s">
        <v>1001</v>
      </c>
      <c r="AC844" t="s">
        <v>1001</v>
      </c>
      <c r="AD844" t="s">
        <v>1001</v>
      </c>
      <c r="AE844" t="s">
        <v>1001</v>
      </c>
      <c r="AF844" t="s">
        <v>1001</v>
      </c>
      <c r="AG844" t="s">
        <v>1001</v>
      </c>
      <c r="AH844" t="s">
        <v>1001</v>
      </c>
      <c r="AI844" t="s">
        <v>1001</v>
      </c>
      <c r="AJ844" t="s">
        <v>1001</v>
      </c>
      <c r="AK844" t="s">
        <v>1001</v>
      </c>
      <c r="AL844" t="s">
        <v>1001</v>
      </c>
      <c r="AM844" t="s">
        <v>1001</v>
      </c>
      <c r="AN844" t="s">
        <v>1001</v>
      </c>
      <c r="AO844" t="s">
        <v>1001</v>
      </c>
      <c r="AP844" t="s">
        <v>1001</v>
      </c>
      <c r="AQ844" t="s">
        <v>1001</v>
      </c>
      <c r="AR844" t="s">
        <v>1001</v>
      </c>
      <c r="AS844" s="8" t="s">
        <v>1001</v>
      </c>
    </row>
    <row r="845" spans="1:46" x14ac:dyDescent="0.35">
      <c r="A845" t="s">
        <v>1945</v>
      </c>
      <c r="B845" t="s">
        <v>1944</v>
      </c>
      <c r="C845" t="s">
        <v>1943</v>
      </c>
      <c r="D845" s="9">
        <v>26.7400817871094</v>
      </c>
      <c r="E845" s="9">
        <v>26.70530128479</v>
      </c>
      <c r="F845" s="9">
        <v>26.519323348998999</v>
      </c>
      <c r="G845" s="9">
        <v>20</v>
      </c>
      <c r="H845" s="9">
        <v>20</v>
      </c>
      <c r="I845" s="9">
        <v>20</v>
      </c>
      <c r="J845" s="9">
        <v>20</v>
      </c>
      <c r="K845" s="9">
        <v>20</v>
      </c>
      <c r="L845" s="9">
        <v>20</v>
      </c>
      <c r="M845" s="9">
        <v>5</v>
      </c>
      <c r="N845">
        <v>5</v>
      </c>
      <c r="O845">
        <v>43.8</v>
      </c>
      <c r="P845">
        <v>15.56</v>
      </c>
      <c r="Q845">
        <v>0</v>
      </c>
      <c r="R845">
        <v>31.707999999999998</v>
      </c>
      <c r="S845">
        <v>750580000</v>
      </c>
      <c r="T845">
        <v>18</v>
      </c>
      <c r="U845">
        <v>156740000</v>
      </c>
      <c r="V845">
        <v>90169000</v>
      </c>
      <c r="W845">
        <v>503670000</v>
      </c>
      <c r="X845">
        <v>4</v>
      </c>
      <c r="Y845">
        <v>3</v>
      </c>
      <c r="Z845">
        <v>5</v>
      </c>
      <c r="AA845" s="9" t="s">
        <v>1001</v>
      </c>
      <c r="AB845" t="s">
        <v>1001</v>
      </c>
      <c r="AC845" t="s">
        <v>1001</v>
      </c>
      <c r="AD845" t="s">
        <v>1001</v>
      </c>
      <c r="AE845" t="s">
        <v>1001</v>
      </c>
      <c r="AF845" t="s">
        <v>1001</v>
      </c>
      <c r="AG845" t="s">
        <v>1001</v>
      </c>
      <c r="AH845" t="s">
        <v>1001</v>
      </c>
      <c r="AI845" t="s">
        <v>1001</v>
      </c>
      <c r="AJ845" t="s">
        <v>1001</v>
      </c>
      <c r="AK845" t="s">
        <v>1001</v>
      </c>
      <c r="AL845" t="s">
        <v>1001</v>
      </c>
      <c r="AM845" t="s">
        <v>1001</v>
      </c>
      <c r="AN845" t="s">
        <v>1001</v>
      </c>
      <c r="AO845" t="s">
        <v>1001</v>
      </c>
      <c r="AP845" t="s">
        <v>1001</v>
      </c>
      <c r="AQ845" t="s">
        <v>1001</v>
      </c>
      <c r="AR845" t="s">
        <v>1001</v>
      </c>
      <c r="AS845" s="8" t="s">
        <v>1001</v>
      </c>
    </row>
    <row r="846" spans="1:46" x14ac:dyDescent="0.35">
      <c r="A846" t="s">
        <v>1942</v>
      </c>
      <c r="B846" t="s">
        <v>1941</v>
      </c>
      <c r="C846" t="s">
        <v>1940</v>
      </c>
      <c r="D846" s="9">
        <v>28.664787292480501</v>
      </c>
      <c r="E846" s="9">
        <v>29.022157669067401</v>
      </c>
      <c r="F846" s="9">
        <v>28.702100753784201</v>
      </c>
      <c r="G846" s="9">
        <v>20</v>
      </c>
      <c r="H846" s="9">
        <v>20</v>
      </c>
      <c r="I846" s="9">
        <v>20</v>
      </c>
      <c r="J846" s="9">
        <v>20</v>
      </c>
      <c r="K846" s="9">
        <v>20</v>
      </c>
      <c r="L846" s="9">
        <v>20</v>
      </c>
      <c r="M846" s="9">
        <v>23</v>
      </c>
      <c r="N846">
        <v>23</v>
      </c>
      <c r="O846">
        <v>60.1</v>
      </c>
      <c r="P846">
        <v>47.183999999999997</v>
      </c>
      <c r="Q846">
        <v>0</v>
      </c>
      <c r="R846">
        <v>323.31</v>
      </c>
      <c r="S846">
        <v>11340000000</v>
      </c>
      <c r="T846">
        <v>132</v>
      </c>
      <c r="U846">
        <v>3254400000</v>
      </c>
      <c r="V846">
        <v>4162500000</v>
      </c>
      <c r="W846">
        <v>3922600000</v>
      </c>
      <c r="X846">
        <v>23</v>
      </c>
      <c r="Y846">
        <v>20</v>
      </c>
      <c r="Z846">
        <v>23</v>
      </c>
      <c r="AA846" s="9" t="s">
        <v>1001</v>
      </c>
      <c r="AB846" t="s">
        <v>1001</v>
      </c>
      <c r="AC846" t="s">
        <v>1001</v>
      </c>
      <c r="AD846" t="s">
        <v>1001</v>
      </c>
      <c r="AE846" t="s">
        <v>1001</v>
      </c>
      <c r="AF846" t="s">
        <v>1001</v>
      </c>
      <c r="AG846" t="s">
        <v>1001</v>
      </c>
      <c r="AH846" t="s">
        <v>1001</v>
      </c>
      <c r="AI846" t="s">
        <v>1001</v>
      </c>
      <c r="AJ846" t="s">
        <v>1001</v>
      </c>
      <c r="AK846" t="s">
        <v>1001</v>
      </c>
      <c r="AL846" t="s">
        <v>1001</v>
      </c>
      <c r="AM846" t="s">
        <v>1001</v>
      </c>
      <c r="AN846" t="s">
        <v>1001</v>
      </c>
      <c r="AO846" t="s">
        <v>1001</v>
      </c>
      <c r="AP846" t="s">
        <v>1001</v>
      </c>
      <c r="AQ846" t="s">
        <v>1001</v>
      </c>
      <c r="AR846" t="s">
        <v>1001</v>
      </c>
      <c r="AS846" s="8" t="s">
        <v>1001</v>
      </c>
    </row>
    <row r="847" spans="1:46" x14ac:dyDescent="0.35">
      <c r="A847" t="s">
        <v>1939</v>
      </c>
      <c r="B847" t="s">
        <v>1005</v>
      </c>
      <c r="C847" t="s">
        <v>1938</v>
      </c>
      <c r="D847" s="9">
        <v>24.826290130615199</v>
      </c>
      <c r="E847" s="9">
        <v>24.332584381103501</v>
      </c>
      <c r="F847" s="9">
        <v>24.678096771240199</v>
      </c>
      <c r="G847" s="9">
        <v>20</v>
      </c>
      <c r="H847" s="9">
        <v>20</v>
      </c>
      <c r="I847" s="9">
        <v>20</v>
      </c>
      <c r="J847" s="9">
        <v>20</v>
      </c>
      <c r="K847" s="9">
        <v>20</v>
      </c>
      <c r="L847" s="9">
        <v>20</v>
      </c>
      <c r="M847" s="9">
        <v>2</v>
      </c>
      <c r="N847">
        <v>2</v>
      </c>
      <c r="O847">
        <v>9.3000000000000007</v>
      </c>
      <c r="P847">
        <v>29.678999999999998</v>
      </c>
      <c r="Q847">
        <v>9.7087000000000007E-3</v>
      </c>
      <c r="R847">
        <v>2.0625</v>
      </c>
      <c r="S847">
        <v>101430000</v>
      </c>
      <c r="T847">
        <v>6</v>
      </c>
      <c r="U847">
        <v>30493000</v>
      </c>
      <c r="V847">
        <v>25033000</v>
      </c>
      <c r="W847">
        <v>45902000</v>
      </c>
      <c r="X847">
        <v>2</v>
      </c>
      <c r="Y847">
        <v>2</v>
      </c>
      <c r="Z847">
        <v>2</v>
      </c>
      <c r="AA847" s="9" t="s">
        <v>1001</v>
      </c>
      <c r="AB847" t="s">
        <v>1001</v>
      </c>
      <c r="AC847" t="s">
        <v>1001</v>
      </c>
      <c r="AD847" t="s">
        <v>1001</v>
      </c>
      <c r="AE847" t="s">
        <v>1001</v>
      </c>
      <c r="AF847" t="s">
        <v>1001</v>
      </c>
      <c r="AG847" t="s">
        <v>1001</v>
      </c>
      <c r="AH847" t="s">
        <v>1001</v>
      </c>
      <c r="AI847" t="s">
        <v>1001</v>
      </c>
      <c r="AJ847" t="s">
        <v>1001</v>
      </c>
      <c r="AK847" t="s">
        <v>1001</v>
      </c>
      <c r="AL847" t="s">
        <v>1001</v>
      </c>
      <c r="AM847" t="s">
        <v>1001</v>
      </c>
      <c r="AN847" t="s">
        <v>1001</v>
      </c>
      <c r="AO847" t="s">
        <v>1001</v>
      </c>
      <c r="AP847" t="s">
        <v>1001</v>
      </c>
      <c r="AQ847" t="s">
        <v>1001</v>
      </c>
      <c r="AR847" t="s">
        <v>1001</v>
      </c>
      <c r="AS847" s="8" t="s">
        <v>1001</v>
      </c>
    </row>
    <row r="848" spans="1:46" x14ac:dyDescent="0.35">
      <c r="A848" t="s">
        <v>1937</v>
      </c>
      <c r="B848" t="s">
        <v>1005</v>
      </c>
      <c r="C848" t="s">
        <v>1936</v>
      </c>
      <c r="D848" s="9">
        <v>26.311986923217798</v>
      </c>
      <c r="E848" s="9">
        <v>26.325380325317401</v>
      </c>
      <c r="F848" s="9">
        <v>26.047142028808601</v>
      </c>
      <c r="G848" s="9">
        <v>20</v>
      </c>
      <c r="H848" s="9">
        <v>20</v>
      </c>
      <c r="I848" s="9">
        <v>20</v>
      </c>
      <c r="J848" s="9">
        <v>20</v>
      </c>
      <c r="K848" s="9">
        <v>20</v>
      </c>
      <c r="L848" s="9">
        <v>20</v>
      </c>
      <c r="M848" s="9">
        <v>10</v>
      </c>
      <c r="N848">
        <v>10</v>
      </c>
      <c r="O848">
        <v>22.9</v>
      </c>
      <c r="P848">
        <v>50.322000000000003</v>
      </c>
      <c r="Q848">
        <v>0</v>
      </c>
      <c r="R848">
        <v>20.22</v>
      </c>
      <c r="S848">
        <v>669070000</v>
      </c>
      <c r="T848">
        <v>26</v>
      </c>
      <c r="U848">
        <v>232210000</v>
      </c>
      <c r="V848">
        <v>95333000</v>
      </c>
      <c r="W848">
        <v>341530000</v>
      </c>
      <c r="X848">
        <v>10</v>
      </c>
      <c r="Y848">
        <v>6</v>
      </c>
      <c r="Z848">
        <v>9</v>
      </c>
      <c r="AA848" s="9" t="s">
        <v>1001</v>
      </c>
      <c r="AB848" t="s">
        <v>1001</v>
      </c>
      <c r="AC848" t="s">
        <v>1001</v>
      </c>
      <c r="AD848" t="s">
        <v>1001</v>
      </c>
      <c r="AE848" t="s">
        <v>1001</v>
      </c>
      <c r="AF848" t="s">
        <v>1001</v>
      </c>
      <c r="AG848" t="s">
        <v>1001</v>
      </c>
      <c r="AH848" t="s">
        <v>1001</v>
      </c>
      <c r="AI848" t="s">
        <v>1001</v>
      </c>
      <c r="AJ848" t="s">
        <v>1001</v>
      </c>
      <c r="AK848" t="s">
        <v>1001</v>
      </c>
      <c r="AL848" t="s">
        <v>1001</v>
      </c>
      <c r="AM848" t="s">
        <v>1001</v>
      </c>
      <c r="AN848" t="s">
        <v>1001</v>
      </c>
      <c r="AO848" t="s">
        <v>1001</v>
      </c>
      <c r="AP848" t="s">
        <v>1001</v>
      </c>
      <c r="AQ848" t="s">
        <v>1001</v>
      </c>
      <c r="AR848" t="s">
        <v>1001</v>
      </c>
      <c r="AS848" s="8" t="s">
        <v>1001</v>
      </c>
    </row>
    <row r="849" spans="1:46" x14ac:dyDescent="0.35">
      <c r="A849" t="s">
        <v>202</v>
      </c>
      <c r="B849" t="s">
        <v>1005</v>
      </c>
      <c r="C849" t="s">
        <v>1935</v>
      </c>
      <c r="D849" s="9">
        <v>27.271419525146499</v>
      </c>
      <c r="E849" s="9">
        <v>27.199384689331101</v>
      </c>
      <c r="F849" s="9">
        <v>27.009452819824201</v>
      </c>
      <c r="G849" s="9">
        <v>28.1793537139893</v>
      </c>
      <c r="H849" s="9">
        <v>25.8523139953613</v>
      </c>
      <c r="I849" s="9">
        <v>26.035717010498001</v>
      </c>
      <c r="J849" s="9">
        <v>24.725671768188501</v>
      </c>
      <c r="K849" s="9">
        <v>24.908115386962901</v>
      </c>
      <c r="L849" s="9">
        <v>24.9062805175781</v>
      </c>
      <c r="M849" s="9">
        <v>10</v>
      </c>
      <c r="N849">
        <v>10</v>
      </c>
      <c r="O849">
        <v>29.5</v>
      </c>
      <c r="P849">
        <v>45.691000000000003</v>
      </c>
      <c r="Q849">
        <v>0</v>
      </c>
      <c r="R849">
        <v>80.704999999999998</v>
      </c>
      <c r="S849">
        <v>1773500000</v>
      </c>
      <c r="T849">
        <v>35</v>
      </c>
      <c r="U849">
        <v>598720000</v>
      </c>
      <c r="V849">
        <v>513860000</v>
      </c>
      <c r="W849">
        <v>660910000</v>
      </c>
      <c r="X849">
        <v>9</v>
      </c>
      <c r="Y849">
        <v>7</v>
      </c>
      <c r="Z849">
        <v>10</v>
      </c>
      <c r="AA849" s="9">
        <v>9</v>
      </c>
      <c r="AB849">
        <v>9</v>
      </c>
      <c r="AC849">
        <v>22.3</v>
      </c>
      <c r="AD849">
        <v>45.691000000000003</v>
      </c>
      <c r="AE849">
        <v>0</v>
      </c>
      <c r="AF849">
        <v>235.04</v>
      </c>
      <c r="AG849">
        <v>18</v>
      </c>
      <c r="AH849">
        <v>295330000</v>
      </c>
      <c r="AI849">
        <v>54966000</v>
      </c>
      <c r="AJ849">
        <v>59326000</v>
      </c>
      <c r="AK849">
        <v>24152000</v>
      </c>
      <c r="AL849">
        <v>20218000</v>
      </c>
      <c r="AM849">
        <v>19137000</v>
      </c>
      <c r="AN849">
        <v>9</v>
      </c>
      <c r="AO849">
        <v>6</v>
      </c>
      <c r="AP849">
        <v>7</v>
      </c>
      <c r="AQ849">
        <v>1</v>
      </c>
      <c r="AR849">
        <v>1</v>
      </c>
      <c r="AS849" s="8">
        <v>1</v>
      </c>
      <c r="AT849" t="s">
        <v>1000</v>
      </c>
    </row>
    <row r="850" spans="1:46" x14ac:dyDescent="0.35">
      <c r="A850" t="s">
        <v>1934</v>
      </c>
      <c r="B850" t="s">
        <v>1933</v>
      </c>
      <c r="C850" t="s">
        <v>1932</v>
      </c>
      <c r="D850" s="9">
        <v>29.501804351806602</v>
      </c>
      <c r="E850" s="9">
        <v>29.515516281127901</v>
      </c>
      <c r="F850" s="9">
        <v>29.5104885101318</v>
      </c>
      <c r="G850" s="9">
        <v>20</v>
      </c>
      <c r="H850" s="9">
        <v>20</v>
      </c>
      <c r="I850" s="9">
        <v>20</v>
      </c>
      <c r="J850" s="9">
        <v>20</v>
      </c>
      <c r="K850" s="9">
        <v>20</v>
      </c>
      <c r="L850" s="9">
        <v>20</v>
      </c>
      <c r="M850" s="9">
        <v>10</v>
      </c>
      <c r="N850">
        <v>10</v>
      </c>
      <c r="O850">
        <v>58.1</v>
      </c>
      <c r="P850">
        <v>24.824999999999999</v>
      </c>
      <c r="Q850">
        <v>0</v>
      </c>
      <c r="R850">
        <v>281.16000000000003</v>
      </c>
      <c r="S850">
        <v>6842100000</v>
      </c>
      <c r="T850">
        <v>52</v>
      </c>
      <c r="U850">
        <v>2398400000</v>
      </c>
      <c r="V850">
        <v>1517300000</v>
      </c>
      <c r="W850">
        <v>2926400000</v>
      </c>
      <c r="X850">
        <v>9</v>
      </c>
      <c r="Y850">
        <v>8</v>
      </c>
      <c r="Z850">
        <v>10</v>
      </c>
      <c r="AA850" s="9" t="s">
        <v>1001</v>
      </c>
      <c r="AB850" t="s">
        <v>1001</v>
      </c>
      <c r="AC850" t="s">
        <v>1001</v>
      </c>
      <c r="AD850" t="s">
        <v>1001</v>
      </c>
      <c r="AE850" t="s">
        <v>1001</v>
      </c>
      <c r="AF850" t="s">
        <v>1001</v>
      </c>
      <c r="AG850" t="s">
        <v>1001</v>
      </c>
      <c r="AH850" t="s">
        <v>1001</v>
      </c>
      <c r="AI850" t="s">
        <v>1001</v>
      </c>
      <c r="AJ850" t="s">
        <v>1001</v>
      </c>
      <c r="AK850" t="s">
        <v>1001</v>
      </c>
      <c r="AL850" t="s">
        <v>1001</v>
      </c>
      <c r="AM850" t="s">
        <v>1001</v>
      </c>
      <c r="AN850" t="s">
        <v>1001</v>
      </c>
      <c r="AO850" t="s">
        <v>1001</v>
      </c>
      <c r="AP850" t="s">
        <v>1001</v>
      </c>
      <c r="AQ850" t="s">
        <v>1001</v>
      </c>
      <c r="AR850" t="s">
        <v>1001</v>
      </c>
      <c r="AS850" s="8" t="s">
        <v>1001</v>
      </c>
    </row>
    <row r="851" spans="1:46" x14ac:dyDescent="0.35">
      <c r="A851" t="s">
        <v>1931</v>
      </c>
      <c r="B851" t="s">
        <v>1930</v>
      </c>
      <c r="C851" t="s">
        <v>1929</v>
      </c>
      <c r="D851" s="9">
        <v>29.8892211914063</v>
      </c>
      <c r="E851" s="9">
        <v>30.175218582153299</v>
      </c>
      <c r="F851" s="9">
        <v>30.175218582153299</v>
      </c>
      <c r="G851" s="9">
        <v>20</v>
      </c>
      <c r="H851" s="9">
        <v>22.482616424560501</v>
      </c>
      <c r="I851" s="9">
        <v>20</v>
      </c>
      <c r="J851" s="9">
        <v>24.845079421997099</v>
      </c>
      <c r="K851" s="9">
        <v>24.411575317382798</v>
      </c>
      <c r="L851" s="9">
        <v>24.085859298706101</v>
      </c>
      <c r="M851" s="9">
        <v>12</v>
      </c>
      <c r="N851">
        <v>12</v>
      </c>
      <c r="O851">
        <v>79.7</v>
      </c>
      <c r="P851">
        <v>21.210999999999999</v>
      </c>
      <c r="Q851">
        <v>0</v>
      </c>
      <c r="R851">
        <v>174.68</v>
      </c>
      <c r="S851">
        <v>18060000000</v>
      </c>
      <c r="T851">
        <v>105</v>
      </c>
      <c r="U851">
        <v>4672800000</v>
      </c>
      <c r="V851">
        <v>4252000000</v>
      </c>
      <c r="W851">
        <v>9135600000</v>
      </c>
      <c r="X851">
        <v>12</v>
      </c>
      <c r="Y851">
        <v>9</v>
      </c>
      <c r="Z851">
        <v>12</v>
      </c>
      <c r="AA851" s="9">
        <v>2</v>
      </c>
      <c r="AB851">
        <v>2</v>
      </c>
      <c r="AC851">
        <v>15</v>
      </c>
      <c r="AD851">
        <v>21.210999999999999</v>
      </c>
      <c r="AE851">
        <v>0</v>
      </c>
      <c r="AF851">
        <v>6.7241999999999997</v>
      </c>
      <c r="AG851">
        <v>2</v>
      </c>
      <c r="AH851">
        <v>0</v>
      </c>
      <c r="AI851">
        <v>2280500</v>
      </c>
      <c r="AJ851">
        <v>0</v>
      </c>
      <c r="AK851">
        <v>28963000</v>
      </c>
      <c r="AL851">
        <v>17014000</v>
      </c>
      <c r="AM851">
        <v>10585000</v>
      </c>
      <c r="AN851">
        <v>0</v>
      </c>
      <c r="AO851">
        <v>1</v>
      </c>
      <c r="AP851">
        <v>0</v>
      </c>
      <c r="AQ851">
        <v>2</v>
      </c>
      <c r="AR851">
        <v>2</v>
      </c>
      <c r="AS851" s="8">
        <v>2</v>
      </c>
      <c r="AT851" t="s">
        <v>1000</v>
      </c>
    </row>
    <row r="852" spans="1:46" x14ac:dyDescent="0.35">
      <c r="A852" t="s">
        <v>1928</v>
      </c>
      <c r="B852" t="s">
        <v>1927</v>
      </c>
      <c r="C852" t="s">
        <v>1926</v>
      </c>
      <c r="D852" s="9">
        <v>27.792903900146499</v>
      </c>
      <c r="E852" s="9">
        <v>28.0171203613281</v>
      </c>
      <c r="F852" s="9">
        <v>27.972898483276399</v>
      </c>
      <c r="G852" s="9">
        <v>20</v>
      </c>
      <c r="H852" s="9">
        <v>20</v>
      </c>
      <c r="I852" s="9">
        <v>20</v>
      </c>
      <c r="J852" s="9">
        <v>20</v>
      </c>
      <c r="K852" s="9">
        <v>20</v>
      </c>
      <c r="L852" s="9">
        <v>20</v>
      </c>
      <c r="M852" s="9">
        <v>22</v>
      </c>
      <c r="N852">
        <v>22</v>
      </c>
      <c r="O852">
        <v>42.5</v>
      </c>
      <c r="P852">
        <v>66.230999999999995</v>
      </c>
      <c r="Q852">
        <v>0</v>
      </c>
      <c r="R852">
        <v>214.29</v>
      </c>
      <c r="S852">
        <v>7118900000</v>
      </c>
      <c r="T852">
        <v>126</v>
      </c>
      <c r="U852">
        <v>2184000000</v>
      </c>
      <c r="V852">
        <v>1821000000</v>
      </c>
      <c r="W852">
        <v>3113800000</v>
      </c>
      <c r="X852">
        <v>22</v>
      </c>
      <c r="Y852">
        <v>18</v>
      </c>
      <c r="Z852">
        <v>21</v>
      </c>
      <c r="AA852" s="9" t="s">
        <v>1001</v>
      </c>
      <c r="AB852" t="s">
        <v>1001</v>
      </c>
      <c r="AC852" t="s">
        <v>1001</v>
      </c>
      <c r="AD852" t="s">
        <v>1001</v>
      </c>
      <c r="AE852" t="s">
        <v>1001</v>
      </c>
      <c r="AF852" t="s">
        <v>1001</v>
      </c>
      <c r="AG852" t="s">
        <v>1001</v>
      </c>
      <c r="AH852" t="s">
        <v>1001</v>
      </c>
      <c r="AI852" t="s">
        <v>1001</v>
      </c>
      <c r="AJ852" t="s">
        <v>1001</v>
      </c>
      <c r="AK852" t="s">
        <v>1001</v>
      </c>
      <c r="AL852" t="s">
        <v>1001</v>
      </c>
      <c r="AM852" t="s">
        <v>1001</v>
      </c>
      <c r="AN852" t="s">
        <v>1001</v>
      </c>
      <c r="AO852" t="s">
        <v>1001</v>
      </c>
      <c r="AP852" t="s">
        <v>1001</v>
      </c>
      <c r="AQ852" t="s">
        <v>1001</v>
      </c>
      <c r="AR852" t="s">
        <v>1001</v>
      </c>
      <c r="AS852" s="8" t="s">
        <v>1001</v>
      </c>
    </row>
    <row r="853" spans="1:46" x14ac:dyDescent="0.35">
      <c r="A853" t="s">
        <v>132</v>
      </c>
      <c r="B853" t="s">
        <v>1925</v>
      </c>
      <c r="C853" t="s">
        <v>1924</v>
      </c>
      <c r="D853" s="9">
        <v>26.237411499023398</v>
      </c>
      <c r="E853" s="9">
        <v>26.147907257080099</v>
      </c>
      <c r="F853" s="9">
        <v>25.944227218627901</v>
      </c>
      <c r="G853" s="9">
        <v>24.210445404052699</v>
      </c>
      <c r="H853" s="9">
        <v>25.6962280273438</v>
      </c>
      <c r="I853" s="9">
        <v>25.437681198120099</v>
      </c>
      <c r="J853" s="9">
        <v>20</v>
      </c>
      <c r="K853" s="9">
        <v>24.8705139160156</v>
      </c>
      <c r="L853" s="9">
        <v>24.658182144165</v>
      </c>
      <c r="M853" s="9">
        <v>5</v>
      </c>
      <c r="N853">
        <v>5</v>
      </c>
      <c r="O853">
        <v>11</v>
      </c>
      <c r="P853">
        <v>45.959000000000003</v>
      </c>
      <c r="Q853">
        <v>0</v>
      </c>
      <c r="R853">
        <v>7.5225</v>
      </c>
      <c r="S853">
        <v>607390000</v>
      </c>
      <c r="T853">
        <v>18</v>
      </c>
      <c r="U853">
        <v>209530000</v>
      </c>
      <c r="V853">
        <v>149460000</v>
      </c>
      <c r="W853">
        <v>248400000</v>
      </c>
      <c r="X853">
        <v>5</v>
      </c>
      <c r="Y853">
        <v>5</v>
      </c>
      <c r="Z853">
        <v>5</v>
      </c>
      <c r="AA853" s="9">
        <v>4</v>
      </c>
      <c r="AB853">
        <v>4</v>
      </c>
      <c r="AC853">
        <v>10.7</v>
      </c>
      <c r="AD853">
        <v>45.959000000000003</v>
      </c>
      <c r="AE853">
        <v>0</v>
      </c>
      <c r="AF853">
        <v>9.9974000000000007</v>
      </c>
      <c r="AG853">
        <v>9</v>
      </c>
      <c r="AH853">
        <v>23857000</v>
      </c>
      <c r="AI853">
        <v>40716000</v>
      </c>
      <c r="AJ853">
        <v>25499000</v>
      </c>
      <c r="AK853">
        <v>0</v>
      </c>
      <c r="AL853">
        <v>14848000</v>
      </c>
      <c r="AM853">
        <v>11299000</v>
      </c>
      <c r="AN853">
        <v>1</v>
      </c>
      <c r="AO853">
        <v>4</v>
      </c>
      <c r="AP853">
        <v>3</v>
      </c>
      <c r="AQ853">
        <v>0</v>
      </c>
      <c r="AR853">
        <v>1</v>
      </c>
      <c r="AS853" s="8">
        <v>1</v>
      </c>
      <c r="AT853" t="s">
        <v>1000</v>
      </c>
    </row>
    <row r="854" spans="1:46" x14ac:dyDescent="0.35">
      <c r="A854" t="s">
        <v>1923</v>
      </c>
      <c r="B854" t="s">
        <v>1288</v>
      </c>
      <c r="C854" t="s">
        <v>1922</v>
      </c>
      <c r="D854" s="9">
        <v>20</v>
      </c>
      <c r="E854" s="9">
        <v>27.967412948608398</v>
      </c>
      <c r="F854" s="9">
        <v>25.1366481781006</v>
      </c>
      <c r="G854" s="9">
        <v>20</v>
      </c>
      <c r="H854" s="9">
        <v>20</v>
      </c>
      <c r="I854" s="9">
        <v>20</v>
      </c>
      <c r="J854" s="9">
        <v>20</v>
      </c>
      <c r="K854" s="9">
        <v>20</v>
      </c>
      <c r="L854" s="9">
        <v>20</v>
      </c>
      <c r="M854" s="9">
        <v>3</v>
      </c>
      <c r="N854">
        <v>3</v>
      </c>
      <c r="O854">
        <v>11.3</v>
      </c>
      <c r="P854">
        <v>36.286000000000001</v>
      </c>
      <c r="Q854">
        <v>0</v>
      </c>
      <c r="R854">
        <v>5.8173000000000004</v>
      </c>
      <c r="S854">
        <v>323380000</v>
      </c>
      <c r="T854">
        <v>4</v>
      </c>
      <c r="U854">
        <v>0</v>
      </c>
      <c r="V854">
        <v>300210000</v>
      </c>
      <c r="W854">
        <v>23166000</v>
      </c>
      <c r="X854">
        <v>0</v>
      </c>
      <c r="Y854">
        <v>3</v>
      </c>
      <c r="Z854">
        <v>3</v>
      </c>
      <c r="AA854" s="9" t="s">
        <v>1001</v>
      </c>
      <c r="AB854" t="s">
        <v>1001</v>
      </c>
      <c r="AC854" t="s">
        <v>1001</v>
      </c>
      <c r="AD854" t="s">
        <v>1001</v>
      </c>
      <c r="AE854" t="s">
        <v>1001</v>
      </c>
      <c r="AF854" t="s">
        <v>1001</v>
      </c>
      <c r="AG854" t="s">
        <v>1001</v>
      </c>
      <c r="AH854" t="s">
        <v>1001</v>
      </c>
      <c r="AI854" t="s">
        <v>1001</v>
      </c>
      <c r="AJ854" t="s">
        <v>1001</v>
      </c>
      <c r="AK854" t="s">
        <v>1001</v>
      </c>
      <c r="AL854" t="s">
        <v>1001</v>
      </c>
      <c r="AM854" t="s">
        <v>1001</v>
      </c>
      <c r="AN854" t="s">
        <v>1001</v>
      </c>
      <c r="AO854" t="s">
        <v>1001</v>
      </c>
      <c r="AP854" t="s">
        <v>1001</v>
      </c>
      <c r="AQ854" t="s">
        <v>1001</v>
      </c>
      <c r="AR854" t="s">
        <v>1001</v>
      </c>
      <c r="AS854" s="8" t="s">
        <v>1001</v>
      </c>
    </row>
    <row r="855" spans="1:46" x14ac:dyDescent="0.35">
      <c r="A855" t="s">
        <v>1921</v>
      </c>
      <c r="B855" t="s">
        <v>1005</v>
      </c>
      <c r="C855" t="s">
        <v>1920</v>
      </c>
      <c r="D855" s="9">
        <v>23.337696075439499</v>
      </c>
      <c r="E855" s="9">
        <v>24.086183547973601</v>
      </c>
      <c r="F855" s="9">
        <v>23.565116882324201</v>
      </c>
      <c r="G855" s="9">
        <v>20</v>
      </c>
      <c r="H855" s="9">
        <v>20</v>
      </c>
      <c r="I855" s="9">
        <v>20</v>
      </c>
      <c r="J855" s="9">
        <v>20</v>
      </c>
      <c r="K855" s="9">
        <v>20</v>
      </c>
      <c r="L855" s="9">
        <v>20</v>
      </c>
      <c r="M855" s="9">
        <v>9</v>
      </c>
      <c r="N855">
        <v>9</v>
      </c>
      <c r="O855">
        <v>19.7</v>
      </c>
      <c r="P855">
        <v>60.57</v>
      </c>
      <c r="Q855">
        <v>0</v>
      </c>
      <c r="R855">
        <v>17.632999999999999</v>
      </c>
      <c r="S855">
        <v>179270000</v>
      </c>
      <c r="T855">
        <v>17</v>
      </c>
      <c r="U855">
        <v>39365000</v>
      </c>
      <c r="V855">
        <v>64724000</v>
      </c>
      <c r="W855">
        <v>75180000</v>
      </c>
      <c r="X855">
        <v>6</v>
      </c>
      <c r="Y855">
        <v>6</v>
      </c>
      <c r="Z855">
        <v>7</v>
      </c>
      <c r="AA855" s="9" t="s">
        <v>1001</v>
      </c>
      <c r="AB855" t="s">
        <v>1001</v>
      </c>
      <c r="AC855" t="s">
        <v>1001</v>
      </c>
      <c r="AD855" t="s">
        <v>1001</v>
      </c>
      <c r="AE855" t="s">
        <v>1001</v>
      </c>
      <c r="AF855" t="s">
        <v>1001</v>
      </c>
      <c r="AG855" t="s">
        <v>1001</v>
      </c>
      <c r="AH855" t="s">
        <v>1001</v>
      </c>
      <c r="AI855" t="s">
        <v>1001</v>
      </c>
      <c r="AJ855" t="s">
        <v>1001</v>
      </c>
      <c r="AK855" t="s">
        <v>1001</v>
      </c>
      <c r="AL855" t="s">
        <v>1001</v>
      </c>
      <c r="AM855" t="s">
        <v>1001</v>
      </c>
      <c r="AN855" t="s">
        <v>1001</v>
      </c>
      <c r="AO855" t="s">
        <v>1001</v>
      </c>
      <c r="AP855" t="s">
        <v>1001</v>
      </c>
      <c r="AQ855" t="s">
        <v>1001</v>
      </c>
      <c r="AR855" t="s">
        <v>1001</v>
      </c>
      <c r="AS855" s="8" t="s">
        <v>1001</v>
      </c>
    </row>
    <row r="856" spans="1:46" x14ac:dyDescent="0.35">
      <c r="A856" t="s">
        <v>1919</v>
      </c>
      <c r="B856" t="s">
        <v>1918</v>
      </c>
      <c r="C856" t="s">
        <v>1917</v>
      </c>
      <c r="D856" s="9">
        <v>31.183998107910199</v>
      </c>
      <c r="E856" s="9">
        <v>31.274366378784201</v>
      </c>
      <c r="F856" s="9">
        <v>31.231691360473601</v>
      </c>
      <c r="G856" s="9">
        <v>20</v>
      </c>
      <c r="H856" s="9">
        <v>24.505851745605501</v>
      </c>
      <c r="I856" s="9">
        <v>24.710145950317401</v>
      </c>
      <c r="J856" s="9">
        <v>20</v>
      </c>
      <c r="K856" s="9">
        <v>20</v>
      </c>
      <c r="L856" s="9">
        <v>20</v>
      </c>
      <c r="M856" s="9">
        <v>59</v>
      </c>
      <c r="N856">
        <v>59</v>
      </c>
      <c r="O856">
        <v>67.099999999999994</v>
      </c>
      <c r="P856">
        <v>102.59</v>
      </c>
      <c r="Q856">
        <v>0</v>
      </c>
      <c r="R856">
        <v>323.31</v>
      </c>
      <c r="S856">
        <v>52518000000</v>
      </c>
      <c r="T856">
        <v>360</v>
      </c>
      <c r="U856">
        <v>16024000000</v>
      </c>
      <c r="V856">
        <v>15987000000</v>
      </c>
      <c r="W856">
        <v>20508000000</v>
      </c>
      <c r="X856">
        <v>56</v>
      </c>
      <c r="Y856">
        <v>51</v>
      </c>
      <c r="Z856">
        <v>58</v>
      </c>
      <c r="AA856" s="9">
        <v>3</v>
      </c>
      <c r="AB856">
        <v>3</v>
      </c>
      <c r="AC856">
        <v>3.7</v>
      </c>
      <c r="AD856">
        <v>102.59</v>
      </c>
      <c r="AE856">
        <v>0</v>
      </c>
      <c r="AF856">
        <v>93.688000000000002</v>
      </c>
      <c r="AG856">
        <v>4</v>
      </c>
      <c r="AH856">
        <v>0</v>
      </c>
      <c r="AI856">
        <v>4344600</v>
      </c>
      <c r="AJ856">
        <v>21647000</v>
      </c>
      <c r="AK856">
        <v>12112000</v>
      </c>
      <c r="AL856">
        <v>0</v>
      </c>
      <c r="AM856">
        <v>0</v>
      </c>
      <c r="AN856">
        <v>1</v>
      </c>
      <c r="AO856">
        <v>1</v>
      </c>
      <c r="AP856">
        <v>2</v>
      </c>
      <c r="AQ856">
        <v>1</v>
      </c>
      <c r="AR856">
        <v>0</v>
      </c>
      <c r="AS856" s="8">
        <v>0</v>
      </c>
      <c r="AT856" t="s">
        <v>1000</v>
      </c>
    </row>
    <row r="857" spans="1:46" x14ac:dyDescent="0.35">
      <c r="A857" t="s">
        <v>200</v>
      </c>
      <c r="B857" t="s">
        <v>1005</v>
      </c>
      <c r="C857" t="s">
        <v>1916</v>
      </c>
      <c r="D857" s="9">
        <v>25.4902954101563</v>
      </c>
      <c r="E857" s="9">
        <v>25.681425094604499</v>
      </c>
      <c r="F857" s="9">
        <v>25.547691345214801</v>
      </c>
      <c r="G857" s="9">
        <v>26.070915222168001</v>
      </c>
      <c r="H857" s="9">
        <v>26.436601638793899</v>
      </c>
      <c r="I857" s="9">
        <v>26.060543060302699</v>
      </c>
      <c r="J857" s="9">
        <v>20</v>
      </c>
      <c r="K857" s="9">
        <v>20</v>
      </c>
      <c r="L857" s="9">
        <v>20</v>
      </c>
      <c r="M857" s="9">
        <v>9</v>
      </c>
      <c r="N857">
        <v>9</v>
      </c>
      <c r="O857">
        <v>16.3</v>
      </c>
      <c r="P857">
        <v>68.594999999999999</v>
      </c>
      <c r="Q857">
        <v>0</v>
      </c>
      <c r="R857">
        <v>32.326000000000001</v>
      </c>
      <c r="S857">
        <v>648110000</v>
      </c>
      <c r="T857">
        <v>27</v>
      </c>
      <c r="U857">
        <v>150900000</v>
      </c>
      <c r="V857">
        <v>193180000</v>
      </c>
      <c r="W857">
        <v>304030000</v>
      </c>
      <c r="X857">
        <v>7</v>
      </c>
      <c r="Y857">
        <v>8</v>
      </c>
      <c r="Z857">
        <v>7</v>
      </c>
      <c r="AA857" s="9">
        <v>6</v>
      </c>
      <c r="AB857">
        <v>6</v>
      </c>
      <c r="AC857">
        <v>12</v>
      </c>
      <c r="AD857">
        <v>68.594999999999999</v>
      </c>
      <c r="AE857">
        <v>0</v>
      </c>
      <c r="AF857">
        <v>54.926000000000002</v>
      </c>
      <c r="AG857">
        <v>12</v>
      </c>
      <c r="AH857">
        <v>112150000</v>
      </c>
      <c r="AI857">
        <v>50917000</v>
      </c>
      <c r="AJ857">
        <v>37105000</v>
      </c>
      <c r="AK857">
        <v>0</v>
      </c>
      <c r="AL857">
        <v>0</v>
      </c>
      <c r="AM857">
        <v>0</v>
      </c>
      <c r="AN857">
        <v>6</v>
      </c>
      <c r="AO857">
        <v>4</v>
      </c>
      <c r="AP857">
        <v>5</v>
      </c>
      <c r="AQ857">
        <v>0</v>
      </c>
      <c r="AR857">
        <v>0</v>
      </c>
      <c r="AS857" s="8">
        <v>0</v>
      </c>
      <c r="AT857" t="s">
        <v>1000</v>
      </c>
    </row>
    <row r="858" spans="1:46" x14ac:dyDescent="0.35">
      <c r="A858" t="s">
        <v>1915</v>
      </c>
      <c r="B858" t="s">
        <v>1914</v>
      </c>
      <c r="C858" t="s">
        <v>1913</v>
      </c>
      <c r="D858" s="9">
        <v>26.061201095581101</v>
      </c>
      <c r="E858" s="9">
        <v>26.307737350463899</v>
      </c>
      <c r="F858" s="9">
        <v>25.6020698547363</v>
      </c>
      <c r="G858" s="9">
        <v>23.254074096679702</v>
      </c>
      <c r="H858" s="9">
        <v>24.347934722900401</v>
      </c>
      <c r="I858" s="9">
        <v>24.577558517456101</v>
      </c>
      <c r="J858" s="9">
        <v>20</v>
      </c>
      <c r="K858" s="9">
        <v>20</v>
      </c>
      <c r="L858" s="9">
        <v>20</v>
      </c>
      <c r="M858" s="9">
        <v>3</v>
      </c>
      <c r="N858">
        <v>3</v>
      </c>
      <c r="O858">
        <v>6.6</v>
      </c>
      <c r="P858">
        <v>58.91</v>
      </c>
      <c r="Q858">
        <v>0</v>
      </c>
      <c r="R858">
        <v>5.8657000000000004</v>
      </c>
      <c r="S858">
        <v>269460000</v>
      </c>
      <c r="T858">
        <v>9</v>
      </c>
      <c r="U858">
        <v>45598000</v>
      </c>
      <c r="V858">
        <v>182100000</v>
      </c>
      <c r="W858">
        <v>41771000</v>
      </c>
      <c r="X858">
        <v>3</v>
      </c>
      <c r="Y858">
        <v>3</v>
      </c>
      <c r="Z858">
        <v>3</v>
      </c>
      <c r="AA858" s="9">
        <v>2</v>
      </c>
      <c r="AB858">
        <v>2</v>
      </c>
      <c r="AC858">
        <v>5.3</v>
      </c>
      <c r="AD858">
        <v>58.91</v>
      </c>
      <c r="AE858">
        <v>0</v>
      </c>
      <c r="AF858">
        <v>8.7929999999999993</v>
      </c>
      <c r="AG858">
        <v>3</v>
      </c>
      <c r="AH858">
        <v>5015700</v>
      </c>
      <c r="AI858">
        <v>15899000</v>
      </c>
      <c r="AJ858">
        <v>12756000</v>
      </c>
      <c r="AK858">
        <v>0</v>
      </c>
      <c r="AL858">
        <v>0</v>
      </c>
      <c r="AM858">
        <v>0</v>
      </c>
      <c r="AN858">
        <v>1</v>
      </c>
      <c r="AO858">
        <v>2</v>
      </c>
      <c r="AP858">
        <v>2</v>
      </c>
      <c r="AQ858">
        <v>0</v>
      </c>
      <c r="AR858">
        <v>0</v>
      </c>
      <c r="AS858" s="8">
        <v>0</v>
      </c>
      <c r="AT858" t="s">
        <v>1000</v>
      </c>
    </row>
    <row r="859" spans="1:46" x14ac:dyDescent="0.35">
      <c r="A859" t="s">
        <v>1912</v>
      </c>
      <c r="B859" t="s">
        <v>1911</v>
      </c>
      <c r="C859" t="s">
        <v>1910</v>
      </c>
      <c r="D859" s="9">
        <v>23.773340225219702</v>
      </c>
      <c r="E859" s="9">
        <v>24.2301540374756</v>
      </c>
      <c r="F859" s="9">
        <v>23.8000583648682</v>
      </c>
      <c r="G859" s="9">
        <v>20</v>
      </c>
      <c r="H859" s="9">
        <v>20</v>
      </c>
      <c r="I859" s="9">
        <v>20</v>
      </c>
      <c r="J859" s="9">
        <v>20</v>
      </c>
      <c r="K859" s="9">
        <v>20</v>
      </c>
      <c r="L859" s="9">
        <v>20</v>
      </c>
      <c r="M859" s="9">
        <v>3</v>
      </c>
      <c r="N859">
        <v>3</v>
      </c>
      <c r="O859">
        <v>4.5</v>
      </c>
      <c r="P859">
        <v>63.765000000000001</v>
      </c>
      <c r="Q859">
        <v>8.4962000000000004E-4</v>
      </c>
      <c r="R859">
        <v>3.4388000000000001</v>
      </c>
      <c r="S859">
        <v>104330000</v>
      </c>
      <c r="T859">
        <v>8</v>
      </c>
      <c r="U859">
        <v>24664000</v>
      </c>
      <c r="V859">
        <v>27245000</v>
      </c>
      <c r="W859">
        <v>52419000</v>
      </c>
      <c r="X859">
        <v>2</v>
      </c>
      <c r="Y859">
        <v>3</v>
      </c>
      <c r="Z859">
        <v>3</v>
      </c>
      <c r="AA859" s="9" t="s">
        <v>1001</v>
      </c>
      <c r="AB859" t="s">
        <v>1001</v>
      </c>
      <c r="AC859" t="s">
        <v>1001</v>
      </c>
      <c r="AD859" t="s">
        <v>1001</v>
      </c>
      <c r="AE859" t="s">
        <v>1001</v>
      </c>
      <c r="AF859" t="s">
        <v>1001</v>
      </c>
      <c r="AG859" t="s">
        <v>1001</v>
      </c>
      <c r="AH859" t="s">
        <v>1001</v>
      </c>
      <c r="AI859" t="s">
        <v>1001</v>
      </c>
      <c r="AJ859" t="s">
        <v>1001</v>
      </c>
      <c r="AK859" t="s">
        <v>1001</v>
      </c>
      <c r="AL859" t="s">
        <v>1001</v>
      </c>
      <c r="AM859" t="s">
        <v>1001</v>
      </c>
      <c r="AN859" t="s">
        <v>1001</v>
      </c>
      <c r="AO859" t="s">
        <v>1001</v>
      </c>
      <c r="AP859" t="s">
        <v>1001</v>
      </c>
      <c r="AQ859" t="s">
        <v>1001</v>
      </c>
      <c r="AR859" t="s">
        <v>1001</v>
      </c>
      <c r="AS859" s="8" t="s">
        <v>1001</v>
      </c>
    </row>
    <row r="860" spans="1:46" x14ac:dyDescent="0.35">
      <c r="A860" t="s">
        <v>1909</v>
      </c>
      <c r="B860" t="s">
        <v>1908</v>
      </c>
      <c r="C860" t="s">
        <v>1907</v>
      </c>
      <c r="D860" s="9">
        <v>29.9956378936768</v>
      </c>
      <c r="E860" s="9">
        <v>29.9312858581543</v>
      </c>
      <c r="F860" s="9">
        <v>30.070991516113299</v>
      </c>
      <c r="G860" s="9">
        <v>20</v>
      </c>
      <c r="H860" s="9">
        <v>20</v>
      </c>
      <c r="I860" s="9">
        <v>20</v>
      </c>
      <c r="J860" s="9">
        <v>20</v>
      </c>
      <c r="K860" s="9">
        <v>20</v>
      </c>
      <c r="L860" s="9">
        <v>20</v>
      </c>
      <c r="M860" s="9">
        <v>26</v>
      </c>
      <c r="N860">
        <v>26</v>
      </c>
      <c r="O860">
        <v>70.2</v>
      </c>
      <c r="P860">
        <v>39.966000000000001</v>
      </c>
      <c r="Q860">
        <v>0</v>
      </c>
      <c r="R860">
        <v>313.12</v>
      </c>
      <c r="S860">
        <v>15909000000</v>
      </c>
      <c r="T860">
        <v>124</v>
      </c>
      <c r="U860">
        <v>5091300000</v>
      </c>
      <c r="V860">
        <v>4075300000</v>
      </c>
      <c r="W860">
        <v>6742400000</v>
      </c>
      <c r="X860">
        <v>26</v>
      </c>
      <c r="Y860">
        <v>21</v>
      </c>
      <c r="Z860">
        <v>24</v>
      </c>
      <c r="AA860" s="9" t="s">
        <v>1001</v>
      </c>
      <c r="AB860" t="s">
        <v>1001</v>
      </c>
      <c r="AC860" t="s">
        <v>1001</v>
      </c>
      <c r="AD860" t="s">
        <v>1001</v>
      </c>
      <c r="AE860" t="s">
        <v>1001</v>
      </c>
      <c r="AF860" t="s">
        <v>1001</v>
      </c>
      <c r="AG860" t="s">
        <v>1001</v>
      </c>
      <c r="AH860" t="s">
        <v>1001</v>
      </c>
      <c r="AI860" t="s">
        <v>1001</v>
      </c>
      <c r="AJ860" t="s">
        <v>1001</v>
      </c>
      <c r="AK860" t="s">
        <v>1001</v>
      </c>
      <c r="AL860" t="s">
        <v>1001</v>
      </c>
      <c r="AM860" t="s">
        <v>1001</v>
      </c>
      <c r="AN860" t="s">
        <v>1001</v>
      </c>
      <c r="AO860" t="s">
        <v>1001</v>
      </c>
      <c r="AP860" t="s">
        <v>1001</v>
      </c>
      <c r="AQ860" t="s">
        <v>1001</v>
      </c>
      <c r="AR860" t="s">
        <v>1001</v>
      </c>
      <c r="AS860" s="8" t="s">
        <v>1001</v>
      </c>
    </row>
    <row r="861" spans="1:46" x14ac:dyDescent="0.35">
      <c r="A861" t="s">
        <v>1906</v>
      </c>
      <c r="B861" t="s">
        <v>1005</v>
      </c>
      <c r="C861" t="s">
        <v>1905</v>
      </c>
      <c r="D861" s="9">
        <v>27.673305511474599</v>
      </c>
      <c r="E861" s="9">
        <v>28.095117568969702</v>
      </c>
      <c r="F861" s="9">
        <v>28.2003688812256</v>
      </c>
      <c r="G861" s="9">
        <v>20</v>
      </c>
      <c r="H861" s="9">
        <v>20</v>
      </c>
      <c r="I861" s="9">
        <v>20</v>
      </c>
      <c r="J861" s="9">
        <v>20</v>
      </c>
      <c r="K861" s="9">
        <v>20</v>
      </c>
      <c r="L861" s="9">
        <v>20</v>
      </c>
      <c r="M861" s="9">
        <v>6</v>
      </c>
      <c r="N861">
        <v>6</v>
      </c>
      <c r="O861">
        <v>57.1</v>
      </c>
      <c r="P861">
        <v>15.561</v>
      </c>
      <c r="Q861">
        <v>0</v>
      </c>
      <c r="R861">
        <v>32.241999999999997</v>
      </c>
      <c r="S861">
        <v>2207900000</v>
      </c>
      <c r="T861">
        <v>24</v>
      </c>
      <c r="U861">
        <v>572690000</v>
      </c>
      <c r="V861">
        <v>628170000</v>
      </c>
      <c r="W861">
        <v>1007000000</v>
      </c>
      <c r="X861">
        <v>4</v>
      </c>
      <c r="Y861">
        <v>4</v>
      </c>
      <c r="Z861">
        <v>6</v>
      </c>
      <c r="AA861" s="9" t="s">
        <v>1001</v>
      </c>
      <c r="AB861" t="s">
        <v>1001</v>
      </c>
      <c r="AC861" t="s">
        <v>1001</v>
      </c>
      <c r="AD861" t="s">
        <v>1001</v>
      </c>
      <c r="AE861" t="s">
        <v>1001</v>
      </c>
      <c r="AF861" t="s">
        <v>1001</v>
      </c>
      <c r="AG861" t="s">
        <v>1001</v>
      </c>
      <c r="AH861" t="s">
        <v>1001</v>
      </c>
      <c r="AI861" t="s">
        <v>1001</v>
      </c>
      <c r="AJ861" t="s">
        <v>1001</v>
      </c>
      <c r="AK861" t="s">
        <v>1001</v>
      </c>
      <c r="AL861" t="s">
        <v>1001</v>
      </c>
      <c r="AM861" t="s">
        <v>1001</v>
      </c>
      <c r="AN861" t="s">
        <v>1001</v>
      </c>
      <c r="AO861" t="s">
        <v>1001</v>
      </c>
      <c r="AP861" t="s">
        <v>1001</v>
      </c>
      <c r="AQ861" t="s">
        <v>1001</v>
      </c>
      <c r="AR861" t="s">
        <v>1001</v>
      </c>
      <c r="AS861" s="8" t="s">
        <v>1001</v>
      </c>
    </row>
    <row r="862" spans="1:46" x14ac:dyDescent="0.35">
      <c r="A862" t="s">
        <v>1904</v>
      </c>
      <c r="B862" t="s">
        <v>1903</v>
      </c>
      <c r="C862" t="s">
        <v>1902</v>
      </c>
      <c r="D862" s="9">
        <v>23.7592868804932</v>
      </c>
      <c r="E862" s="9">
        <v>23.9721984863281</v>
      </c>
      <c r="F862" s="9">
        <v>23.078435897827099</v>
      </c>
      <c r="G862" s="9">
        <v>20</v>
      </c>
      <c r="H862" s="9">
        <v>20</v>
      </c>
      <c r="I862" s="9">
        <v>20</v>
      </c>
      <c r="J862" s="9">
        <v>20</v>
      </c>
      <c r="K862" s="9">
        <v>20</v>
      </c>
      <c r="L862" s="9">
        <v>20</v>
      </c>
      <c r="M862" s="9">
        <v>3</v>
      </c>
      <c r="N862">
        <v>3</v>
      </c>
      <c r="O862">
        <v>16.399999999999999</v>
      </c>
      <c r="P862">
        <v>19.645</v>
      </c>
      <c r="Q862">
        <v>0</v>
      </c>
      <c r="R862">
        <v>5.5831999999999997</v>
      </c>
      <c r="S862">
        <v>66544000</v>
      </c>
      <c r="T862">
        <v>6</v>
      </c>
      <c r="U862">
        <v>28051000</v>
      </c>
      <c r="V862">
        <v>15579000</v>
      </c>
      <c r="W862">
        <v>22915000</v>
      </c>
      <c r="X862">
        <v>2</v>
      </c>
      <c r="Y862">
        <v>1</v>
      </c>
      <c r="Z862">
        <v>3</v>
      </c>
      <c r="AA862" s="9" t="s">
        <v>1001</v>
      </c>
      <c r="AB862" t="s">
        <v>1001</v>
      </c>
      <c r="AC862" t="s">
        <v>1001</v>
      </c>
      <c r="AD862" t="s">
        <v>1001</v>
      </c>
      <c r="AE862" t="s">
        <v>1001</v>
      </c>
      <c r="AF862" t="s">
        <v>1001</v>
      </c>
      <c r="AG862" t="s">
        <v>1001</v>
      </c>
      <c r="AH862" t="s">
        <v>1001</v>
      </c>
      <c r="AI862" t="s">
        <v>1001</v>
      </c>
      <c r="AJ862" t="s">
        <v>1001</v>
      </c>
      <c r="AK862" t="s">
        <v>1001</v>
      </c>
      <c r="AL862" t="s">
        <v>1001</v>
      </c>
      <c r="AM862" t="s">
        <v>1001</v>
      </c>
      <c r="AN862" t="s">
        <v>1001</v>
      </c>
      <c r="AO862" t="s">
        <v>1001</v>
      </c>
      <c r="AP862" t="s">
        <v>1001</v>
      </c>
      <c r="AQ862" t="s">
        <v>1001</v>
      </c>
      <c r="AR862" t="s">
        <v>1001</v>
      </c>
      <c r="AS862" s="8" t="s">
        <v>1001</v>
      </c>
    </row>
    <row r="863" spans="1:46" x14ac:dyDescent="0.35">
      <c r="A863" t="s">
        <v>1901</v>
      </c>
      <c r="B863" t="s">
        <v>1900</v>
      </c>
      <c r="C863" t="s">
        <v>1899</v>
      </c>
      <c r="D863" s="9">
        <v>30.643062591552699</v>
      </c>
      <c r="E863" s="9">
        <v>30.834772109985401</v>
      </c>
      <c r="F863" s="9">
        <v>30.482700347900401</v>
      </c>
      <c r="G863" s="9">
        <v>20</v>
      </c>
      <c r="H863" s="9">
        <v>20</v>
      </c>
      <c r="I863" s="9">
        <v>20</v>
      </c>
      <c r="J863" s="9">
        <v>25.4830532073975</v>
      </c>
      <c r="K863" s="9">
        <v>24.613243103027301</v>
      </c>
      <c r="L863" s="9">
        <v>24.379875183105501</v>
      </c>
      <c r="M863" s="9">
        <v>43</v>
      </c>
      <c r="N863">
        <v>43</v>
      </c>
      <c r="O863">
        <v>47.9</v>
      </c>
      <c r="P863">
        <v>94.62</v>
      </c>
      <c r="Q863">
        <v>0</v>
      </c>
      <c r="R863">
        <v>323.31</v>
      </c>
      <c r="S863">
        <v>42879000000</v>
      </c>
      <c r="T863">
        <v>317</v>
      </c>
      <c r="U863">
        <v>13037000000</v>
      </c>
      <c r="V863">
        <v>14290000000</v>
      </c>
      <c r="W863">
        <v>15552000000</v>
      </c>
      <c r="X863">
        <v>39</v>
      </c>
      <c r="Y863">
        <v>42</v>
      </c>
      <c r="Z863">
        <v>41</v>
      </c>
      <c r="AA863" s="9">
        <v>4</v>
      </c>
      <c r="AB863">
        <v>4</v>
      </c>
      <c r="AC863">
        <v>5.6</v>
      </c>
      <c r="AD863">
        <v>94.62</v>
      </c>
      <c r="AE863">
        <v>0</v>
      </c>
      <c r="AF863">
        <v>36.064999999999998</v>
      </c>
      <c r="AG863">
        <v>4</v>
      </c>
      <c r="AH863">
        <v>2991800</v>
      </c>
      <c r="AI863">
        <v>0</v>
      </c>
      <c r="AJ863">
        <v>0</v>
      </c>
      <c r="AK863">
        <v>53464000</v>
      </c>
      <c r="AL863">
        <v>14842000</v>
      </c>
      <c r="AM863">
        <v>11162000</v>
      </c>
      <c r="AN863">
        <v>1</v>
      </c>
      <c r="AO863">
        <v>0</v>
      </c>
      <c r="AP863">
        <v>0</v>
      </c>
      <c r="AQ863">
        <v>3</v>
      </c>
      <c r="AR863">
        <v>2</v>
      </c>
      <c r="AS863" s="8">
        <v>1</v>
      </c>
      <c r="AT863" t="s">
        <v>1000</v>
      </c>
    </row>
    <row r="864" spans="1:46" x14ac:dyDescent="0.35">
      <c r="A864" t="s">
        <v>198</v>
      </c>
      <c r="B864" t="s">
        <v>1005</v>
      </c>
      <c r="C864" t="s">
        <v>1898</v>
      </c>
      <c r="D864" s="9">
        <v>30.190486907958999</v>
      </c>
      <c r="E864" s="9">
        <v>29.8338832855225</v>
      </c>
      <c r="F864" s="9">
        <v>29.6502380371094</v>
      </c>
      <c r="G864" s="9">
        <v>24.127231597900401</v>
      </c>
      <c r="H864" s="9">
        <v>27.143749237060501</v>
      </c>
      <c r="I864" s="9">
        <v>27.5211067199707</v>
      </c>
      <c r="J864" s="9">
        <v>20</v>
      </c>
      <c r="K864" s="9">
        <v>20</v>
      </c>
      <c r="L864" s="9">
        <v>20</v>
      </c>
      <c r="M864" s="9">
        <v>3</v>
      </c>
      <c r="N864">
        <v>3</v>
      </c>
      <c r="O864">
        <v>48.2</v>
      </c>
      <c r="P864">
        <v>9.2993000000000006</v>
      </c>
      <c r="Q864">
        <v>0</v>
      </c>
      <c r="R864">
        <v>94.370999999999995</v>
      </c>
      <c r="S864">
        <v>3720300000</v>
      </c>
      <c r="T864">
        <v>22</v>
      </c>
      <c r="U864">
        <v>1518900000</v>
      </c>
      <c r="V864">
        <v>1121700000</v>
      </c>
      <c r="W864">
        <v>1079700000</v>
      </c>
      <c r="X864">
        <v>3</v>
      </c>
      <c r="Y864">
        <v>3</v>
      </c>
      <c r="Z864">
        <v>3</v>
      </c>
      <c r="AA864" s="9">
        <v>1</v>
      </c>
      <c r="AB864">
        <v>1</v>
      </c>
      <c r="AC864">
        <v>17.600000000000001</v>
      </c>
      <c r="AD864">
        <v>9.2993000000000006</v>
      </c>
      <c r="AE864">
        <v>0</v>
      </c>
      <c r="AF864">
        <v>13.521000000000001</v>
      </c>
      <c r="AG864">
        <v>4</v>
      </c>
      <c r="AH864">
        <v>24047000</v>
      </c>
      <c r="AI864">
        <v>88456000</v>
      </c>
      <c r="AJ864">
        <v>94787000</v>
      </c>
      <c r="AK864">
        <v>0</v>
      </c>
      <c r="AL864">
        <v>0</v>
      </c>
      <c r="AM864">
        <v>0</v>
      </c>
      <c r="AN864">
        <v>1</v>
      </c>
      <c r="AO864">
        <v>1</v>
      </c>
      <c r="AP864">
        <v>1</v>
      </c>
      <c r="AQ864">
        <v>0</v>
      </c>
      <c r="AR864">
        <v>0</v>
      </c>
      <c r="AS864" s="8">
        <v>0</v>
      </c>
      <c r="AT864" t="s">
        <v>1000</v>
      </c>
    </row>
    <row r="865" spans="1:46" x14ac:dyDescent="0.35">
      <c r="A865" t="s">
        <v>1897</v>
      </c>
      <c r="B865" t="s">
        <v>1896</v>
      </c>
      <c r="C865" t="s">
        <v>1895</v>
      </c>
      <c r="D865" s="9">
        <v>28.420774459838899</v>
      </c>
      <c r="E865" s="9">
        <v>28.721721649169901</v>
      </c>
      <c r="F865" s="9">
        <v>28.60964012146</v>
      </c>
      <c r="G865" s="9">
        <v>27.536085128784201</v>
      </c>
      <c r="H865" s="9">
        <v>29.024219512939499</v>
      </c>
      <c r="I865" s="9">
        <v>28.3757133483887</v>
      </c>
      <c r="J865" s="9">
        <v>20</v>
      </c>
      <c r="K865" s="9">
        <v>20</v>
      </c>
      <c r="L865" s="9">
        <v>20</v>
      </c>
      <c r="M865" s="9">
        <v>2</v>
      </c>
      <c r="N865">
        <v>2</v>
      </c>
      <c r="O865">
        <v>15.5</v>
      </c>
      <c r="P865">
        <v>11.638</v>
      </c>
      <c r="Q865">
        <v>0</v>
      </c>
      <c r="R865">
        <v>4.4756</v>
      </c>
      <c r="S865">
        <v>1477500000</v>
      </c>
      <c r="T865">
        <v>6</v>
      </c>
      <c r="U865">
        <v>455510000</v>
      </c>
      <c r="V865">
        <v>454390000</v>
      </c>
      <c r="W865">
        <v>567580000</v>
      </c>
      <c r="X865">
        <v>2</v>
      </c>
      <c r="Y865">
        <v>2</v>
      </c>
      <c r="Z865">
        <v>2</v>
      </c>
      <c r="AA865" s="9">
        <v>4</v>
      </c>
      <c r="AB865">
        <v>4</v>
      </c>
      <c r="AC865">
        <v>18.399999999999999</v>
      </c>
      <c r="AD865">
        <v>11.638</v>
      </c>
      <c r="AE865">
        <v>0</v>
      </c>
      <c r="AF865">
        <v>12.803000000000001</v>
      </c>
      <c r="AG865">
        <v>13</v>
      </c>
      <c r="AH865">
        <v>311470000</v>
      </c>
      <c r="AI865">
        <v>295290000</v>
      </c>
      <c r="AJ865">
        <v>175460000</v>
      </c>
      <c r="AK865">
        <v>0</v>
      </c>
      <c r="AL865">
        <v>0</v>
      </c>
      <c r="AM865">
        <v>0</v>
      </c>
      <c r="AN865">
        <v>4</v>
      </c>
      <c r="AO865">
        <v>4</v>
      </c>
      <c r="AP865">
        <v>4</v>
      </c>
      <c r="AQ865">
        <v>0</v>
      </c>
      <c r="AR865">
        <v>0</v>
      </c>
      <c r="AS865" s="8">
        <v>0</v>
      </c>
      <c r="AT865" t="s">
        <v>1000</v>
      </c>
    </row>
    <row r="866" spans="1:46" x14ac:dyDescent="0.35">
      <c r="A866" t="s">
        <v>1894</v>
      </c>
      <c r="B866" t="s">
        <v>1005</v>
      </c>
      <c r="C866" t="s">
        <v>1893</v>
      </c>
      <c r="D866" s="9">
        <v>23.4751873016357</v>
      </c>
      <c r="E866" s="9">
        <v>23.892358779907202</v>
      </c>
      <c r="F866" s="9">
        <v>23.510627746581999</v>
      </c>
      <c r="G866" s="9">
        <v>21.927089691162099</v>
      </c>
      <c r="H866" s="9">
        <v>20</v>
      </c>
      <c r="I866" s="9">
        <v>21.960456848144499</v>
      </c>
      <c r="J866" s="9">
        <v>22.9905090332031</v>
      </c>
      <c r="K866" s="9">
        <v>20</v>
      </c>
      <c r="L866" s="9">
        <v>23.2013053894043</v>
      </c>
      <c r="M866" s="9">
        <v>3</v>
      </c>
      <c r="N866">
        <v>3</v>
      </c>
      <c r="O866">
        <v>13.9</v>
      </c>
      <c r="P866">
        <v>28.434000000000001</v>
      </c>
      <c r="Q866">
        <v>0</v>
      </c>
      <c r="R866">
        <v>5.5578000000000003</v>
      </c>
      <c r="S866">
        <v>59167000</v>
      </c>
      <c r="T866">
        <v>4</v>
      </c>
      <c r="U866">
        <v>7618100</v>
      </c>
      <c r="V866">
        <v>36611000</v>
      </c>
      <c r="W866">
        <v>14938000</v>
      </c>
      <c r="X866">
        <v>1</v>
      </c>
      <c r="Y866">
        <v>3</v>
      </c>
      <c r="Z866">
        <v>1</v>
      </c>
      <c r="AA866" s="9">
        <v>1</v>
      </c>
      <c r="AB866">
        <v>1</v>
      </c>
      <c r="AC866">
        <v>4.9000000000000004</v>
      </c>
      <c r="AD866">
        <v>28.434000000000001</v>
      </c>
      <c r="AE866">
        <v>1.7007000000000001E-3</v>
      </c>
      <c r="AF866">
        <v>3.4601999999999999</v>
      </c>
      <c r="AG866">
        <v>1</v>
      </c>
      <c r="AH866">
        <v>4999200</v>
      </c>
      <c r="AI866">
        <v>0</v>
      </c>
      <c r="AJ866">
        <v>1017400</v>
      </c>
      <c r="AK866">
        <v>8621800</v>
      </c>
      <c r="AL866">
        <v>0</v>
      </c>
      <c r="AM866">
        <v>7123300</v>
      </c>
      <c r="AN866">
        <v>1</v>
      </c>
      <c r="AO866">
        <v>0</v>
      </c>
      <c r="AP866">
        <v>1</v>
      </c>
      <c r="AQ866">
        <v>1</v>
      </c>
      <c r="AR866">
        <v>0</v>
      </c>
      <c r="AS866" s="8">
        <v>1</v>
      </c>
      <c r="AT866" t="s">
        <v>1000</v>
      </c>
    </row>
    <row r="867" spans="1:46" x14ac:dyDescent="0.35">
      <c r="A867" t="s">
        <v>196</v>
      </c>
      <c r="B867" t="s">
        <v>1005</v>
      </c>
      <c r="C867" t="s">
        <v>1892</v>
      </c>
      <c r="D867" s="9">
        <v>27.033176422119102</v>
      </c>
      <c r="E867" s="9">
        <v>27.292985916137699</v>
      </c>
      <c r="F867" s="9">
        <v>26.948488235473601</v>
      </c>
      <c r="G867" s="9">
        <v>29.1336669921875</v>
      </c>
      <c r="H867" s="9">
        <v>28.7536926269531</v>
      </c>
      <c r="I867" s="9">
        <v>28.9858207702637</v>
      </c>
      <c r="J867" s="9">
        <v>25.568656921386701</v>
      </c>
      <c r="K867" s="9">
        <v>25.966709136962901</v>
      </c>
      <c r="L867" s="9">
        <v>20</v>
      </c>
      <c r="M867" s="9">
        <v>14</v>
      </c>
      <c r="N867">
        <v>14</v>
      </c>
      <c r="O867">
        <v>41.3</v>
      </c>
      <c r="P867">
        <v>45.277000000000001</v>
      </c>
      <c r="Q867">
        <v>0</v>
      </c>
      <c r="R867">
        <v>96.933999999999997</v>
      </c>
      <c r="S867">
        <v>1911300000</v>
      </c>
      <c r="T867">
        <v>48</v>
      </c>
      <c r="U867">
        <v>464700000</v>
      </c>
      <c r="V867">
        <v>547130000</v>
      </c>
      <c r="W867">
        <v>899460000</v>
      </c>
      <c r="X867">
        <v>12</v>
      </c>
      <c r="Y867">
        <v>10</v>
      </c>
      <c r="Z867">
        <v>14</v>
      </c>
      <c r="AA867" s="9">
        <v>12</v>
      </c>
      <c r="AB867">
        <v>12</v>
      </c>
      <c r="AC867">
        <v>40</v>
      </c>
      <c r="AD867">
        <v>45.277000000000001</v>
      </c>
      <c r="AE867">
        <v>0</v>
      </c>
      <c r="AF867">
        <v>323.31</v>
      </c>
      <c r="AG867">
        <v>38</v>
      </c>
      <c r="AH867">
        <v>611650000</v>
      </c>
      <c r="AI867">
        <v>356760000</v>
      </c>
      <c r="AJ867">
        <v>256850000</v>
      </c>
      <c r="AK867">
        <v>32958000</v>
      </c>
      <c r="AL867">
        <v>45219000</v>
      </c>
      <c r="AM867">
        <v>0</v>
      </c>
      <c r="AN867">
        <v>12</v>
      </c>
      <c r="AO867">
        <v>9</v>
      </c>
      <c r="AP867">
        <v>10</v>
      </c>
      <c r="AQ867">
        <v>1</v>
      </c>
      <c r="AR867">
        <v>1</v>
      </c>
      <c r="AS867" s="8">
        <v>0</v>
      </c>
      <c r="AT867" t="s">
        <v>1000</v>
      </c>
    </row>
    <row r="868" spans="1:46" x14ac:dyDescent="0.35">
      <c r="A868" t="s">
        <v>1891</v>
      </c>
      <c r="B868" t="s">
        <v>1890</v>
      </c>
      <c r="C868" t="s">
        <v>1889</v>
      </c>
      <c r="D868" s="9">
        <v>29.005683898925799</v>
      </c>
      <c r="E868" s="9">
        <v>28.697071075439499</v>
      </c>
      <c r="F868" s="9">
        <v>29.342189788818398</v>
      </c>
      <c r="G868" s="9">
        <v>20</v>
      </c>
      <c r="H868" s="9">
        <v>20</v>
      </c>
      <c r="I868" s="9">
        <v>20</v>
      </c>
      <c r="J868" s="9">
        <v>24.4116401672363</v>
      </c>
      <c r="K868" s="9">
        <v>20</v>
      </c>
      <c r="L868" s="9">
        <v>20</v>
      </c>
      <c r="M868" s="9">
        <v>6</v>
      </c>
      <c r="N868">
        <v>6</v>
      </c>
      <c r="O868">
        <v>46.3</v>
      </c>
      <c r="P868">
        <v>22.699000000000002</v>
      </c>
      <c r="Q868">
        <v>0</v>
      </c>
      <c r="R868">
        <v>116.86</v>
      </c>
      <c r="S868">
        <v>4741800000</v>
      </c>
      <c r="T868">
        <v>24</v>
      </c>
      <c r="U868">
        <v>1427700000</v>
      </c>
      <c r="V868">
        <v>609290000</v>
      </c>
      <c r="W868">
        <v>2704900000</v>
      </c>
      <c r="X868">
        <v>6</v>
      </c>
      <c r="Y868">
        <v>4</v>
      </c>
      <c r="Z868">
        <v>6</v>
      </c>
      <c r="AA868" s="9">
        <v>1</v>
      </c>
      <c r="AB868">
        <v>1</v>
      </c>
      <c r="AC868">
        <v>14.5</v>
      </c>
      <c r="AD868">
        <v>22.699000000000002</v>
      </c>
      <c r="AE868">
        <v>0</v>
      </c>
      <c r="AF868">
        <v>63.454999999999998</v>
      </c>
      <c r="AG868">
        <v>1</v>
      </c>
      <c r="AH868">
        <v>0</v>
      </c>
      <c r="AI868">
        <v>0</v>
      </c>
      <c r="AJ868">
        <v>0</v>
      </c>
      <c r="AK868">
        <v>22317000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1</v>
      </c>
      <c r="AR868">
        <v>0</v>
      </c>
      <c r="AS868" s="8">
        <v>0</v>
      </c>
      <c r="AT868" t="s">
        <v>1000</v>
      </c>
    </row>
    <row r="869" spans="1:46" x14ac:dyDescent="0.35">
      <c r="A869" t="s">
        <v>1888</v>
      </c>
      <c r="B869" t="s">
        <v>1887</v>
      </c>
      <c r="C869" t="s">
        <v>1886</v>
      </c>
      <c r="D869" s="9">
        <v>28.2132663726807</v>
      </c>
      <c r="E869" s="9">
        <v>28.325130462646499</v>
      </c>
      <c r="F869" s="9">
        <v>28.1104831695557</v>
      </c>
      <c r="G869" s="9">
        <v>28.608230590820298</v>
      </c>
      <c r="H869" s="9">
        <v>28.080247879028299</v>
      </c>
      <c r="I869" s="9">
        <v>28.222600936889599</v>
      </c>
      <c r="J869" s="9">
        <v>20</v>
      </c>
      <c r="K869" s="9">
        <v>20</v>
      </c>
      <c r="L869" s="9">
        <v>20</v>
      </c>
      <c r="M869" s="9">
        <v>22</v>
      </c>
      <c r="N869">
        <v>22</v>
      </c>
      <c r="O869">
        <v>35.1</v>
      </c>
      <c r="P869">
        <v>72.242999999999995</v>
      </c>
      <c r="Q869">
        <v>0</v>
      </c>
      <c r="R869">
        <v>154.33000000000001</v>
      </c>
      <c r="S869">
        <v>2769300000</v>
      </c>
      <c r="T869">
        <v>76</v>
      </c>
      <c r="U869">
        <v>1102400000</v>
      </c>
      <c r="V869">
        <v>575900000</v>
      </c>
      <c r="W869">
        <v>1091000000</v>
      </c>
      <c r="X869">
        <v>21</v>
      </c>
      <c r="Y869">
        <v>17</v>
      </c>
      <c r="Z869">
        <v>19</v>
      </c>
      <c r="AA869" s="9">
        <v>16</v>
      </c>
      <c r="AB869">
        <v>16</v>
      </c>
      <c r="AC869">
        <v>27</v>
      </c>
      <c r="AD869">
        <v>72.242999999999995</v>
      </c>
      <c r="AE869">
        <v>0</v>
      </c>
      <c r="AF869">
        <v>252.35</v>
      </c>
      <c r="AG869">
        <v>38</v>
      </c>
      <c r="AH869">
        <v>560440000</v>
      </c>
      <c r="AI869">
        <v>155180000</v>
      </c>
      <c r="AJ869">
        <v>157000000</v>
      </c>
      <c r="AK869">
        <v>0</v>
      </c>
      <c r="AL869">
        <v>0</v>
      </c>
      <c r="AM869">
        <v>0</v>
      </c>
      <c r="AN869">
        <v>15</v>
      </c>
      <c r="AO869">
        <v>13</v>
      </c>
      <c r="AP869">
        <v>14</v>
      </c>
      <c r="AQ869">
        <v>0</v>
      </c>
      <c r="AR869">
        <v>0</v>
      </c>
      <c r="AS869" s="8">
        <v>0</v>
      </c>
      <c r="AT869" t="s">
        <v>1000</v>
      </c>
    </row>
    <row r="870" spans="1:46" x14ac:dyDescent="0.35">
      <c r="A870" t="s">
        <v>1885</v>
      </c>
      <c r="B870" t="s">
        <v>1884</v>
      </c>
      <c r="C870" t="s">
        <v>1883</v>
      </c>
      <c r="D870" s="9">
        <v>26.250120162963899</v>
      </c>
      <c r="E870" s="9">
        <v>26.2698860168457</v>
      </c>
      <c r="F870" s="9">
        <v>26.410524368286101</v>
      </c>
      <c r="G870" s="9">
        <v>25.450166702270501</v>
      </c>
      <c r="H870" s="9">
        <v>24.992393493652301</v>
      </c>
      <c r="I870" s="9">
        <v>25.3642272949219</v>
      </c>
      <c r="J870" s="9">
        <v>20</v>
      </c>
      <c r="K870" s="9">
        <v>20</v>
      </c>
      <c r="L870" s="9">
        <v>20</v>
      </c>
      <c r="M870" s="9">
        <v>11</v>
      </c>
      <c r="N870">
        <v>11</v>
      </c>
      <c r="O870">
        <v>36.4</v>
      </c>
      <c r="P870">
        <v>34.591000000000001</v>
      </c>
      <c r="Q870">
        <v>0</v>
      </c>
      <c r="R870">
        <v>24.102</v>
      </c>
      <c r="S870">
        <v>1440400000</v>
      </c>
      <c r="T870">
        <v>36</v>
      </c>
      <c r="U870">
        <v>432870000</v>
      </c>
      <c r="V870">
        <v>350340000</v>
      </c>
      <c r="W870">
        <v>657200000</v>
      </c>
      <c r="X870">
        <v>10</v>
      </c>
      <c r="Y870">
        <v>8</v>
      </c>
      <c r="Z870">
        <v>10</v>
      </c>
      <c r="AA870" s="9">
        <v>6</v>
      </c>
      <c r="AB870">
        <v>6</v>
      </c>
      <c r="AC870">
        <v>21.8</v>
      </c>
      <c r="AD870">
        <v>34.591000000000001</v>
      </c>
      <c r="AE870">
        <v>0</v>
      </c>
      <c r="AF870">
        <v>21.042999999999999</v>
      </c>
      <c r="AG870">
        <v>10</v>
      </c>
      <c r="AH870">
        <v>61821000</v>
      </c>
      <c r="AI870">
        <v>16541000</v>
      </c>
      <c r="AJ870">
        <v>24003000</v>
      </c>
      <c r="AK870">
        <v>0</v>
      </c>
      <c r="AL870">
        <v>0</v>
      </c>
      <c r="AM870">
        <v>0</v>
      </c>
      <c r="AN870">
        <v>6</v>
      </c>
      <c r="AO870">
        <v>3</v>
      </c>
      <c r="AP870">
        <v>4</v>
      </c>
      <c r="AQ870">
        <v>0</v>
      </c>
      <c r="AR870">
        <v>0</v>
      </c>
      <c r="AS870" s="8">
        <v>0</v>
      </c>
      <c r="AT870" t="s">
        <v>1000</v>
      </c>
    </row>
    <row r="871" spans="1:46" x14ac:dyDescent="0.35">
      <c r="A871" t="s">
        <v>1882</v>
      </c>
      <c r="B871" t="s">
        <v>1881</v>
      </c>
      <c r="C871" t="s">
        <v>1880</v>
      </c>
      <c r="D871" s="9">
        <v>25.044853210449201</v>
      </c>
      <c r="E871" s="9">
        <v>25.051588058471701</v>
      </c>
      <c r="F871" s="9">
        <v>24.848569869995099</v>
      </c>
      <c r="G871" s="9">
        <v>26.807594299316399</v>
      </c>
      <c r="H871" s="9">
        <v>25.869148254394499</v>
      </c>
      <c r="I871" s="9">
        <v>25.974124908447301</v>
      </c>
      <c r="J871" s="9">
        <v>20</v>
      </c>
      <c r="K871" s="9">
        <v>24.822015762329102</v>
      </c>
      <c r="L871" s="9">
        <v>26.2386684417725</v>
      </c>
      <c r="M871" s="9">
        <v>9</v>
      </c>
      <c r="N871">
        <v>9</v>
      </c>
      <c r="O871">
        <v>23</v>
      </c>
      <c r="P871">
        <v>51.106000000000002</v>
      </c>
      <c r="Q871">
        <v>0</v>
      </c>
      <c r="R871">
        <v>74.864000000000004</v>
      </c>
      <c r="S871">
        <v>457830000</v>
      </c>
      <c r="T871">
        <v>25</v>
      </c>
      <c r="U871">
        <v>157200000</v>
      </c>
      <c r="V871">
        <v>145510000</v>
      </c>
      <c r="W871">
        <v>155130000</v>
      </c>
      <c r="X871">
        <v>8</v>
      </c>
      <c r="Y871">
        <v>9</v>
      </c>
      <c r="Z871">
        <v>7</v>
      </c>
      <c r="AA871" s="9">
        <v>7</v>
      </c>
      <c r="AB871">
        <v>7</v>
      </c>
      <c r="AC871">
        <v>17.600000000000001</v>
      </c>
      <c r="AD871">
        <v>51.106000000000002</v>
      </c>
      <c r="AE871">
        <v>0</v>
      </c>
      <c r="AF871">
        <v>70.313000000000002</v>
      </c>
      <c r="AG871">
        <v>16</v>
      </c>
      <c r="AH871">
        <v>174370000</v>
      </c>
      <c r="AI871">
        <v>39492000</v>
      </c>
      <c r="AJ871">
        <v>43936000</v>
      </c>
      <c r="AK871">
        <v>0</v>
      </c>
      <c r="AL871">
        <v>14138000</v>
      </c>
      <c r="AM871">
        <v>26776000</v>
      </c>
      <c r="AN871">
        <v>7</v>
      </c>
      <c r="AO871">
        <v>5</v>
      </c>
      <c r="AP871">
        <v>7</v>
      </c>
      <c r="AQ871">
        <v>0</v>
      </c>
      <c r="AR871">
        <v>1</v>
      </c>
      <c r="AS871" s="8">
        <v>3</v>
      </c>
      <c r="AT871" t="s">
        <v>1000</v>
      </c>
    </row>
    <row r="872" spans="1:46" x14ac:dyDescent="0.35">
      <c r="A872" t="s">
        <v>156</v>
      </c>
      <c r="B872" t="s">
        <v>1879</v>
      </c>
      <c r="C872" t="s">
        <v>1878</v>
      </c>
      <c r="D872" s="9">
        <v>24.2784538269043</v>
      </c>
      <c r="E872" s="9">
        <v>24.506578445434599</v>
      </c>
      <c r="F872" s="9">
        <v>24.2447414398193</v>
      </c>
      <c r="G872" s="9">
        <v>25.761417388916001</v>
      </c>
      <c r="H872" s="9">
        <v>26.009302139282202</v>
      </c>
      <c r="I872" s="9">
        <v>25.837135314941399</v>
      </c>
      <c r="J872" s="9">
        <v>20</v>
      </c>
      <c r="K872" s="9">
        <v>20</v>
      </c>
      <c r="L872" s="9">
        <v>20</v>
      </c>
      <c r="M872" s="9">
        <v>3</v>
      </c>
      <c r="N872">
        <v>3</v>
      </c>
      <c r="O872">
        <v>6.2</v>
      </c>
      <c r="P872">
        <v>56.073999999999998</v>
      </c>
      <c r="Q872">
        <v>4.1085000000000002E-3</v>
      </c>
      <c r="R872">
        <v>2.4615</v>
      </c>
      <c r="S872">
        <v>181010000</v>
      </c>
      <c r="T872">
        <v>9</v>
      </c>
      <c r="U872">
        <v>55806000</v>
      </c>
      <c r="V872">
        <v>51195000</v>
      </c>
      <c r="W872">
        <v>74010000</v>
      </c>
      <c r="X872">
        <v>3</v>
      </c>
      <c r="Y872">
        <v>2</v>
      </c>
      <c r="Z872">
        <v>3</v>
      </c>
      <c r="AA872" s="9">
        <v>2</v>
      </c>
      <c r="AB872">
        <v>2</v>
      </c>
      <c r="AC872">
        <v>3.3</v>
      </c>
      <c r="AD872">
        <v>56.073999999999998</v>
      </c>
      <c r="AE872">
        <v>1.6313E-3</v>
      </c>
      <c r="AF872">
        <v>2.8877000000000002</v>
      </c>
      <c r="AG872">
        <v>3</v>
      </c>
      <c r="AH872">
        <v>67610000</v>
      </c>
      <c r="AI872">
        <v>35381000</v>
      </c>
      <c r="AJ872">
        <v>36190000</v>
      </c>
      <c r="AK872">
        <v>0</v>
      </c>
      <c r="AL872">
        <v>0</v>
      </c>
      <c r="AM872">
        <v>0</v>
      </c>
      <c r="AN872">
        <v>2</v>
      </c>
      <c r="AO872">
        <v>1</v>
      </c>
      <c r="AP872">
        <v>2</v>
      </c>
      <c r="AQ872">
        <v>0</v>
      </c>
      <c r="AR872">
        <v>0</v>
      </c>
      <c r="AS872" s="8">
        <v>0</v>
      </c>
      <c r="AT872" t="s">
        <v>1000</v>
      </c>
    </row>
    <row r="873" spans="1:46" x14ac:dyDescent="0.35">
      <c r="A873" t="s">
        <v>1877</v>
      </c>
      <c r="B873" t="s">
        <v>1876</v>
      </c>
      <c r="C873" t="s">
        <v>1875</v>
      </c>
      <c r="D873" s="9">
        <v>27.639341354370099</v>
      </c>
      <c r="E873" s="9">
        <v>28.077297210693398</v>
      </c>
      <c r="F873" s="9">
        <v>27.6455383300781</v>
      </c>
      <c r="G873" s="9">
        <v>28.5943088531494</v>
      </c>
      <c r="H873" s="9">
        <v>27.336624145507798</v>
      </c>
      <c r="I873" s="9">
        <v>27.859228134155298</v>
      </c>
      <c r="J873" s="9">
        <v>25.009452819824201</v>
      </c>
      <c r="K873" s="9">
        <v>20</v>
      </c>
      <c r="L873" s="9">
        <v>25.4857883453369</v>
      </c>
      <c r="M873" s="9">
        <v>17</v>
      </c>
      <c r="N873">
        <v>17</v>
      </c>
      <c r="O873">
        <v>47.9</v>
      </c>
      <c r="P873">
        <v>59.679000000000002</v>
      </c>
      <c r="Q873">
        <v>0</v>
      </c>
      <c r="R873">
        <v>245.49</v>
      </c>
      <c r="S873">
        <v>3695800000</v>
      </c>
      <c r="T873">
        <v>76</v>
      </c>
      <c r="U873">
        <v>1053000000</v>
      </c>
      <c r="V873">
        <v>1072900000</v>
      </c>
      <c r="W873">
        <v>1569900000</v>
      </c>
      <c r="X873">
        <v>16</v>
      </c>
      <c r="Y873">
        <v>15</v>
      </c>
      <c r="Z873">
        <v>14</v>
      </c>
      <c r="AA873" s="9">
        <v>12</v>
      </c>
      <c r="AB873">
        <v>12</v>
      </c>
      <c r="AC873">
        <v>26.1</v>
      </c>
      <c r="AD873">
        <v>59.679000000000002</v>
      </c>
      <c r="AE873">
        <v>0</v>
      </c>
      <c r="AF873">
        <v>323.31</v>
      </c>
      <c r="AG873">
        <v>27</v>
      </c>
      <c r="AH873">
        <v>511510000</v>
      </c>
      <c r="AI873">
        <v>113510000</v>
      </c>
      <c r="AJ873">
        <v>117350000</v>
      </c>
      <c r="AK873">
        <v>19205000</v>
      </c>
      <c r="AL873">
        <v>0</v>
      </c>
      <c r="AM873">
        <v>40522000</v>
      </c>
      <c r="AN873">
        <v>11</v>
      </c>
      <c r="AO873">
        <v>6</v>
      </c>
      <c r="AP873">
        <v>7</v>
      </c>
      <c r="AQ873">
        <v>1</v>
      </c>
      <c r="AR873">
        <v>0</v>
      </c>
      <c r="AS873" s="8">
        <v>2</v>
      </c>
      <c r="AT873" t="s">
        <v>1000</v>
      </c>
    </row>
    <row r="874" spans="1:46" x14ac:dyDescent="0.35">
      <c r="A874" t="s">
        <v>1874</v>
      </c>
      <c r="B874" t="s">
        <v>1871</v>
      </c>
      <c r="C874" t="s">
        <v>1873</v>
      </c>
      <c r="D874" s="9">
        <v>26.737892150878899</v>
      </c>
      <c r="E874" s="9">
        <v>26.8368949890137</v>
      </c>
      <c r="F874" s="9">
        <v>26.635057449340799</v>
      </c>
      <c r="G874" s="9">
        <v>26.183515548706101</v>
      </c>
      <c r="H874" s="9">
        <v>27.024326324462901</v>
      </c>
      <c r="I874" s="9">
        <v>27.1748371124268</v>
      </c>
      <c r="J874" s="9">
        <v>20</v>
      </c>
      <c r="K874" s="9">
        <v>20</v>
      </c>
      <c r="L874" s="9">
        <v>20</v>
      </c>
      <c r="M874" s="9">
        <v>7</v>
      </c>
      <c r="N874">
        <v>7</v>
      </c>
      <c r="O874">
        <v>30.7</v>
      </c>
      <c r="P874">
        <v>19.53</v>
      </c>
      <c r="Q874">
        <v>0</v>
      </c>
      <c r="R874">
        <v>15.138</v>
      </c>
      <c r="S874">
        <v>914350000</v>
      </c>
      <c r="T874">
        <v>31</v>
      </c>
      <c r="U874">
        <v>323330000</v>
      </c>
      <c r="V874">
        <v>303970000</v>
      </c>
      <c r="W874">
        <v>287060000</v>
      </c>
      <c r="X874">
        <v>7</v>
      </c>
      <c r="Y874">
        <v>6</v>
      </c>
      <c r="Z874">
        <v>7</v>
      </c>
      <c r="AA874" s="9">
        <v>5</v>
      </c>
      <c r="AB874">
        <v>5</v>
      </c>
      <c r="AC874">
        <v>29.5</v>
      </c>
      <c r="AD874">
        <v>19.53</v>
      </c>
      <c r="AE874">
        <v>0</v>
      </c>
      <c r="AF874">
        <v>33.537999999999997</v>
      </c>
      <c r="AG874">
        <v>11</v>
      </c>
      <c r="AH874">
        <v>138330000</v>
      </c>
      <c r="AI874">
        <v>62019000</v>
      </c>
      <c r="AJ874">
        <v>76205000</v>
      </c>
      <c r="AK874">
        <v>0</v>
      </c>
      <c r="AL874">
        <v>0</v>
      </c>
      <c r="AM874">
        <v>0</v>
      </c>
      <c r="AN874">
        <v>5</v>
      </c>
      <c r="AO874">
        <v>4</v>
      </c>
      <c r="AP874">
        <v>4</v>
      </c>
      <c r="AQ874">
        <v>0</v>
      </c>
      <c r="AR874">
        <v>0</v>
      </c>
      <c r="AS874" s="8">
        <v>0</v>
      </c>
      <c r="AT874" t="s">
        <v>1000</v>
      </c>
    </row>
    <row r="875" spans="1:46" x14ac:dyDescent="0.35">
      <c r="A875" t="s">
        <v>1872</v>
      </c>
      <c r="B875" t="s">
        <v>1871</v>
      </c>
      <c r="C875" t="s">
        <v>1870</v>
      </c>
      <c r="D875" s="9">
        <v>29.407909393310501</v>
      </c>
      <c r="E875" s="9">
        <v>29.555339813232401</v>
      </c>
      <c r="F875" s="9">
        <v>29.663770675659201</v>
      </c>
      <c r="G875" s="9">
        <v>28.856470108032202</v>
      </c>
      <c r="H875" s="9">
        <v>27.612667083740199</v>
      </c>
      <c r="I875" s="9">
        <v>28.433008193969702</v>
      </c>
      <c r="J875" s="9">
        <v>20</v>
      </c>
      <c r="K875" s="9">
        <v>22.9982604980469</v>
      </c>
      <c r="L875" s="9">
        <v>20</v>
      </c>
      <c r="M875" s="9">
        <v>12</v>
      </c>
      <c r="N875">
        <v>12</v>
      </c>
      <c r="O875">
        <v>63.1</v>
      </c>
      <c r="P875">
        <v>25.381</v>
      </c>
      <c r="Q875">
        <v>0</v>
      </c>
      <c r="R875">
        <v>202.03</v>
      </c>
      <c r="S875">
        <v>7882900000</v>
      </c>
      <c r="T875">
        <v>60</v>
      </c>
      <c r="U875">
        <v>1964200000</v>
      </c>
      <c r="V875">
        <v>2442900000</v>
      </c>
      <c r="W875">
        <v>3475700000</v>
      </c>
      <c r="X875">
        <v>10</v>
      </c>
      <c r="Y875">
        <v>11</v>
      </c>
      <c r="Z875">
        <v>11</v>
      </c>
      <c r="AA875" s="9">
        <v>11</v>
      </c>
      <c r="AB875">
        <v>11</v>
      </c>
      <c r="AC875">
        <v>42.5</v>
      </c>
      <c r="AD875">
        <v>25.381</v>
      </c>
      <c r="AE875">
        <v>0</v>
      </c>
      <c r="AF875">
        <v>91.697999999999993</v>
      </c>
      <c r="AG875">
        <v>29</v>
      </c>
      <c r="AH875">
        <v>524010000</v>
      </c>
      <c r="AI875">
        <v>173070000</v>
      </c>
      <c r="AJ875">
        <v>235900000</v>
      </c>
      <c r="AK875">
        <v>0</v>
      </c>
      <c r="AL875">
        <v>2639200</v>
      </c>
      <c r="AM875">
        <v>0</v>
      </c>
      <c r="AN875">
        <v>8</v>
      </c>
      <c r="AO875">
        <v>9</v>
      </c>
      <c r="AP875">
        <v>7</v>
      </c>
      <c r="AQ875">
        <v>0</v>
      </c>
      <c r="AR875">
        <v>1</v>
      </c>
      <c r="AS875" s="8">
        <v>0</v>
      </c>
      <c r="AT875" t="s">
        <v>1000</v>
      </c>
    </row>
    <row r="876" spans="1:46" x14ac:dyDescent="0.35">
      <c r="A876" t="s">
        <v>1869</v>
      </c>
      <c r="B876" t="s">
        <v>1868</v>
      </c>
      <c r="C876" t="s">
        <v>1867</v>
      </c>
      <c r="D876" s="9">
        <v>27.054449081420898</v>
      </c>
      <c r="E876" s="9">
        <v>27.087398529052699</v>
      </c>
      <c r="F876" s="9">
        <v>27.1302585601807</v>
      </c>
      <c r="G876" s="9">
        <v>20</v>
      </c>
      <c r="H876" s="9">
        <v>20</v>
      </c>
      <c r="I876" s="9">
        <v>20</v>
      </c>
      <c r="J876" s="9">
        <v>20</v>
      </c>
      <c r="K876" s="9">
        <v>20</v>
      </c>
      <c r="L876" s="9">
        <v>20</v>
      </c>
      <c r="M876" s="9">
        <v>17</v>
      </c>
      <c r="N876">
        <v>17</v>
      </c>
      <c r="O876">
        <v>35.299999999999997</v>
      </c>
      <c r="P876">
        <v>89.507000000000005</v>
      </c>
      <c r="Q876">
        <v>0</v>
      </c>
      <c r="R876">
        <v>122.38</v>
      </c>
      <c r="S876">
        <v>1692600000</v>
      </c>
      <c r="T876">
        <v>62</v>
      </c>
      <c r="U876">
        <v>585520000</v>
      </c>
      <c r="V876">
        <v>426350000</v>
      </c>
      <c r="W876">
        <v>680760000</v>
      </c>
      <c r="X876">
        <v>16</v>
      </c>
      <c r="Y876">
        <v>15</v>
      </c>
      <c r="Z876">
        <v>17</v>
      </c>
      <c r="AA876" s="9" t="s">
        <v>1001</v>
      </c>
      <c r="AB876" t="s">
        <v>1001</v>
      </c>
      <c r="AC876" t="s">
        <v>1001</v>
      </c>
      <c r="AD876" t="s">
        <v>1001</v>
      </c>
      <c r="AE876" t="s">
        <v>1001</v>
      </c>
      <c r="AF876" t="s">
        <v>1001</v>
      </c>
      <c r="AG876" t="s">
        <v>1001</v>
      </c>
      <c r="AH876" t="s">
        <v>1001</v>
      </c>
      <c r="AI876" t="s">
        <v>1001</v>
      </c>
      <c r="AJ876" t="s">
        <v>1001</v>
      </c>
      <c r="AK876" t="s">
        <v>1001</v>
      </c>
      <c r="AL876" t="s">
        <v>1001</v>
      </c>
      <c r="AM876" t="s">
        <v>1001</v>
      </c>
      <c r="AN876" t="s">
        <v>1001</v>
      </c>
      <c r="AO876" t="s">
        <v>1001</v>
      </c>
      <c r="AP876" t="s">
        <v>1001</v>
      </c>
      <c r="AQ876" t="s">
        <v>1001</v>
      </c>
      <c r="AR876" t="s">
        <v>1001</v>
      </c>
      <c r="AS876" s="8" t="s">
        <v>1001</v>
      </c>
    </row>
    <row r="877" spans="1:46" x14ac:dyDescent="0.35">
      <c r="A877" t="s">
        <v>1866</v>
      </c>
      <c r="B877" t="s">
        <v>1865</v>
      </c>
      <c r="C877" t="s">
        <v>1864</v>
      </c>
      <c r="D877" s="9">
        <v>25.734563827514599</v>
      </c>
      <c r="E877" s="9">
        <v>25.569932937622099</v>
      </c>
      <c r="F877" s="9">
        <v>25.403017044067401</v>
      </c>
      <c r="G877" s="9">
        <v>25.3991088867188</v>
      </c>
      <c r="H877" s="9">
        <v>25.839277267456101</v>
      </c>
      <c r="I877" s="9">
        <v>24.915565490722699</v>
      </c>
      <c r="J877" s="9">
        <v>20</v>
      </c>
      <c r="K877" s="9">
        <v>20</v>
      </c>
      <c r="L877" s="9">
        <v>20</v>
      </c>
      <c r="M877" s="9">
        <v>9</v>
      </c>
      <c r="N877">
        <v>9</v>
      </c>
      <c r="O877">
        <v>36.4</v>
      </c>
      <c r="P877">
        <v>40.307000000000002</v>
      </c>
      <c r="Q877">
        <v>0</v>
      </c>
      <c r="R877">
        <v>25.945</v>
      </c>
      <c r="S877">
        <v>578460000</v>
      </c>
      <c r="T877">
        <v>30</v>
      </c>
      <c r="U877">
        <v>162790000</v>
      </c>
      <c r="V877">
        <v>127590000</v>
      </c>
      <c r="W877">
        <v>288070000</v>
      </c>
      <c r="X877">
        <v>6</v>
      </c>
      <c r="Y877">
        <v>6</v>
      </c>
      <c r="Z877">
        <v>8</v>
      </c>
      <c r="AA877" s="9">
        <v>6</v>
      </c>
      <c r="AB877">
        <v>6</v>
      </c>
      <c r="AC877">
        <v>19.8</v>
      </c>
      <c r="AD877">
        <v>40.307000000000002</v>
      </c>
      <c r="AE877">
        <v>0</v>
      </c>
      <c r="AF877">
        <v>104.03</v>
      </c>
      <c r="AG877">
        <v>8</v>
      </c>
      <c r="AH877">
        <v>62459000</v>
      </c>
      <c r="AI877">
        <v>31811000</v>
      </c>
      <c r="AJ877">
        <v>17230000</v>
      </c>
      <c r="AK877">
        <v>0</v>
      </c>
      <c r="AL877">
        <v>0</v>
      </c>
      <c r="AM877">
        <v>0</v>
      </c>
      <c r="AN877">
        <v>6</v>
      </c>
      <c r="AO877">
        <v>3</v>
      </c>
      <c r="AP877">
        <v>2</v>
      </c>
      <c r="AQ877">
        <v>0</v>
      </c>
      <c r="AR877">
        <v>0</v>
      </c>
      <c r="AS877" s="8">
        <v>0</v>
      </c>
      <c r="AT877" t="s">
        <v>1000</v>
      </c>
    </row>
    <row r="878" spans="1:46" x14ac:dyDescent="0.35">
      <c r="A878" t="s">
        <v>1863</v>
      </c>
      <c r="B878" t="s">
        <v>1862</v>
      </c>
      <c r="C878" t="s">
        <v>1861</v>
      </c>
      <c r="D878" s="9">
        <v>27.566959381103501</v>
      </c>
      <c r="E878" s="9">
        <v>27.3510227203369</v>
      </c>
      <c r="F878" s="9">
        <v>27.799341201782202</v>
      </c>
      <c r="G878" s="9">
        <v>20</v>
      </c>
      <c r="H878" s="9">
        <v>20</v>
      </c>
      <c r="I878" s="9">
        <v>20</v>
      </c>
      <c r="J878" s="9">
        <v>20</v>
      </c>
      <c r="K878" s="9">
        <v>20</v>
      </c>
      <c r="L878" s="9">
        <v>20</v>
      </c>
      <c r="M878" s="9">
        <v>5</v>
      </c>
      <c r="N878">
        <v>5</v>
      </c>
      <c r="O878">
        <v>26.9</v>
      </c>
      <c r="P878">
        <v>36.856000000000002</v>
      </c>
      <c r="Q878">
        <v>0</v>
      </c>
      <c r="R878">
        <v>15.939</v>
      </c>
      <c r="S878">
        <v>1201200000</v>
      </c>
      <c r="T878">
        <v>9</v>
      </c>
      <c r="U878">
        <v>412590000</v>
      </c>
      <c r="V878">
        <v>276300000</v>
      </c>
      <c r="W878">
        <v>512320000</v>
      </c>
      <c r="X878">
        <v>5</v>
      </c>
      <c r="Y878">
        <v>4</v>
      </c>
      <c r="Z878">
        <v>5</v>
      </c>
      <c r="AA878" s="9" t="s">
        <v>1001</v>
      </c>
      <c r="AB878" t="s">
        <v>1001</v>
      </c>
      <c r="AC878" t="s">
        <v>1001</v>
      </c>
      <c r="AD878" t="s">
        <v>1001</v>
      </c>
      <c r="AE878" t="s">
        <v>1001</v>
      </c>
      <c r="AF878" t="s">
        <v>1001</v>
      </c>
      <c r="AG878" t="s">
        <v>1001</v>
      </c>
      <c r="AH878" t="s">
        <v>1001</v>
      </c>
      <c r="AI878" t="s">
        <v>1001</v>
      </c>
      <c r="AJ878" t="s">
        <v>1001</v>
      </c>
      <c r="AK878" t="s">
        <v>1001</v>
      </c>
      <c r="AL878" t="s">
        <v>1001</v>
      </c>
      <c r="AM878" t="s">
        <v>1001</v>
      </c>
      <c r="AN878" t="s">
        <v>1001</v>
      </c>
      <c r="AO878" t="s">
        <v>1001</v>
      </c>
      <c r="AP878" t="s">
        <v>1001</v>
      </c>
      <c r="AQ878" t="s">
        <v>1001</v>
      </c>
      <c r="AR878" t="s">
        <v>1001</v>
      </c>
      <c r="AS878" s="8" t="s">
        <v>1001</v>
      </c>
    </row>
    <row r="879" spans="1:46" x14ac:dyDescent="0.35">
      <c r="A879" t="s">
        <v>1860</v>
      </c>
      <c r="B879" t="s">
        <v>1859</v>
      </c>
      <c r="C879" t="s">
        <v>1858</v>
      </c>
      <c r="D879" s="9">
        <v>27.800268173217798</v>
      </c>
      <c r="E879" s="9">
        <v>27.625682830810501</v>
      </c>
      <c r="F879" s="9">
        <v>27.6819744110107</v>
      </c>
      <c r="G879" s="9">
        <v>25.883691787719702</v>
      </c>
      <c r="H879" s="9">
        <v>25.042182922363299</v>
      </c>
      <c r="I879" s="9">
        <v>25.1094856262207</v>
      </c>
      <c r="J879" s="9">
        <v>20</v>
      </c>
      <c r="K879" s="9">
        <v>20</v>
      </c>
      <c r="L879" s="9">
        <v>20</v>
      </c>
      <c r="M879" s="9">
        <v>4</v>
      </c>
      <c r="N879">
        <v>4</v>
      </c>
      <c r="O879">
        <v>26.4</v>
      </c>
      <c r="P879">
        <v>11.708</v>
      </c>
      <c r="Q879">
        <v>0</v>
      </c>
      <c r="R879">
        <v>59.918999999999997</v>
      </c>
      <c r="S879">
        <v>1857200000</v>
      </c>
      <c r="T879">
        <v>36</v>
      </c>
      <c r="U879">
        <v>601910000</v>
      </c>
      <c r="V879">
        <v>547760000</v>
      </c>
      <c r="W879">
        <v>707550000</v>
      </c>
      <c r="X879">
        <v>4</v>
      </c>
      <c r="Y879">
        <v>4</v>
      </c>
      <c r="Z879">
        <v>4</v>
      </c>
      <c r="AA879" s="9">
        <v>4</v>
      </c>
      <c r="AB879">
        <v>4</v>
      </c>
      <c r="AC879">
        <v>26.4</v>
      </c>
      <c r="AD879">
        <v>11.708</v>
      </c>
      <c r="AE879">
        <v>0</v>
      </c>
      <c r="AF879">
        <v>10.894</v>
      </c>
      <c r="AG879">
        <v>7</v>
      </c>
      <c r="AH879">
        <v>71118000</v>
      </c>
      <c r="AI879">
        <v>38112000</v>
      </c>
      <c r="AJ879">
        <v>15270000</v>
      </c>
      <c r="AK879">
        <v>0</v>
      </c>
      <c r="AL879">
        <v>0</v>
      </c>
      <c r="AM879">
        <v>0</v>
      </c>
      <c r="AN879">
        <v>4</v>
      </c>
      <c r="AO879">
        <v>3</v>
      </c>
      <c r="AP879">
        <v>2</v>
      </c>
      <c r="AQ879">
        <v>0</v>
      </c>
      <c r="AR879">
        <v>0</v>
      </c>
      <c r="AS879" s="8">
        <v>0</v>
      </c>
      <c r="AT879" t="s">
        <v>1000</v>
      </c>
    </row>
    <row r="880" spans="1:46" x14ac:dyDescent="0.35">
      <c r="A880" t="s">
        <v>1857</v>
      </c>
      <c r="B880" t="s">
        <v>1277</v>
      </c>
      <c r="C880" t="s">
        <v>1856</v>
      </c>
      <c r="D880" s="9">
        <v>23.0529479980469</v>
      </c>
      <c r="E880" s="9">
        <v>23.697526931762699</v>
      </c>
      <c r="F880" s="9">
        <v>23.129056930541999</v>
      </c>
      <c r="G880" s="9">
        <v>20</v>
      </c>
      <c r="H880" s="9">
        <v>20</v>
      </c>
      <c r="I880" s="9">
        <v>20</v>
      </c>
      <c r="J880" s="9">
        <v>20</v>
      </c>
      <c r="K880" s="9">
        <v>20</v>
      </c>
      <c r="L880" s="9">
        <v>20</v>
      </c>
      <c r="M880" s="9">
        <v>2</v>
      </c>
      <c r="N880">
        <v>2</v>
      </c>
      <c r="O880">
        <v>12.7</v>
      </c>
      <c r="P880">
        <v>19.651</v>
      </c>
      <c r="Q880">
        <v>0</v>
      </c>
      <c r="R880">
        <v>4.5956000000000001</v>
      </c>
      <c r="S880">
        <v>58134000</v>
      </c>
      <c r="T880">
        <v>6</v>
      </c>
      <c r="U880">
        <v>14623000</v>
      </c>
      <c r="V880">
        <v>22500000</v>
      </c>
      <c r="W880">
        <v>21010000</v>
      </c>
      <c r="X880">
        <v>2</v>
      </c>
      <c r="Y880">
        <v>2</v>
      </c>
      <c r="Z880">
        <v>2</v>
      </c>
      <c r="AA880" s="9" t="s">
        <v>1001</v>
      </c>
      <c r="AB880" t="s">
        <v>1001</v>
      </c>
      <c r="AC880" t="s">
        <v>1001</v>
      </c>
      <c r="AD880" t="s">
        <v>1001</v>
      </c>
      <c r="AE880" t="s">
        <v>1001</v>
      </c>
      <c r="AF880" t="s">
        <v>1001</v>
      </c>
      <c r="AG880" t="s">
        <v>1001</v>
      </c>
      <c r="AH880" t="s">
        <v>1001</v>
      </c>
      <c r="AI880" t="s">
        <v>1001</v>
      </c>
      <c r="AJ880" t="s">
        <v>1001</v>
      </c>
      <c r="AK880" t="s">
        <v>1001</v>
      </c>
      <c r="AL880" t="s">
        <v>1001</v>
      </c>
      <c r="AM880" t="s">
        <v>1001</v>
      </c>
      <c r="AN880" t="s">
        <v>1001</v>
      </c>
      <c r="AO880" t="s">
        <v>1001</v>
      </c>
      <c r="AP880" t="s">
        <v>1001</v>
      </c>
      <c r="AQ880" t="s">
        <v>1001</v>
      </c>
      <c r="AR880" t="s">
        <v>1001</v>
      </c>
      <c r="AS880" s="8" t="s">
        <v>1001</v>
      </c>
    </row>
    <row r="881" spans="1:46" x14ac:dyDescent="0.35">
      <c r="A881" t="s">
        <v>1855</v>
      </c>
      <c r="B881" t="s">
        <v>1854</v>
      </c>
      <c r="C881" t="s">
        <v>1853</v>
      </c>
      <c r="D881" s="9">
        <v>26.150001525878899</v>
      </c>
      <c r="E881" s="9">
        <v>26.325019836425799</v>
      </c>
      <c r="F881" s="9">
        <v>26.192836761474599</v>
      </c>
      <c r="G881" s="9">
        <v>20</v>
      </c>
      <c r="H881" s="9">
        <v>20</v>
      </c>
      <c r="I881" s="9">
        <v>20</v>
      </c>
      <c r="J881" s="9">
        <v>20</v>
      </c>
      <c r="K881" s="9">
        <v>20</v>
      </c>
      <c r="L881" s="9">
        <v>20</v>
      </c>
      <c r="M881" s="9">
        <v>10</v>
      </c>
      <c r="N881">
        <v>10</v>
      </c>
      <c r="O881">
        <v>28.6</v>
      </c>
      <c r="P881">
        <v>48.348999999999997</v>
      </c>
      <c r="Q881">
        <v>0</v>
      </c>
      <c r="R881">
        <v>51.024000000000001</v>
      </c>
      <c r="S881">
        <v>982650000</v>
      </c>
      <c r="T881">
        <v>42</v>
      </c>
      <c r="U881">
        <v>228130000</v>
      </c>
      <c r="V881">
        <v>298690000</v>
      </c>
      <c r="W881">
        <v>455840000</v>
      </c>
      <c r="X881">
        <v>6</v>
      </c>
      <c r="Y881">
        <v>8</v>
      </c>
      <c r="Z881">
        <v>9</v>
      </c>
      <c r="AA881" s="9" t="s">
        <v>1001</v>
      </c>
      <c r="AB881" t="s">
        <v>1001</v>
      </c>
      <c r="AC881" t="s">
        <v>1001</v>
      </c>
      <c r="AD881" t="s">
        <v>1001</v>
      </c>
      <c r="AE881" t="s">
        <v>1001</v>
      </c>
      <c r="AF881" t="s">
        <v>1001</v>
      </c>
      <c r="AG881" t="s">
        <v>1001</v>
      </c>
      <c r="AH881" t="s">
        <v>1001</v>
      </c>
      <c r="AI881" t="s">
        <v>1001</v>
      </c>
      <c r="AJ881" t="s">
        <v>1001</v>
      </c>
      <c r="AK881" t="s">
        <v>1001</v>
      </c>
      <c r="AL881" t="s">
        <v>1001</v>
      </c>
      <c r="AM881" t="s">
        <v>1001</v>
      </c>
      <c r="AN881" t="s">
        <v>1001</v>
      </c>
      <c r="AO881" t="s">
        <v>1001</v>
      </c>
      <c r="AP881" t="s">
        <v>1001</v>
      </c>
      <c r="AQ881" t="s">
        <v>1001</v>
      </c>
      <c r="AR881" t="s">
        <v>1001</v>
      </c>
      <c r="AS881" s="8" t="s">
        <v>1001</v>
      </c>
    </row>
    <row r="882" spans="1:46" x14ac:dyDescent="0.35">
      <c r="A882" t="s">
        <v>106</v>
      </c>
      <c r="B882" t="s">
        <v>1852</v>
      </c>
      <c r="C882" t="s">
        <v>1851</v>
      </c>
      <c r="D882" s="9">
        <v>27.534452438354499</v>
      </c>
      <c r="E882" s="9">
        <v>27.475528717041001</v>
      </c>
      <c r="F882" s="9">
        <v>27.3470573425293</v>
      </c>
      <c r="G882" s="9">
        <v>30.046222686767599</v>
      </c>
      <c r="H882" s="9">
        <v>29.217226028442401</v>
      </c>
      <c r="I882" s="9">
        <v>29.482122421264599</v>
      </c>
      <c r="J882" s="9">
        <v>20</v>
      </c>
      <c r="K882" s="9">
        <v>20</v>
      </c>
      <c r="L882" s="9">
        <v>20</v>
      </c>
      <c r="M882" s="9">
        <v>11</v>
      </c>
      <c r="N882">
        <v>11</v>
      </c>
      <c r="O882">
        <v>14.1</v>
      </c>
      <c r="P882">
        <v>67.498999999999995</v>
      </c>
      <c r="Q882">
        <v>0</v>
      </c>
      <c r="R882">
        <v>81.555999999999997</v>
      </c>
      <c r="S882">
        <v>3685900000</v>
      </c>
      <c r="T882">
        <v>80</v>
      </c>
      <c r="U882">
        <v>1186800000</v>
      </c>
      <c r="V882">
        <v>1105000000</v>
      </c>
      <c r="W882">
        <v>1394200000</v>
      </c>
      <c r="X882">
        <v>11</v>
      </c>
      <c r="Y882">
        <v>11</v>
      </c>
      <c r="Z882">
        <v>11</v>
      </c>
      <c r="AA882" s="9">
        <v>12</v>
      </c>
      <c r="AB882">
        <v>12</v>
      </c>
      <c r="AC882">
        <v>14.7</v>
      </c>
      <c r="AD882">
        <v>67.498999999999995</v>
      </c>
      <c r="AE882">
        <v>0</v>
      </c>
      <c r="AF882">
        <v>239.09</v>
      </c>
      <c r="AG882">
        <v>41</v>
      </c>
      <c r="AH882">
        <v>1022700000</v>
      </c>
      <c r="AI882">
        <v>449730000</v>
      </c>
      <c r="AJ882">
        <v>469190000</v>
      </c>
      <c r="AK882">
        <v>0</v>
      </c>
      <c r="AL882">
        <v>0</v>
      </c>
      <c r="AM882">
        <v>0</v>
      </c>
      <c r="AN882">
        <v>11</v>
      </c>
      <c r="AO882">
        <v>8</v>
      </c>
      <c r="AP882">
        <v>10</v>
      </c>
      <c r="AQ882">
        <v>0</v>
      </c>
      <c r="AR882">
        <v>0</v>
      </c>
      <c r="AS882" s="8">
        <v>0</v>
      </c>
      <c r="AT882" t="s">
        <v>1000</v>
      </c>
    </row>
    <row r="883" spans="1:46" x14ac:dyDescent="0.35">
      <c r="A883" t="s">
        <v>126</v>
      </c>
      <c r="B883" t="s">
        <v>1850</v>
      </c>
      <c r="C883" t="s">
        <v>1849</v>
      </c>
      <c r="D883" s="9">
        <v>27.1021938323975</v>
      </c>
      <c r="E883" s="9">
        <v>27.240634918212901</v>
      </c>
      <c r="F883" s="9">
        <v>27.1671047210693</v>
      </c>
      <c r="G883" s="9">
        <v>28.079027175903299</v>
      </c>
      <c r="H883" s="9">
        <v>27.838459014892599</v>
      </c>
      <c r="I883" s="9">
        <v>26.989452362060501</v>
      </c>
      <c r="J883" s="9">
        <v>20</v>
      </c>
      <c r="K883" s="9">
        <v>24.6512451171875</v>
      </c>
      <c r="L883" s="9">
        <v>25.8338832855225</v>
      </c>
      <c r="M883" s="9">
        <v>16</v>
      </c>
      <c r="N883">
        <v>16</v>
      </c>
      <c r="O883">
        <v>27.3</v>
      </c>
      <c r="P883">
        <v>75.320999999999998</v>
      </c>
      <c r="Q883">
        <v>0</v>
      </c>
      <c r="R883">
        <v>55.363999999999997</v>
      </c>
      <c r="S883">
        <v>2105700000</v>
      </c>
      <c r="T883">
        <v>44</v>
      </c>
      <c r="U883">
        <v>815740000</v>
      </c>
      <c r="V883">
        <v>624450000</v>
      </c>
      <c r="W883">
        <v>665520000</v>
      </c>
      <c r="X883">
        <v>13</v>
      </c>
      <c r="Y883">
        <v>13</v>
      </c>
      <c r="Z883">
        <v>14</v>
      </c>
      <c r="AA883" s="9">
        <v>13</v>
      </c>
      <c r="AB883">
        <v>13</v>
      </c>
      <c r="AC883">
        <v>20.6</v>
      </c>
      <c r="AD883">
        <v>75.320999999999998</v>
      </c>
      <c r="AE883">
        <v>0</v>
      </c>
      <c r="AF883">
        <v>323.31</v>
      </c>
      <c r="AG883">
        <v>27</v>
      </c>
      <c r="AH883">
        <v>291070000</v>
      </c>
      <c r="AI883">
        <v>165850000</v>
      </c>
      <c r="AJ883">
        <v>84032000</v>
      </c>
      <c r="AK883">
        <v>0</v>
      </c>
      <c r="AL883">
        <v>4980800</v>
      </c>
      <c r="AM883">
        <v>39922000</v>
      </c>
      <c r="AN883">
        <v>12</v>
      </c>
      <c r="AO883">
        <v>11</v>
      </c>
      <c r="AP883">
        <v>9</v>
      </c>
      <c r="AQ883">
        <v>0</v>
      </c>
      <c r="AR883">
        <v>1</v>
      </c>
      <c r="AS883" s="8">
        <v>1</v>
      </c>
      <c r="AT883" t="s">
        <v>1000</v>
      </c>
    </row>
    <row r="884" spans="1:46" x14ac:dyDescent="0.35">
      <c r="A884" t="s">
        <v>1848</v>
      </c>
      <c r="B884" t="s">
        <v>1847</v>
      </c>
      <c r="C884" t="s">
        <v>1846</v>
      </c>
      <c r="D884" s="9">
        <v>29.385231018066399</v>
      </c>
      <c r="E884" s="9">
        <v>29.5619087219238</v>
      </c>
      <c r="F884" s="9">
        <v>29.453128814697301</v>
      </c>
      <c r="G884" s="9">
        <v>20</v>
      </c>
      <c r="H884" s="9">
        <v>20</v>
      </c>
      <c r="I884" s="9">
        <v>20</v>
      </c>
      <c r="J884" s="9">
        <v>23.808429718017599</v>
      </c>
      <c r="K884" s="9">
        <v>23.244291305541999</v>
      </c>
      <c r="L884" s="9">
        <v>22.4570617675781</v>
      </c>
      <c r="M884" s="9">
        <v>37</v>
      </c>
      <c r="N884">
        <v>37</v>
      </c>
      <c r="O884">
        <v>77</v>
      </c>
      <c r="P884">
        <v>53.027999999999999</v>
      </c>
      <c r="Q884">
        <v>0</v>
      </c>
      <c r="R884">
        <v>323.31</v>
      </c>
      <c r="S884">
        <v>26959000000</v>
      </c>
      <c r="T884">
        <v>233</v>
      </c>
      <c r="U884">
        <v>7961900000</v>
      </c>
      <c r="V884">
        <v>7751800000</v>
      </c>
      <c r="W884">
        <v>11246000000</v>
      </c>
      <c r="X884">
        <v>36</v>
      </c>
      <c r="Y884">
        <v>30</v>
      </c>
      <c r="Z884">
        <v>37</v>
      </c>
      <c r="AA884" s="9">
        <v>3</v>
      </c>
      <c r="AB884">
        <v>3</v>
      </c>
      <c r="AC884">
        <v>9.6999999999999993</v>
      </c>
      <c r="AD884">
        <v>53.027999999999999</v>
      </c>
      <c r="AE884">
        <v>0</v>
      </c>
      <c r="AF884">
        <v>17.050999999999998</v>
      </c>
      <c r="AG884">
        <v>4</v>
      </c>
      <c r="AH884">
        <v>4942500</v>
      </c>
      <c r="AI884">
        <v>9867100</v>
      </c>
      <c r="AJ884">
        <v>12036000</v>
      </c>
      <c r="AK884">
        <v>18287000</v>
      </c>
      <c r="AL884">
        <v>5969700</v>
      </c>
      <c r="AM884">
        <v>1797900</v>
      </c>
      <c r="AN884">
        <v>1</v>
      </c>
      <c r="AO884">
        <v>1</v>
      </c>
      <c r="AP884">
        <v>1</v>
      </c>
      <c r="AQ884">
        <v>2</v>
      </c>
      <c r="AR884">
        <v>1</v>
      </c>
      <c r="AS884" s="8">
        <v>1</v>
      </c>
      <c r="AT884" t="s">
        <v>1000</v>
      </c>
    </row>
    <row r="885" spans="1:46" x14ac:dyDescent="0.35">
      <c r="A885" t="s">
        <v>154</v>
      </c>
      <c r="B885" t="s">
        <v>1845</v>
      </c>
      <c r="C885" t="s">
        <v>1844</v>
      </c>
      <c r="D885" s="9">
        <v>25.512588500976602</v>
      </c>
      <c r="E885" s="9">
        <v>25.413158416748001</v>
      </c>
      <c r="F885" s="9">
        <v>25.130613327026399</v>
      </c>
      <c r="G885" s="9">
        <v>26.343248367309599</v>
      </c>
      <c r="H885" s="9">
        <v>25.671930313110401</v>
      </c>
      <c r="I885" s="9">
        <v>26.191989898681602</v>
      </c>
      <c r="J885" s="9">
        <v>20</v>
      </c>
      <c r="K885" s="9">
        <v>20</v>
      </c>
      <c r="L885" s="9">
        <v>20</v>
      </c>
      <c r="M885" s="9">
        <v>4</v>
      </c>
      <c r="N885">
        <v>4</v>
      </c>
      <c r="O885">
        <v>19.3</v>
      </c>
      <c r="P885">
        <v>33.1</v>
      </c>
      <c r="Q885">
        <v>0</v>
      </c>
      <c r="R885">
        <v>19.736000000000001</v>
      </c>
      <c r="S885">
        <v>330000000</v>
      </c>
      <c r="T885">
        <v>21</v>
      </c>
      <c r="U885">
        <v>108470000</v>
      </c>
      <c r="V885">
        <v>89716000</v>
      </c>
      <c r="W885">
        <v>131820000</v>
      </c>
      <c r="X885">
        <v>4</v>
      </c>
      <c r="Y885">
        <v>3</v>
      </c>
      <c r="Z885">
        <v>4</v>
      </c>
      <c r="AA885" s="9">
        <v>6</v>
      </c>
      <c r="AB885">
        <v>6</v>
      </c>
      <c r="AC885">
        <v>27.8</v>
      </c>
      <c r="AD885">
        <v>33.1</v>
      </c>
      <c r="AE885">
        <v>0</v>
      </c>
      <c r="AF885">
        <v>33.027999999999999</v>
      </c>
      <c r="AG885">
        <v>13</v>
      </c>
      <c r="AH885">
        <v>133900000</v>
      </c>
      <c r="AI885">
        <v>33878000</v>
      </c>
      <c r="AJ885">
        <v>27772000</v>
      </c>
      <c r="AK885">
        <v>0</v>
      </c>
      <c r="AL885">
        <v>0</v>
      </c>
      <c r="AM885">
        <v>0</v>
      </c>
      <c r="AN885">
        <v>6</v>
      </c>
      <c r="AO885">
        <v>4</v>
      </c>
      <c r="AP885">
        <v>3</v>
      </c>
      <c r="AQ885">
        <v>0</v>
      </c>
      <c r="AR885">
        <v>0</v>
      </c>
      <c r="AS885" s="8">
        <v>0</v>
      </c>
      <c r="AT885" t="s">
        <v>1000</v>
      </c>
    </row>
    <row r="886" spans="1:46" x14ac:dyDescent="0.35">
      <c r="A886" t="s">
        <v>1843</v>
      </c>
      <c r="B886" t="s">
        <v>1842</v>
      </c>
      <c r="C886" t="s">
        <v>1841</v>
      </c>
      <c r="D886" s="9">
        <v>26.537284851074201</v>
      </c>
      <c r="E886" s="9">
        <v>26.819215774536101</v>
      </c>
      <c r="F886" s="9">
        <v>26.3341884613037</v>
      </c>
      <c r="G886" s="9">
        <v>20</v>
      </c>
      <c r="H886" s="9">
        <v>20</v>
      </c>
      <c r="I886" s="9">
        <v>20</v>
      </c>
      <c r="J886" s="9">
        <v>20</v>
      </c>
      <c r="K886" s="9">
        <v>20</v>
      </c>
      <c r="L886" s="9">
        <v>20</v>
      </c>
      <c r="M886" s="9">
        <v>8</v>
      </c>
      <c r="N886">
        <v>8</v>
      </c>
      <c r="O886">
        <v>35.799999999999997</v>
      </c>
      <c r="P886">
        <v>38.348999999999997</v>
      </c>
      <c r="Q886">
        <v>0</v>
      </c>
      <c r="R886">
        <v>24.923999999999999</v>
      </c>
      <c r="S886">
        <v>794660000</v>
      </c>
      <c r="T886">
        <v>25</v>
      </c>
      <c r="U886">
        <v>190310000</v>
      </c>
      <c r="V886">
        <v>221170000</v>
      </c>
      <c r="W886">
        <v>383170000</v>
      </c>
      <c r="X886">
        <v>5</v>
      </c>
      <c r="Y886">
        <v>4</v>
      </c>
      <c r="Z886">
        <v>8</v>
      </c>
      <c r="AA886" s="9" t="s">
        <v>1001</v>
      </c>
      <c r="AB886" t="s">
        <v>1001</v>
      </c>
      <c r="AC886" t="s">
        <v>1001</v>
      </c>
      <c r="AD886" t="s">
        <v>1001</v>
      </c>
      <c r="AE886" t="s">
        <v>1001</v>
      </c>
      <c r="AF886" t="s">
        <v>1001</v>
      </c>
      <c r="AG886" t="s">
        <v>1001</v>
      </c>
      <c r="AH886" t="s">
        <v>1001</v>
      </c>
      <c r="AI886" t="s">
        <v>1001</v>
      </c>
      <c r="AJ886" t="s">
        <v>1001</v>
      </c>
      <c r="AK886" t="s">
        <v>1001</v>
      </c>
      <c r="AL886" t="s">
        <v>1001</v>
      </c>
      <c r="AM886" t="s">
        <v>1001</v>
      </c>
      <c r="AN886" t="s">
        <v>1001</v>
      </c>
      <c r="AO886" t="s">
        <v>1001</v>
      </c>
      <c r="AP886" t="s">
        <v>1001</v>
      </c>
      <c r="AQ886" t="s">
        <v>1001</v>
      </c>
      <c r="AR886" t="s">
        <v>1001</v>
      </c>
      <c r="AS886" s="8" t="s">
        <v>1001</v>
      </c>
    </row>
    <row r="887" spans="1:46" x14ac:dyDescent="0.35">
      <c r="A887" t="s">
        <v>1840</v>
      </c>
      <c r="B887" t="s">
        <v>1839</v>
      </c>
      <c r="C887" t="s">
        <v>1838</v>
      </c>
      <c r="D887" s="9">
        <v>29.274488449096701</v>
      </c>
      <c r="E887" s="9">
        <v>29.242794036865199</v>
      </c>
      <c r="F887" s="9">
        <v>29.4726657867432</v>
      </c>
      <c r="G887" s="9">
        <v>20</v>
      </c>
      <c r="H887" s="9">
        <v>20</v>
      </c>
      <c r="I887" s="9">
        <v>20</v>
      </c>
      <c r="J887" s="9">
        <v>20</v>
      </c>
      <c r="K887" s="9">
        <v>20</v>
      </c>
      <c r="L887" s="9">
        <v>20</v>
      </c>
      <c r="M887" s="9">
        <v>23</v>
      </c>
      <c r="N887">
        <v>23</v>
      </c>
      <c r="O887">
        <v>54.4</v>
      </c>
      <c r="P887">
        <v>46.451000000000001</v>
      </c>
      <c r="Q887">
        <v>0</v>
      </c>
      <c r="R887">
        <v>202.11</v>
      </c>
      <c r="S887">
        <v>10742000000</v>
      </c>
      <c r="T887">
        <v>91</v>
      </c>
      <c r="U887">
        <v>3267700000</v>
      </c>
      <c r="V887">
        <v>3411000000</v>
      </c>
      <c r="W887">
        <v>4063600000</v>
      </c>
      <c r="X887">
        <v>22</v>
      </c>
      <c r="Y887">
        <v>20</v>
      </c>
      <c r="Z887">
        <v>22</v>
      </c>
      <c r="AA887" s="9" t="s">
        <v>1001</v>
      </c>
      <c r="AB887" t="s">
        <v>1001</v>
      </c>
      <c r="AC887" t="s">
        <v>1001</v>
      </c>
      <c r="AD887" t="s">
        <v>1001</v>
      </c>
      <c r="AE887" t="s">
        <v>1001</v>
      </c>
      <c r="AF887" t="s">
        <v>1001</v>
      </c>
      <c r="AG887" t="s">
        <v>1001</v>
      </c>
      <c r="AH887" t="s">
        <v>1001</v>
      </c>
      <c r="AI887" t="s">
        <v>1001</v>
      </c>
      <c r="AJ887" t="s">
        <v>1001</v>
      </c>
      <c r="AK887" t="s">
        <v>1001</v>
      </c>
      <c r="AL887" t="s">
        <v>1001</v>
      </c>
      <c r="AM887" t="s">
        <v>1001</v>
      </c>
      <c r="AN887" t="s">
        <v>1001</v>
      </c>
      <c r="AO887" t="s">
        <v>1001</v>
      </c>
      <c r="AP887" t="s">
        <v>1001</v>
      </c>
      <c r="AQ887" t="s">
        <v>1001</v>
      </c>
      <c r="AR887" t="s">
        <v>1001</v>
      </c>
      <c r="AS887" s="8" t="s">
        <v>1001</v>
      </c>
    </row>
    <row r="888" spans="1:46" x14ac:dyDescent="0.35">
      <c r="A888" t="s">
        <v>1837</v>
      </c>
      <c r="B888" t="s">
        <v>1288</v>
      </c>
      <c r="C888" t="s">
        <v>1836</v>
      </c>
      <c r="D888" s="9">
        <v>27.708856582641602</v>
      </c>
      <c r="E888" s="9">
        <v>27.548631668090799</v>
      </c>
      <c r="F888" s="9">
        <v>27.5354919433594</v>
      </c>
      <c r="G888" s="9">
        <v>20</v>
      </c>
      <c r="H888" s="9">
        <v>20</v>
      </c>
      <c r="I888" s="9">
        <v>20</v>
      </c>
      <c r="J888" s="9">
        <v>20</v>
      </c>
      <c r="K888" s="9">
        <v>20</v>
      </c>
      <c r="L888" s="9">
        <v>20</v>
      </c>
      <c r="M888" s="9">
        <v>7</v>
      </c>
      <c r="N888">
        <v>7</v>
      </c>
      <c r="O888">
        <v>32.1</v>
      </c>
      <c r="P888">
        <v>39.189</v>
      </c>
      <c r="Q888">
        <v>0</v>
      </c>
      <c r="R888">
        <v>41.780999999999999</v>
      </c>
      <c r="S888">
        <v>811660000</v>
      </c>
      <c r="T888">
        <v>16</v>
      </c>
      <c r="U888">
        <v>532600000</v>
      </c>
      <c r="V888">
        <v>69795000</v>
      </c>
      <c r="W888">
        <v>209270000</v>
      </c>
      <c r="X888">
        <v>5</v>
      </c>
      <c r="Y888">
        <v>4</v>
      </c>
      <c r="Z888">
        <v>6</v>
      </c>
      <c r="AA888" s="9" t="s">
        <v>1001</v>
      </c>
      <c r="AB888" t="s">
        <v>1001</v>
      </c>
      <c r="AC888" t="s">
        <v>1001</v>
      </c>
      <c r="AD888" t="s">
        <v>1001</v>
      </c>
      <c r="AE888" t="s">
        <v>1001</v>
      </c>
      <c r="AF888" t="s">
        <v>1001</v>
      </c>
      <c r="AG888" t="s">
        <v>1001</v>
      </c>
      <c r="AH888" t="s">
        <v>1001</v>
      </c>
      <c r="AI888" t="s">
        <v>1001</v>
      </c>
      <c r="AJ888" t="s">
        <v>1001</v>
      </c>
      <c r="AK888" t="s">
        <v>1001</v>
      </c>
      <c r="AL888" t="s">
        <v>1001</v>
      </c>
      <c r="AM888" t="s">
        <v>1001</v>
      </c>
      <c r="AN888" t="s">
        <v>1001</v>
      </c>
      <c r="AO888" t="s">
        <v>1001</v>
      </c>
      <c r="AP888" t="s">
        <v>1001</v>
      </c>
      <c r="AQ888" t="s">
        <v>1001</v>
      </c>
      <c r="AR888" t="s">
        <v>1001</v>
      </c>
      <c r="AS888" s="8" t="s">
        <v>1001</v>
      </c>
    </row>
    <row r="889" spans="1:46" x14ac:dyDescent="0.35">
      <c r="A889" t="s">
        <v>1835</v>
      </c>
      <c r="B889" t="s">
        <v>1288</v>
      </c>
      <c r="C889" t="s">
        <v>1834</v>
      </c>
      <c r="D889" s="9">
        <v>25.0270290374756</v>
      </c>
      <c r="E889" s="9">
        <v>25.103855133056602</v>
      </c>
      <c r="F889" s="9">
        <v>25.243543624877901</v>
      </c>
      <c r="G889" s="9">
        <v>20</v>
      </c>
      <c r="H889" s="9">
        <v>20</v>
      </c>
      <c r="I889" s="9">
        <v>20</v>
      </c>
      <c r="J889" s="9">
        <v>20</v>
      </c>
      <c r="K889" s="9">
        <v>20</v>
      </c>
      <c r="L889" s="9">
        <v>20</v>
      </c>
      <c r="M889" s="9">
        <v>8</v>
      </c>
      <c r="N889">
        <v>8</v>
      </c>
      <c r="O889">
        <v>28.8</v>
      </c>
      <c r="P889">
        <v>37.505000000000003</v>
      </c>
      <c r="Q889">
        <v>0</v>
      </c>
      <c r="R889">
        <v>17.193999999999999</v>
      </c>
      <c r="S889">
        <v>543410000</v>
      </c>
      <c r="T889">
        <v>26</v>
      </c>
      <c r="U889">
        <v>162610000</v>
      </c>
      <c r="V889">
        <v>133960000</v>
      </c>
      <c r="W889">
        <v>246840000</v>
      </c>
      <c r="X889">
        <v>8</v>
      </c>
      <c r="Y889">
        <v>6</v>
      </c>
      <c r="Z889">
        <v>8</v>
      </c>
      <c r="AA889" s="9" t="s">
        <v>1001</v>
      </c>
      <c r="AB889" t="s">
        <v>1001</v>
      </c>
      <c r="AC889" t="s">
        <v>1001</v>
      </c>
      <c r="AD889" t="s">
        <v>1001</v>
      </c>
      <c r="AE889" t="s">
        <v>1001</v>
      </c>
      <c r="AF889" t="s">
        <v>1001</v>
      </c>
      <c r="AG889" t="s">
        <v>1001</v>
      </c>
      <c r="AH889" t="s">
        <v>1001</v>
      </c>
      <c r="AI889" t="s">
        <v>1001</v>
      </c>
      <c r="AJ889" t="s">
        <v>1001</v>
      </c>
      <c r="AK889" t="s">
        <v>1001</v>
      </c>
      <c r="AL889" t="s">
        <v>1001</v>
      </c>
      <c r="AM889" t="s">
        <v>1001</v>
      </c>
      <c r="AN889" t="s">
        <v>1001</v>
      </c>
      <c r="AO889" t="s">
        <v>1001</v>
      </c>
      <c r="AP889" t="s">
        <v>1001</v>
      </c>
      <c r="AQ889" t="s">
        <v>1001</v>
      </c>
      <c r="AR889" t="s">
        <v>1001</v>
      </c>
      <c r="AS889" s="8" t="s">
        <v>1001</v>
      </c>
    </row>
    <row r="890" spans="1:46" x14ac:dyDescent="0.35">
      <c r="A890" t="s">
        <v>1833</v>
      </c>
      <c r="B890" t="s">
        <v>1832</v>
      </c>
      <c r="C890" t="s">
        <v>1831</v>
      </c>
      <c r="D890" s="9">
        <v>28.744388580322301</v>
      </c>
      <c r="E890" s="9">
        <v>28.877832412719702</v>
      </c>
      <c r="F890" s="9">
        <v>28.7958164215088</v>
      </c>
      <c r="G890" s="9">
        <v>25.742294311523398</v>
      </c>
      <c r="H890" s="9">
        <v>20</v>
      </c>
      <c r="I890" s="9">
        <v>20</v>
      </c>
      <c r="J890" s="9">
        <v>23.28489112854</v>
      </c>
      <c r="K890" s="9">
        <v>20</v>
      </c>
      <c r="L890" s="9">
        <v>20</v>
      </c>
      <c r="M890" s="9">
        <v>12</v>
      </c>
      <c r="N890">
        <v>12</v>
      </c>
      <c r="O890">
        <v>23.6</v>
      </c>
      <c r="P890">
        <v>56.414999999999999</v>
      </c>
      <c r="Q890">
        <v>0</v>
      </c>
      <c r="R890">
        <v>267.41000000000003</v>
      </c>
      <c r="S890">
        <v>6046300000</v>
      </c>
      <c r="T890">
        <v>65</v>
      </c>
      <c r="U890">
        <v>1986500000</v>
      </c>
      <c r="V890">
        <v>1631200000</v>
      </c>
      <c r="W890">
        <v>2428600000</v>
      </c>
      <c r="X890">
        <v>11</v>
      </c>
      <c r="Y890">
        <v>11</v>
      </c>
      <c r="Z890">
        <v>10</v>
      </c>
      <c r="AA890" s="9">
        <v>1</v>
      </c>
      <c r="AB890">
        <v>1</v>
      </c>
      <c r="AC890">
        <v>2.8</v>
      </c>
      <c r="AD890">
        <v>56.414999999999999</v>
      </c>
      <c r="AE890">
        <v>0</v>
      </c>
      <c r="AF890">
        <v>4.1266999999999996</v>
      </c>
      <c r="AG890">
        <v>2</v>
      </c>
      <c r="AH890">
        <v>73663000</v>
      </c>
      <c r="AI890">
        <v>0</v>
      </c>
      <c r="AJ890">
        <v>0</v>
      </c>
      <c r="AK890">
        <v>10220000</v>
      </c>
      <c r="AL890">
        <v>0</v>
      </c>
      <c r="AM890">
        <v>0</v>
      </c>
      <c r="AN890">
        <v>1</v>
      </c>
      <c r="AO890">
        <v>0</v>
      </c>
      <c r="AP890">
        <v>0</v>
      </c>
      <c r="AQ890">
        <v>1</v>
      </c>
      <c r="AR890">
        <v>0</v>
      </c>
      <c r="AS890" s="8">
        <v>0</v>
      </c>
      <c r="AT890" t="s">
        <v>1000</v>
      </c>
    </row>
    <row r="891" spans="1:46" x14ac:dyDescent="0.35">
      <c r="A891" t="s">
        <v>82</v>
      </c>
      <c r="B891" t="s">
        <v>1531</v>
      </c>
      <c r="C891" t="s">
        <v>1830</v>
      </c>
      <c r="D891" s="9">
        <v>25.685920715331999</v>
      </c>
      <c r="E891" s="9">
        <v>25.4321479797363</v>
      </c>
      <c r="F891" s="9">
        <v>25.187257766723601</v>
      </c>
      <c r="G891" s="9">
        <v>27.249343872070298</v>
      </c>
      <c r="H891" s="9">
        <v>27.746696472168001</v>
      </c>
      <c r="I891" s="9">
        <v>27.312158584594702</v>
      </c>
      <c r="J891" s="9">
        <v>20</v>
      </c>
      <c r="K891" s="9">
        <v>24.675622940063501</v>
      </c>
      <c r="L891" s="9">
        <v>20</v>
      </c>
      <c r="M891" s="9">
        <v>3</v>
      </c>
      <c r="N891">
        <v>3</v>
      </c>
      <c r="O891">
        <v>6.4</v>
      </c>
      <c r="P891">
        <v>57.430999999999997</v>
      </c>
      <c r="Q891">
        <v>0</v>
      </c>
      <c r="R891">
        <v>9.1484000000000005</v>
      </c>
      <c r="S891">
        <v>429580000</v>
      </c>
      <c r="T891">
        <v>21</v>
      </c>
      <c r="U891">
        <v>143880000</v>
      </c>
      <c r="V891">
        <v>127120000</v>
      </c>
      <c r="W891">
        <v>158580000</v>
      </c>
      <c r="X891">
        <v>3</v>
      </c>
      <c r="Y891">
        <v>3</v>
      </c>
      <c r="Z891">
        <v>3</v>
      </c>
      <c r="AA891" s="9">
        <v>4</v>
      </c>
      <c r="AB891">
        <v>4</v>
      </c>
      <c r="AC891">
        <v>7.9</v>
      </c>
      <c r="AD891">
        <v>57.430999999999997</v>
      </c>
      <c r="AE891">
        <v>0</v>
      </c>
      <c r="AF891">
        <v>121.73</v>
      </c>
      <c r="AG891">
        <v>18</v>
      </c>
      <c r="AH891">
        <v>198890000</v>
      </c>
      <c r="AI891">
        <v>149130000</v>
      </c>
      <c r="AJ891">
        <v>81190000</v>
      </c>
      <c r="AK891">
        <v>0</v>
      </c>
      <c r="AL891">
        <v>10827000</v>
      </c>
      <c r="AM891">
        <v>0</v>
      </c>
      <c r="AN891">
        <v>4</v>
      </c>
      <c r="AO891">
        <v>3</v>
      </c>
      <c r="AP891">
        <v>3</v>
      </c>
      <c r="AQ891">
        <v>0</v>
      </c>
      <c r="AR891">
        <v>1</v>
      </c>
      <c r="AS891" s="8">
        <v>0</v>
      </c>
      <c r="AT891" t="s">
        <v>1000</v>
      </c>
    </row>
    <row r="892" spans="1:46" x14ac:dyDescent="0.35">
      <c r="A892" t="s">
        <v>1829</v>
      </c>
      <c r="B892" t="s">
        <v>1288</v>
      </c>
      <c r="C892" t="s">
        <v>1828</v>
      </c>
      <c r="D892" s="9">
        <v>23.7755527496338</v>
      </c>
      <c r="E892" s="9">
        <v>23.8679714202881</v>
      </c>
      <c r="F892" s="9">
        <v>23.290246963501001</v>
      </c>
      <c r="G892" s="9">
        <v>20</v>
      </c>
      <c r="H892" s="9">
        <v>20</v>
      </c>
      <c r="I892" s="9">
        <v>20</v>
      </c>
      <c r="J892" s="9">
        <v>20</v>
      </c>
      <c r="K892" s="9">
        <v>20</v>
      </c>
      <c r="L892" s="9">
        <v>20</v>
      </c>
      <c r="M892" s="9">
        <v>3</v>
      </c>
      <c r="N892">
        <v>3</v>
      </c>
      <c r="O892">
        <v>9.1999999999999993</v>
      </c>
      <c r="P892">
        <v>37.323999999999998</v>
      </c>
      <c r="Q892">
        <v>0</v>
      </c>
      <c r="R892">
        <v>4.0119999999999996</v>
      </c>
      <c r="S892">
        <v>89710000</v>
      </c>
      <c r="T892">
        <v>8</v>
      </c>
      <c r="U892">
        <v>31830000</v>
      </c>
      <c r="V892">
        <v>26402000</v>
      </c>
      <c r="W892">
        <v>31478000</v>
      </c>
      <c r="X892">
        <v>3</v>
      </c>
      <c r="Y892">
        <v>2</v>
      </c>
      <c r="Z892">
        <v>3</v>
      </c>
      <c r="AA892" s="9" t="s">
        <v>1001</v>
      </c>
      <c r="AB892" t="s">
        <v>1001</v>
      </c>
      <c r="AC892" t="s">
        <v>1001</v>
      </c>
      <c r="AD892" t="s">
        <v>1001</v>
      </c>
      <c r="AE892" t="s">
        <v>1001</v>
      </c>
      <c r="AF892" t="s">
        <v>1001</v>
      </c>
      <c r="AG892" t="s">
        <v>1001</v>
      </c>
      <c r="AH892" t="s">
        <v>1001</v>
      </c>
      <c r="AI892" t="s">
        <v>1001</v>
      </c>
      <c r="AJ892" t="s">
        <v>1001</v>
      </c>
      <c r="AK892" t="s">
        <v>1001</v>
      </c>
      <c r="AL892" t="s">
        <v>1001</v>
      </c>
      <c r="AM892" t="s">
        <v>1001</v>
      </c>
      <c r="AN892" t="s">
        <v>1001</v>
      </c>
      <c r="AO892" t="s">
        <v>1001</v>
      </c>
      <c r="AP892" t="s">
        <v>1001</v>
      </c>
      <c r="AQ892" t="s">
        <v>1001</v>
      </c>
      <c r="AR892" t="s">
        <v>1001</v>
      </c>
      <c r="AS892" s="8" t="s">
        <v>1001</v>
      </c>
    </row>
    <row r="893" spans="1:46" x14ac:dyDescent="0.35">
      <c r="A893" t="s">
        <v>1827</v>
      </c>
      <c r="B893" t="s">
        <v>1826</v>
      </c>
      <c r="C893" t="s">
        <v>1825</v>
      </c>
      <c r="D893" s="9">
        <v>29.790605545043899</v>
      </c>
      <c r="E893" s="9">
        <v>29.916841506958001</v>
      </c>
      <c r="F893" s="9">
        <v>30.4139728546143</v>
      </c>
      <c r="G893" s="9">
        <v>25.383668899536101</v>
      </c>
      <c r="H893" s="9">
        <v>24.492956161498999</v>
      </c>
      <c r="I893" s="9">
        <v>25.018436431884801</v>
      </c>
      <c r="J893" s="9">
        <v>27.888902664184599</v>
      </c>
      <c r="K893" s="9">
        <v>27.0651741027832</v>
      </c>
      <c r="L893" s="9">
        <v>27.360515594482401</v>
      </c>
      <c r="M893" s="9">
        <v>10</v>
      </c>
      <c r="N893">
        <v>10</v>
      </c>
      <c r="O893">
        <v>46.3</v>
      </c>
      <c r="P893">
        <v>38.551000000000002</v>
      </c>
      <c r="Q893">
        <v>0</v>
      </c>
      <c r="R893">
        <v>48.360999999999997</v>
      </c>
      <c r="S893">
        <v>6534200000</v>
      </c>
      <c r="T893">
        <v>52</v>
      </c>
      <c r="U893">
        <v>2165400000</v>
      </c>
      <c r="V893">
        <v>466050000</v>
      </c>
      <c r="W893">
        <v>3902700000</v>
      </c>
      <c r="X893">
        <v>9</v>
      </c>
      <c r="Y893">
        <v>8</v>
      </c>
      <c r="Z893">
        <v>10</v>
      </c>
      <c r="AA893" s="9">
        <v>11</v>
      </c>
      <c r="AB893">
        <v>11</v>
      </c>
      <c r="AC893">
        <v>44.6</v>
      </c>
      <c r="AD893">
        <v>38.56</v>
      </c>
      <c r="AE893">
        <v>0</v>
      </c>
      <c r="AF893">
        <v>248.77</v>
      </c>
      <c r="AG893">
        <v>27</v>
      </c>
      <c r="AH893">
        <v>43807000</v>
      </c>
      <c r="AI893">
        <v>23295000</v>
      </c>
      <c r="AJ893">
        <v>16172000</v>
      </c>
      <c r="AK893">
        <v>246240000</v>
      </c>
      <c r="AL893">
        <v>110720000</v>
      </c>
      <c r="AM893">
        <v>86843000</v>
      </c>
      <c r="AN893">
        <v>4</v>
      </c>
      <c r="AO893">
        <v>4</v>
      </c>
      <c r="AP893">
        <v>2</v>
      </c>
      <c r="AQ893">
        <v>10</v>
      </c>
      <c r="AR893">
        <v>6</v>
      </c>
      <c r="AS893" s="8">
        <v>7</v>
      </c>
      <c r="AT893" t="s">
        <v>1000</v>
      </c>
    </row>
    <row r="894" spans="1:46" x14ac:dyDescent="0.35">
      <c r="A894" t="s">
        <v>1824</v>
      </c>
      <c r="B894" t="s">
        <v>1823</v>
      </c>
      <c r="C894" t="s">
        <v>1822</v>
      </c>
      <c r="D894" s="9">
        <v>31.1639289855957</v>
      </c>
      <c r="E894" s="9">
        <v>31.2635498046875</v>
      </c>
      <c r="F894" s="9">
        <v>31.113777160644499</v>
      </c>
      <c r="G894" s="9">
        <v>25.383668899536101</v>
      </c>
      <c r="H894" s="9">
        <v>24.492956161498999</v>
      </c>
      <c r="I894" s="9">
        <v>25.018436431884801</v>
      </c>
      <c r="J894" s="9">
        <v>27.888902664184599</v>
      </c>
      <c r="K894" s="9">
        <v>27.0651741027832</v>
      </c>
      <c r="L894" s="9">
        <v>27.360515594482401</v>
      </c>
      <c r="M894" s="9">
        <v>29</v>
      </c>
      <c r="N894">
        <v>23</v>
      </c>
      <c r="O894">
        <v>79.400000000000006</v>
      </c>
      <c r="P894">
        <v>38.56</v>
      </c>
      <c r="Q894">
        <v>0</v>
      </c>
      <c r="R894">
        <v>323.31</v>
      </c>
      <c r="S894">
        <v>62298000000</v>
      </c>
      <c r="T894">
        <v>289</v>
      </c>
      <c r="U894">
        <v>18912000000</v>
      </c>
      <c r="V894">
        <v>18386000000</v>
      </c>
      <c r="W894">
        <v>25000000000</v>
      </c>
      <c r="X894">
        <v>28</v>
      </c>
      <c r="Y894">
        <v>26</v>
      </c>
      <c r="Z894">
        <v>28</v>
      </c>
      <c r="AA894" s="9">
        <v>11</v>
      </c>
      <c r="AB894">
        <v>11</v>
      </c>
      <c r="AC894">
        <v>44.6</v>
      </c>
      <c r="AD894">
        <v>38.56</v>
      </c>
      <c r="AE894">
        <v>0</v>
      </c>
      <c r="AF894">
        <v>248.77</v>
      </c>
      <c r="AG894">
        <v>27</v>
      </c>
      <c r="AH894">
        <v>43807000</v>
      </c>
      <c r="AI894">
        <v>23295000</v>
      </c>
      <c r="AJ894">
        <v>16172000</v>
      </c>
      <c r="AK894">
        <v>246240000</v>
      </c>
      <c r="AL894">
        <v>110720000</v>
      </c>
      <c r="AM894">
        <v>86843000</v>
      </c>
      <c r="AN894">
        <v>4</v>
      </c>
      <c r="AO894">
        <v>4</v>
      </c>
      <c r="AP894">
        <v>2</v>
      </c>
      <c r="AQ894">
        <v>10</v>
      </c>
      <c r="AR894">
        <v>6</v>
      </c>
      <c r="AS894" s="8">
        <v>7</v>
      </c>
      <c r="AT894" t="s">
        <v>1000</v>
      </c>
    </row>
    <row r="895" spans="1:46" x14ac:dyDescent="0.35">
      <c r="A895" t="s">
        <v>1821</v>
      </c>
      <c r="B895" t="s">
        <v>1820</v>
      </c>
      <c r="C895" t="s">
        <v>1819</v>
      </c>
      <c r="D895" s="9">
        <v>25.890434265136701</v>
      </c>
      <c r="E895" s="9">
        <v>25.896659851074201</v>
      </c>
      <c r="F895" s="9">
        <v>26.1599826812744</v>
      </c>
      <c r="G895" s="9">
        <v>20</v>
      </c>
      <c r="H895" s="9">
        <v>20</v>
      </c>
      <c r="I895" s="9">
        <v>20</v>
      </c>
      <c r="J895" s="9">
        <v>20</v>
      </c>
      <c r="K895" s="9">
        <v>20</v>
      </c>
      <c r="L895" s="9">
        <v>20</v>
      </c>
      <c r="M895" s="9">
        <v>21</v>
      </c>
      <c r="N895">
        <v>21</v>
      </c>
      <c r="O895">
        <v>45.5</v>
      </c>
      <c r="P895">
        <v>67.100999999999999</v>
      </c>
      <c r="Q895">
        <v>0</v>
      </c>
      <c r="R895">
        <v>88.635000000000005</v>
      </c>
      <c r="S895">
        <v>1354900000</v>
      </c>
      <c r="T895">
        <v>67</v>
      </c>
      <c r="U895">
        <v>403850000</v>
      </c>
      <c r="V895">
        <v>288070000</v>
      </c>
      <c r="W895">
        <v>663010000</v>
      </c>
      <c r="X895">
        <v>15</v>
      </c>
      <c r="Y895">
        <v>13</v>
      </c>
      <c r="Z895">
        <v>19</v>
      </c>
      <c r="AA895" s="9" t="s">
        <v>1001</v>
      </c>
      <c r="AB895" t="s">
        <v>1001</v>
      </c>
      <c r="AC895" t="s">
        <v>1001</v>
      </c>
      <c r="AD895" t="s">
        <v>1001</v>
      </c>
      <c r="AE895" t="s">
        <v>1001</v>
      </c>
      <c r="AF895" t="s">
        <v>1001</v>
      </c>
      <c r="AG895" t="s">
        <v>1001</v>
      </c>
      <c r="AH895" t="s">
        <v>1001</v>
      </c>
      <c r="AI895" t="s">
        <v>1001</v>
      </c>
      <c r="AJ895" t="s">
        <v>1001</v>
      </c>
      <c r="AK895" t="s">
        <v>1001</v>
      </c>
      <c r="AL895" t="s">
        <v>1001</v>
      </c>
      <c r="AM895" t="s">
        <v>1001</v>
      </c>
      <c r="AN895" t="s">
        <v>1001</v>
      </c>
      <c r="AO895" t="s">
        <v>1001</v>
      </c>
      <c r="AP895" t="s">
        <v>1001</v>
      </c>
      <c r="AQ895" t="s">
        <v>1001</v>
      </c>
      <c r="AR895" t="s">
        <v>1001</v>
      </c>
      <c r="AS895" s="8" t="s">
        <v>1001</v>
      </c>
    </row>
    <row r="896" spans="1:46" x14ac:dyDescent="0.35">
      <c r="A896" t="s">
        <v>1818</v>
      </c>
      <c r="B896" t="s">
        <v>1235</v>
      </c>
      <c r="C896" t="s">
        <v>1817</v>
      </c>
      <c r="D896" s="9">
        <v>26.2444877624512</v>
      </c>
      <c r="E896" s="9">
        <v>26.365045547485401</v>
      </c>
      <c r="F896" s="9">
        <v>26.364761352539102</v>
      </c>
      <c r="G896" s="9">
        <v>20</v>
      </c>
      <c r="H896" s="9">
        <v>20</v>
      </c>
      <c r="I896" s="9">
        <v>20</v>
      </c>
      <c r="J896" s="9">
        <v>20</v>
      </c>
      <c r="K896" s="9">
        <v>20</v>
      </c>
      <c r="L896" s="9">
        <v>20</v>
      </c>
      <c r="M896" s="9">
        <v>11</v>
      </c>
      <c r="N896">
        <v>11</v>
      </c>
      <c r="O896">
        <v>41.9</v>
      </c>
      <c r="P896">
        <v>36.624000000000002</v>
      </c>
      <c r="Q896">
        <v>0</v>
      </c>
      <c r="R896">
        <v>51.228000000000002</v>
      </c>
      <c r="S896">
        <v>860520000</v>
      </c>
      <c r="T896">
        <v>38</v>
      </c>
      <c r="U896">
        <v>277650000</v>
      </c>
      <c r="V896">
        <v>233020000</v>
      </c>
      <c r="W896">
        <v>349860000</v>
      </c>
      <c r="X896">
        <v>10</v>
      </c>
      <c r="Y896">
        <v>8</v>
      </c>
      <c r="Z896">
        <v>11</v>
      </c>
      <c r="AA896" s="9" t="s">
        <v>1001</v>
      </c>
      <c r="AB896" t="s">
        <v>1001</v>
      </c>
      <c r="AC896" t="s">
        <v>1001</v>
      </c>
      <c r="AD896" t="s">
        <v>1001</v>
      </c>
      <c r="AE896" t="s">
        <v>1001</v>
      </c>
      <c r="AF896" t="s">
        <v>1001</v>
      </c>
      <c r="AG896" t="s">
        <v>1001</v>
      </c>
      <c r="AH896" t="s">
        <v>1001</v>
      </c>
      <c r="AI896" t="s">
        <v>1001</v>
      </c>
      <c r="AJ896" t="s">
        <v>1001</v>
      </c>
      <c r="AK896" t="s">
        <v>1001</v>
      </c>
      <c r="AL896" t="s">
        <v>1001</v>
      </c>
      <c r="AM896" t="s">
        <v>1001</v>
      </c>
      <c r="AN896" t="s">
        <v>1001</v>
      </c>
      <c r="AO896" t="s">
        <v>1001</v>
      </c>
      <c r="AP896" t="s">
        <v>1001</v>
      </c>
      <c r="AQ896" t="s">
        <v>1001</v>
      </c>
      <c r="AR896" t="s">
        <v>1001</v>
      </c>
      <c r="AS896" s="8" t="s">
        <v>1001</v>
      </c>
    </row>
    <row r="897" spans="1:46" x14ac:dyDescent="0.35">
      <c r="A897" t="s">
        <v>1816</v>
      </c>
      <c r="B897" t="s">
        <v>1815</v>
      </c>
      <c r="C897" t="s">
        <v>1814</v>
      </c>
      <c r="D897" s="9">
        <v>26.507591247558601</v>
      </c>
      <c r="E897" s="9">
        <v>26.620029449462901</v>
      </c>
      <c r="F897" s="9">
        <v>26.511095046997099</v>
      </c>
      <c r="G897" s="9">
        <v>20</v>
      </c>
      <c r="H897" s="9">
        <v>20</v>
      </c>
      <c r="I897" s="9">
        <v>20</v>
      </c>
      <c r="J897" s="9">
        <v>20</v>
      </c>
      <c r="K897" s="9">
        <v>20</v>
      </c>
      <c r="L897" s="9">
        <v>20</v>
      </c>
      <c r="M897" s="9">
        <v>26</v>
      </c>
      <c r="N897">
        <v>26</v>
      </c>
      <c r="O897">
        <v>54.1</v>
      </c>
      <c r="P897">
        <v>81.882999999999996</v>
      </c>
      <c r="Q897">
        <v>0</v>
      </c>
      <c r="R897">
        <v>196.94</v>
      </c>
      <c r="S897">
        <v>2441600000</v>
      </c>
      <c r="T897">
        <v>86</v>
      </c>
      <c r="U897">
        <v>659240000</v>
      </c>
      <c r="V897">
        <v>621470000</v>
      </c>
      <c r="W897">
        <v>1160900000</v>
      </c>
      <c r="X897">
        <v>22</v>
      </c>
      <c r="Y897">
        <v>18</v>
      </c>
      <c r="Z897">
        <v>23</v>
      </c>
      <c r="AA897" s="9" t="s">
        <v>1001</v>
      </c>
      <c r="AB897" t="s">
        <v>1001</v>
      </c>
      <c r="AC897" t="s">
        <v>1001</v>
      </c>
      <c r="AD897" t="s">
        <v>1001</v>
      </c>
      <c r="AE897" t="s">
        <v>1001</v>
      </c>
      <c r="AF897" t="s">
        <v>1001</v>
      </c>
      <c r="AG897" t="s">
        <v>1001</v>
      </c>
      <c r="AH897" t="s">
        <v>1001</v>
      </c>
      <c r="AI897" t="s">
        <v>1001</v>
      </c>
      <c r="AJ897" t="s">
        <v>1001</v>
      </c>
      <c r="AK897" t="s">
        <v>1001</v>
      </c>
      <c r="AL897" t="s">
        <v>1001</v>
      </c>
      <c r="AM897" t="s">
        <v>1001</v>
      </c>
      <c r="AN897" t="s">
        <v>1001</v>
      </c>
      <c r="AO897" t="s">
        <v>1001</v>
      </c>
      <c r="AP897" t="s">
        <v>1001</v>
      </c>
      <c r="AQ897" t="s">
        <v>1001</v>
      </c>
      <c r="AR897" t="s">
        <v>1001</v>
      </c>
      <c r="AS897" s="8" t="s">
        <v>1001</v>
      </c>
    </row>
    <row r="898" spans="1:46" x14ac:dyDescent="0.35">
      <c r="A898" t="s">
        <v>1813</v>
      </c>
      <c r="B898" t="s">
        <v>1235</v>
      </c>
      <c r="C898" t="s">
        <v>1812</v>
      </c>
      <c r="D898" s="9">
        <v>25.061510086059599</v>
      </c>
      <c r="E898" s="9">
        <v>25.301349639892599</v>
      </c>
      <c r="F898" s="9">
        <v>24.657800674438501</v>
      </c>
      <c r="G898" s="9">
        <v>20</v>
      </c>
      <c r="H898" s="9">
        <v>20</v>
      </c>
      <c r="I898" s="9">
        <v>20</v>
      </c>
      <c r="J898" s="9">
        <v>20</v>
      </c>
      <c r="K898" s="9">
        <v>20</v>
      </c>
      <c r="L898" s="9">
        <v>20</v>
      </c>
      <c r="M898" s="9">
        <v>7</v>
      </c>
      <c r="N898">
        <v>7</v>
      </c>
      <c r="O898">
        <v>23.5</v>
      </c>
      <c r="P898">
        <v>36.316000000000003</v>
      </c>
      <c r="Q898">
        <v>0</v>
      </c>
      <c r="R898">
        <v>21.655000000000001</v>
      </c>
      <c r="S898">
        <v>297930000</v>
      </c>
      <c r="T898">
        <v>22</v>
      </c>
      <c r="U898">
        <v>95072000</v>
      </c>
      <c r="V898">
        <v>120130000</v>
      </c>
      <c r="W898">
        <v>82733000</v>
      </c>
      <c r="X898">
        <v>6</v>
      </c>
      <c r="Y898">
        <v>6</v>
      </c>
      <c r="Z898">
        <v>6</v>
      </c>
      <c r="AA898" s="9" t="s">
        <v>1001</v>
      </c>
      <c r="AB898" t="s">
        <v>1001</v>
      </c>
      <c r="AC898" t="s">
        <v>1001</v>
      </c>
      <c r="AD898" t="s">
        <v>1001</v>
      </c>
      <c r="AE898" t="s">
        <v>1001</v>
      </c>
      <c r="AF898" t="s">
        <v>1001</v>
      </c>
      <c r="AG898" t="s">
        <v>1001</v>
      </c>
      <c r="AH898" t="s">
        <v>1001</v>
      </c>
      <c r="AI898" t="s">
        <v>1001</v>
      </c>
      <c r="AJ898" t="s">
        <v>1001</v>
      </c>
      <c r="AK898" t="s">
        <v>1001</v>
      </c>
      <c r="AL898" t="s">
        <v>1001</v>
      </c>
      <c r="AM898" t="s">
        <v>1001</v>
      </c>
      <c r="AN898" t="s">
        <v>1001</v>
      </c>
      <c r="AO898" t="s">
        <v>1001</v>
      </c>
      <c r="AP898" t="s">
        <v>1001</v>
      </c>
      <c r="AQ898" t="s">
        <v>1001</v>
      </c>
      <c r="AR898" t="s">
        <v>1001</v>
      </c>
      <c r="AS898" s="8" t="s">
        <v>1001</v>
      </c>
    </row>
    <row r="899" spans="1:46" x14ac:dyDescent="0.35">
      <c r="A899" t="s">
        <v>1811</v>
      </c>
      <c r="B899" t="s">
        <v>1810</v>
      </c>
      <c r="C899" t="s">
        <v>1809</v>
      </c>
      <c r="D899" s="9">
        <v>28.629579544067401</v>
      </c>
      <c r="E899" s="9">
        <v>28.6365451812744</v>
      </c>
      <c r="F899" s="9">
        <v>28.549404144287099</v>
      </c>
      <c r="G899" s="9">
        <v>20</v>
      </c>
      <c r="H899" s="9">
        <v>20</v>
      </c>
      <c r="I899" s="9">
        <v>20</v>
      </c>
      <c r="J899" s="9">
        <v>20</v>
      </c>
      <c r="K899" s="9">
        <v>20</v>
      </c>
      <c r="L899" s="9">
        <v>20</v>
      </c>
      <c r="M899" s="9">
        <v>34</v>
      </c>
      <c r="N899">
        <v>34</v>
      </c>
      <c r="O899">
        <v>57.6</v>
      </c>
      <c r="P899">
        <v>77.421000000000006</v>
      </c>
      <c r="Q899">
        <v>0</v>
      </c>
      <c r="R899">
        <v>192.95</v>
      </c>
      <c r="S899">
        <v>6045400000</v>
      </c>
      <c r="T899">
        <v>146</v>
      </c>
      <c r="U899">
        <v>1952200000</v>
      </c>
      <c r="V899">
        <v>1690200000</v>
      </c>
      <c r="W899">
        <v>2402900000</v>
      </c>
      <c r="X899">
        <v>32</v>
      </c>
      <c r="Y899">
        <v>28</v>
      </c>
      <c r="Z899">
        <v>33</v>
      </c>
      <c r="AA899" s="9" t="s">
        <v>1001</v>
      </c>
      <c r="AB899" t="s">
        <v>1001</v>
      </c>
      <c r="AC899" t="s">
        <v>1001</v>
      </c>
      <c r="AD899" t="s">
        <v>1001</v>
      </c>
      <c r="AE899" t="s">
        <v>1001</v>
      </c>
      <c r="AF899" t="s">
        <v>1001</v>
      </c>
      <c r="AG899" t="s">
        <v>1001</v>
      </c>
      <c r="AH899" t="s">
        <v>1001</v>
      </c>
      <c r="AI899" t="s">
        <v>1001</v>
      </c>
      <c r="AJ899" t="s">
        <v>1001</v>
      </c>
      <c r="AK899" t="s">
        <v>1001</v>
      </c>
      <c r="AL899" t="s">
        <v>1001</v>
      </c>
      <c r="AM899" t="s">
        <v>1001</v>
      </c>
      <c r="AN899" t="s">
        <v>1001</v>
      </c>
      <c r="AO899" t="s">
        <v>1001</v>
      </c>
      <c r="AP899" t="s">
        <v>1001</v>
      </c>
      <c r="AQ899" t="s">
        <v>1001</v>
      </c>
      <c r="AR899" t="s">
        <v>1001</v>
      </c>
      <c r="AS899" s="8" t="s">
        <v>1001</v>
      </c>
    </row>
    <row r="900" spans="1:46" x14ac:dyDescent="0.35">
      <c r="A900" t="s">
        <v>1808</v>
      </c>
      <c r="B900" t="s">
        <v>1807</v>
      </c>
      <c r="C900" t="s">
        <v>1806</v>
      </c>
      <c r="D900" s="9">
        <v>30.620344161987301</v>
      </c>
      <c r="E900" s="9">
        <v>30.733842849731399</v>
      </c>
      <c r="F900" s="9">
        <v>30.723218917846701</v>
      </c>
      <c r="G900" s="9">
        <v>29.655042648315401</v>
      </c>
      <c r="H900" s="9">
        <v>29.238153457641602</v>
      </c>
      <c r="I900" s="9">
        <v>29.700761795043899</v>
      </c>
      <c r="J900" s="9">
        <v>26.9000053405762</v>
      </c>
      <c r="K900" s="9">
        <v>25.804519653320298</v>
      </c>
      <c r="L900" s="9">
        <v>24.948688507080099</v>
      </c>
      <c r="M900" s="9">
        <v>49</v>
      </c>
      <c r="N900">
        <v>49</v>
      </c>
      <c r="O900">
        <v>66</v>
      </c>
      <c r="P900">
        <v>66.941999999999993</v>
      </c>
      <c r="Q900">
        <v>0</v>
      </c>
      <c r="R900">
        <v>323.31</v>
      </c>
      <c r="S900">
        <v>63469000000</v>
      </c>
      <c r="T900">
        <v>321</v>
      </c>
      <c r="U900">
        <v>19548000000</v>
      </c>
      <c r="V900">
        <v>18236000000</v>
      </c>
      <c r="W900">
        <v>25685000000</v>
      </c>
      <c r="X900">
        <v>46</v>
      </c>
      <c r="Y900">
        <v>45</v>
      </c>
      <c r="Z900">
        <v>43</v>
      </c>
      <c r="AA900" s="9">
        <v>29</v>
      </c>
      <c r="AB900">
        <v>29</v>
      </c>
      <c r="AC900">
        <v>49.8</v>
      </c>
      <c r="AD900">
        <v>66.941999999999993</v>
      </c>
      <c r="AE900">
        <v>0</v>
      </c>
      <c r="AF900">
        <v>323.31</v>
      </c>
      <c r="AG900">
        <v>85</v>
      </c>
      <c r="AH900">
        <v>1207800000</v>
      </c>
      <c r="AI900">
        <v>373760000</v>
      </c>
      <c r="AJ900">
        <v>430070000</v>
      </c>
      <c r="AK900">
        <v>110130000</v>
      </c>
      <c r="AL900">
        <v>52863000</v>
      </c>
      <c r="AM900">
        <v>15405000</v>
      </c>
      <c r="AN900">
        <v>26</v>
      </c>
      <c r="AO900">
        <v>19</v>
      </c>
      <c r="AP900">
        <v>19</v>
      </c>
      <c r="AQ900">
        <v>7</v>
      </c>
      <c r="AR900">
        <v>5</v>
      </c>
      <c r="AS900" s="8">
        <v>2</v>
      </c>
      <c r="AT900" t="s">
        <v>1000</v>
      </c>
    </row>
    <row r="901" spans="1:46" x14ac:dyDescent="0.35">
      <c r="A901" t="s">
        <v>1805</v>
      </c>
      <c r="B901" t="s">
        <v>1804</v>
      </c>
      <c r="C901" t="s">
        <v>1803</v>
      </c>
      <c r="D901" s="9">
        <v>27.642513275146499</v>
      </c>
      <c r="E901" s="9">
        <v>27.7139778137207</v>
      </c>
      <c r="F901" s="9">
        <v>27.812131881713899</v>
      </c>
      <c r="G901" s="9">
        <v>20</v>
      </c>
      <c r="H901" s="9">
        <v>20</v>
      </c>
      <c r="I901" s="9">
        <v>20</v>
      </c>
      <c r="J901" s="9">
        <v>20</v>
      </c>
      <c r="K901" s="9">
        <v>20</v>
      </c>
      <c r="L901" s="9">
        <v>20</v>
      </c>
      <c r="M901" s="9">
        <v>11</v>
      </c>
      <c r="N901">
        <v>11</v>
      </c>
      <c r="O901">
        <v>44</v>
      </c>
      <c r="P901">
        <v>23.568999999999999</v>
      </c>
      <c r="Q901">
        <v>0</v>
      </c>
      <c r="R901">
        <v>291.91000000000003</v>
      </c>
      <c r="S901">
        <v>2336000000</v>
      </c>
      <c r="T901">
        <v>35</v>
      </c>
      <c r="U901">
        <v>650390000</v>
      </c>
      <c r="V901">
        <v>687700000</v>
      </c>
      <c r="W901">
        <v>997880000</v>
      </c>
      <c r="X901">
        <v>9</v>
      </c>
      <c r="Y901">
        <v>8</v>
      </c>
      <c r="Z901">
        <v>11</v>
      </c>
      <c r="AA901" s="9" t="s">
        <v>1001</v>
      </c>
      <c r="AB901" t="s">
        <v>1001</v>
      </c>
      <c r="AC901" t="s">
        <v>1001</v>
      </c>
      <c r="AD901" t="s">
        <v>1001</v>
      </c>
      <c r="AE901" t="s">
        <v>1001</v>
      </c>
      <c r="AF901" t="s">
        <v>1001</v>
      </c>
      <c r="AG901" t="s">
        <v>1001</v>
      </c>
      <c r="AH901" t="s">
        <v>1001</v>
      </c>
      <c r="AI901" t="s">
        <v>1001</v>
      </c>
      <c r="AJ901" t="s">
        <v>1001</v>
      </c>
      <c r="AK901" t="s">
        <v>1001</v>
      </c>
      <c r="AL901" t="s">
        <v>1001</v>
      </c>
      <c r="AM901" t="s">
        <v>1001</v>
      </c>
      <c r="AN901" t="s">
        <v>1001</v>
      </c>
      <c r="AO901" t="s">
        <v>1001</v>
      </c>
      <c r="AP901" t="s">
        <v>1001</v>
      </c>
      <c r="AQ901" t="s">
        <v>1001</v>
      </c>
      <c r="AR901" t="s">
        <v>1001</v>
      </c>
      <c r="AS901" s="8" t="s">
        <v>1001</v>
      </c>
    </row>
    <row r="902" spans="1:46" x14ac:dyDescent="0.35">
      <c r="A902" t="s">
        <v>1802</v>
      </c>
      <c r="B902" t="s">
        <v>1801</v>
      </c>
      <c r="C902" t="s">
        <v>1800</v>
      </c>
      <c r="D902" s="9">
        <v>26.4146423339844</v>
      </c>
      <c r="E902" s="9">
        <v>26.455898284912099</v>
      </c>
      <c r="F902" s="9">
        <v>26.414529800415</v>
      </c>
      <c r="G902" s="9">
        <v>24.703454971313501</v>
      </c>
      <c r="H902" s="9">
        <v>25.8563327789307</v>
      </c>
      <c r="I902" s="9">
        <v>25.387882232666001</v>
      </c>
      <c r="J902" s="9">
        <v>24.768653869628899</v>
      </c>
      <c r="K902" s="9">
        <v>20</v>
      </c>
      <c r="L902" s="9">
        <v>20</v>
      </c>
      <c r="M902" s="9">
        <v>17</v>
      </c>
      <c r="N902">
        <v>17</v>
      </c>
      <c r="O902">
        <v>48.1</v>
      </c>
      <c r="P902">
        <v>35.698999999999998</v>
      </c>
      <c r="Q902">
        <v>0</v>
      </c>
      <c r="R902">
        <v>48.98</v>
      </c>
      <c r="S902">
        <v>1702900000</v>
      </c>
      <c r="T902">
        <v>55</v>
      </c>
      <c r="U902">
        <v>498410000</v>
      </c>
      <c r="V902">
        <v>495050000</v>
      </c>
      <c r="W902">
        <v>709390000</v>
      </c>
      <c r="X902">
        <v>14</v>
      </c>
      <c r="Y902">
        <v>15</v>
      </c>
      <c r="Z902">
        <v>15</v>
      </c>
      <c r="AA902" s="9">
        <v>9</v>
      </c>
      <c r="AB902">
        <v>9</v>
      </c>
      <c r="AC902">
        <v>27.7</v>
      </c>
      <c r="AD902">
        <v>35.698999999999998</v>
      </c>
      <c r="AE902">
        <v>0</v>
      </c>
      <c r="AF902">
        <v>18.422999999999998</v>
      </c>
      <c r="AG902">
        <v>14</v>
      </c>
      <c r="AH902">
        <v>37146000</v>
      </c>
      <c r="AI902">
        <v>42888000</v>
      </c>
      <c r="AJ902">
        <v>21858000</v>
      </c>
      <c r="AK902">
        <v>15941000</v>
      </c>
      <c r="AL902">
        <v>0</v>
      </c>
      <c r="AM902">
        <v>0</v>
      </c>
      <c r="AN902">
        <v>7</v>
      </c>
      <c r="AO902">
        <v>5</v>
      </c>
      <c r="AP902">
        <v>5</v>
      </c>
      <c r="AQ902">
        <v>1</v>
      </c>
      <c r="AR902">
        <v>0</v>
      </c>
      <c r="AS902" s="8">
        <v>0</v>
      </c>
      <c r="AT902" t="s">
        <v>1000</v>
      </c>
    </row>
    <row r="903" spans="1:46" x14ac:dyDescent="0.35">
      <c r="A903" t="s">
        <v>1799</v>
      </c>
      <c r="B903" t="s">
        <v>1798</v>
      </c>
      <c r="C903" t="s">
        <v>1797</v>
      </c>
      <c r="D903" s="9">
        <v>24.672981262206999</v>
      </c>
      <c r="E903" s="9">
        <v>25.364662170410199</v>
      </c>
      <c r="F903" s="9">
        <v>25.025762557983398</v>
      </c>
      <c r="G903" s="9">
        <v>22.266593933105501</v>
      </c>
      <c r="H903" s="9">
        <v>22.0014762878418</v>
      </c>
      <c r="I903" s="9">
        <v>21.6864128112793</v>
      </c>
      <c r="J903" s="9">
        <v>20</v>
      </c>
      <c r="K903" s="9">
        <v>20</v>
      </c>
      <c r="L903" s="9">
        <v>20</v>
      </c>
      <c r="M903" s="9">
        <v>3</v>
      </c>
      <c r="N903">
        <v>3</v>
      </c>
      <c r="O903">
        <v>19</v>
      </c>
      <c r="P903">
        <v>21.885999999999999</v>
      </c>
      <c r="Q903">
        <v>0</v>
      </c>
      <c r="R903">
        <v>7.7602000000000002</v>
      </c>
      <c r="S903">
        <v>240610000</v>
      </c>
      <c r="T903">
        <v>7</v>
      </c>
      <c r="U903">
        <v>59902000</v>
      </c>
      <c r="V903">
        <v>88511000</v>
      </c>
      <c r="W903">
        <v>92202000</v>
      </c>
      <c r="X903">
        <v>3</v>
      </c>
      <c r="Y903">
        <v>3</v>
      </c>
      <c r="Z903">
        <v>3</v>
      </c>
      <c r="AA903" s="9">
        <v>1</v>
      </c>
      <c r="AB903">
        <v>1</v>
      </c>
      <c r="AC903">
        <v>7.2</v>
      </c>
      <c r="AD903">
        <v>21.885999999999999</v>
      </c>
      <c r="AE903">
        <v>3.2103000000000001E-3</v>
      </c>
      <c r="AF903">
        <v>2.5840000000000001</v>
      </c>
      <c r="AG903">
        <v>3</v>
      </c>
      <c r="AH903">
        <v>6621500</v>
      </c>
      <c r="AI903">
        <v>2504700</v>
      </c>
      <c r="AJ903">
        <v>1660900</v>
      </c>
      <c r="AK903">
        <v>0</v>
      </c>
      <c r="AL903">
        <v>0</v>
      </c>
      <c r="AM903">
        <v>0</v>
      </c>
      <c r="AN903">
        <v>1</v>
      </c>
      <c r="AO903">
        <v>1</v>
      </c>
      <c r="AP903">
        <v>1</v>
      </c>
      <c r="AQ903">
        <v>0</v>
      </c>
      <c r="AR903">
        <v>0</v>
      </c>
      <c r="AS903" s="8">
        <v>0</v>
      </c>
      <c r="AT903" t="s">
        <v>1000</v>
      </c>
    </row>
    <row r="904" spans="1:46" x14ac:dyDescent="0.35">
      <c r="A904" t="s">
        <v>1796</v>
      </c>
      <c r="B904" t="s">
        <v>1795</v>
      </c>
      <c r="C904" t="s">
        <v>1794</v>
      </c>
      <c r="D904" s="9">
        <v>24.927099227905298</v>
      </c>
      <c r="E904" s="9">
        <v>24.830743789672901</v>
      </c>
      <c r="F904" s="9">
        <v>25.856784820556602</v>
      </c>
      <c r="G904" s="9">
        <v>24.570569992065401</v>
      </c>
      <c r="H904" s="9">
        <v>24.038084030151399</v>
      </c>
      <c r="I904" s="9">
        <v>24.904951095581101</v>
      </c>
      <c r="J904" s="9">
        <v>20</v>
      </c>
      <c r="K904" s="9">
        <v>20</v>
      </c>
      <c r="L904" s="9">
        <v>20</v>
      </c>
      <c r="M904" s="9">
        <v>3</v>
      </c>
      <c r="N904">
        <v>3</v>
      </c>
      <c r="O904">
        <v>14.2</v>
      </c>
      <c r="P904">
        <v>46.619</v>
      </c>
      <c r="Q904">
        <v>0</v>
      </c>
      <c r="R904">
        <v>61.237000000000002</v>
      </c>
      <c r="S904">
        <v>238620000</v>
      </c>
      <c r="T904">
        <v>12</v>
      </c>
      <c r="U904">
        <v>30831000</v>
      </c>
      <c r="V904">
        <v>26115000</v>
      </c>
      <c r="W904">
        <v>181670000</v>
      </c>
      <c r="X904">
        <v>2</v>
      </c>
      <c r="Y904">
        <v>1</v>
      </c>
      <c r="Z904">
        <v>3</v>
      </c>
      <c r="AA904" s="9">
        <v>2</v>
      </c>
      <c r="AB904">
        <v>2</v>
      </c>
      <c r="AC904">
        <v>5.8</v>
      </c>
      <c r="AD904">
        <v>46.619</v>
      </c>
      <c r="AE904">
        <v>0</v>
      </c>
      <c r="AF904">
        <v>38.92</v>
      </c>
      <c r="AG904">
        <v>5</v>
      </c>
      <c r="AH904">
        <v>39655000</v>
      </c>
      <c r="AI904">
        <v>3886000</v>
      </c>
      <c r="AJ904">
        <v>18122000</v>
      </c>
      <c r="AK904">
        <v>0</v>
      </c>
      <c r="AL904">
        <v>0</v>
      </c>
      <c r="AM904">
        <v>0</v>
      </c>
      <c r="AN904">
        <v>2</v>
      </c>
      <c r="AO904">
        <v>1</v>
      </c>
      <c r="AP904">
        <v>2</v>
      </c>
      <c r="AQ904">
        <v>0</v>
      </c>
      <c r="AR904">
        <v>0</v>
      </c>
      <c r="AS904" s="8">
        <v>0</v>
      </c>
      <c r="AT904" t="s">
        <v>1000</v>
      </c>
    </row>
    <row r="905" spans="1:46" x14ac:dyDescent="0.35">
      <c r="A905" t="s">
        <v>1793</v>
      </c>
      <c r="B905" t="s">
        <v>1792</v>
      </c>
      <c r="C905" t="s">
        <v>1791</v>
      </c>
      <c r="D905" s="9">
        <v>27.855371475219702</v>
      </c>
      <c r="E905" s="9">
        <v>27.897987365722699</v>
      </c>
      <c r="F905" s="9">
        <v>28.282993316650401</v>
      </c>
      <c r="G905" s="9">
        <v>20</v>
      </c>
      <c r="H905" s="9">
        <v>20</v>
      </c>
      <c r="I905" s="9">
        <v>20</v>
      </c>
      <c r="J905" s="9">
        <v>20</v>
      </c>
      <c r="K905" s="9">
        <v>20</v>
      </c>
      <c r="L905" s="9">
        <v>20</v>
      </c>
      <c r="M905" s="9">
        <v>18</v>
      </c>
      <c r="N905">
        <v>18</v>
      </c>
      <c r="O905">
        <v>58.7</v>
      </c>
      <c r="P905">
        <v>42.237000000000002</v>
      </c>
      <c r="Q905">
        <v>0</v>
      </c>
      <c r="R905">
        <v>323.31</v>
      </c>
      <c r="S905">
        <v>3753800000</v>
      </c>
      <c r="T905">
        <v>52</v>
      </c>
      <c r="U905">
        <v>949020000</v>
      </c>
      <c r="V905">
        <v>735960000</v>
      </c>
      <c r="W905">
        <v>2068900000</v>
      </c>
      <c r="X905">
        <v>17</v>
      </c>
      <c r="Y905">
        <v>13</v>
      </c>
      <c r="Z905">
        <v>18</v>
      </c>
      <c r="AA905" s="9" t="s">
        <v>1001</v>
      </c>
      <c r="AB905" t="s">
        <v>1001</v>
      </c>
      <c r="AC905" t="s">
        <v>1001</v>
      </c>
      <c r="AD905" t="s">
        <v>1001</v>
      </c>
      <c r="AE905" t="s">
        <v>1001</v>
      </c>
      <c r="AF905" t="s">
        <v>1001</v>
      </c>
      <c r="AG905" t="s">
        <v>1001</v>
      </c>
      <c r="AH905" t="s">
        <v>1001</v>
      </c>
      <c r="AI905" t="s">
        <v>1001</v>
      </c>
      <c r="AJ905" t="s">
        <v>1001</v>
      </c>
      <c r="AK905" t="s">
        <v>1001</v>
      </c>
      <c r="AL905" t="s">
        <v>1001</v>
      </c>
      <c r="AM905" t="s">
        <v>1001</v>
      </c>
      <c r="AN905" t="s">
        <v>1001</v>
      </c>
      <c r="AO905" t="s">
        <v>1001</v>
      </c>
      <c r="AP905" t="s">
        <v>1001</v>
      </c>
      <c r="AQ905" t="s">
        <v>1001</v>
      </c>
      <c r="AR905" t="s">
        <v>1001</v>
      </c>
      <c r="AS905" s="8" t="s">
        <v>1001</v>
      </c>
    </row>
    <row r="906" spans="1:46" x14ac:dyDescent="0.35">
      <c r="A906" t="s">
        <v>1790</v>
      </c>
      <c r="B906" t="s">
        <v>1789</v>
      </c>
      <c r="C906" t="s">
        <v>1788</v>
      </c>
      <c r="D906" s="9">
        <v>26.047788619995099</v>
      </c>
      <c r="E906" s="9">
        <v>26.058191299438501</v>
      </c>
      <c r="F906" s="9">
        <v>26.090391159057599</v>
      </c>
      <c r="G906" s="9">
        <v>20</v>
      </c>
      <c r="H906" s="9">
        <v>20</v>
      </c>
      <c r="I906" s="9">
        <v>20</v>
      </c>
      <c r="J906" s="9">
        <v>20</v>
      </c>
      <c r="K906" s="9">
        <v>20</v>
      </c>
      <c r="L906" s="9">
        <v>20</v>
      </c>
      <c r="M906" s="9">
        <v>10</v>
      </c>
      <c r="N906">
        <v>10</v>
      </c>
      <c r="O906">
        <v>31.5</v>
      </c>
      <c r="P906">
        <v>54.287999999999997</v>
      </c>
      <c r="Q906">
        <v>0</v>
      </c>
      <c r="R906">
        <v>21.504999999999999</v>
      </c>
      <c r="S906">
        <v>986940000</v>
      </c>
      <c r="T906">
        <v>24</v>
      </c>
      <c r="U906">
        <v>303150000</v>
      </c>
      <c r="V906">
        <v>293820000</v>
      </c>
      <c r="W906">
        <v>389980000</v>
      </c>
      <c r="X906">
        <v>8</v>
      </c>
      <c r="Y906">
        <v>7</v>
      </c>
      <c r="Z906">
        <v>9</v>
      </c>
      <c r="AA906" s="9" t="s">
        <v>1001</v>
      </c>
      <c r="AB906" t="s">
        <v>1001</v>
      </c>
      <c r="AC906" t="s">
        <v>1001</v>
      </c>
      <c r="AD906" t="s">
        <v>1001</v>
      </c>
      <c r="AE906" t="s">
        <v>1001</v>
      </c>
      <c r="AF906" t="s">
        <v>1001</v>
      </c>
      <c r="AG906" t="s">
        <v>1001</v>
      </c>
      <c r="AH906" t="s">
        <v>1001</v>
      </c>
      <c r="AI906" t="s">
        <v>1001</v>
      </c>
      <c r="AJ906" t="s">
        <v>1001</v>
      </c>
      <c r="AK906" t="s">
        <v>1001</v>
      </c>
      <c r="AL906" t="s">
        <v>1001</v>
      </c>
      <c r="AM906" t="s">
        <v>1001</v>
      </c>
      <c r="AN906" t="s">
        <v>1001</v>
      </c>
      <c r="AO906" t="s">
        <v>1001</v>
      </c>
      <c r="AP906" t="s">
        <v>1001</v>
      </c>
      <c r="AQ906" t="s">
        <v>1001</v>
      </c>
      <c r="AR906" t="s">
        <v>1001</v>
      </c>
      <c r="AS906" s="8" t="s">
        <v>1001</v>
      </c>
    </row>
    <row r="907" spans="1:46" x14ac:dyDescent="0.35">
      <c r="A907" t="s">
        <v>1787</v>
      </c>
      <c r="B907" t="s">
        <v>1786</v>
      </c>
      <c r="C907" t="s">
        <v>1785</v>
      </c>
      <c r="D907" s="9">
        <v>25.619693756103501</v>
      </c>
      <c r="E907" s="9">
        <v>25.916090011596701</v>
      </c>
      <c r="F907" s="9">
        <v>25.340518951416001</v>
      </c>
      <c r="G907" s="9">
        <v>20</v>
      </c>
      <c r="H907" s="9">
        <v>20</v>
      </c>
      <c r="I907" s="9">
        <v>20</v>
      </c>
      <c r="J907" s="9">
        <v>20</v>
      </c>
      <c r="K907" s="9">
        <v>20</v>
      </c>
      <c r="L907" s="9">
        <v>20</v>
      </c>
      <c r="M907" s="9">
        <v>5</v>
      </c>
      <c r="N907">
        <v>5</v>
      </c>
      <c r="O907">
        <v>36.700000000000003</v>
      </c>
      <c r="P907">
        <v>27.611999999999998</v>
      </c>
      <c r="Q907">
        <v>0</v>
      </c>
      <c r="R907">
        <v>34.941000000000003</v>
      </c>
      <c r="S907">
        <v>436600000</v>
      </c>
      <c r="T907">
        <v>18</v>
      </c>
      <c r="U907">
        <v>158770000</v>
      </c>
      <c r="V907">
        <v>146110000</v>
      </c>
      <c r="W907">
        <v>131720000</v>
      </c>
      <c r="X907">
        <v>5</v>
      </c>
      <c r="Y907">
        <v>4</v>
      </c>
      <c r="Z907">
        <v>4</v>
      </c>
      <c r="AA907" s="9" t="s">
        <v>1001</v>
      </c>
      <c r="AB907" t="s">
        <v>1001</v>
      </c>
      <c r="AC907" t="s">
        <v>1001</v>
      </c>
      <c r="AD907" t="s">
        <v>1001</v>
      </c>
      <c r="AE907" t="s">
        <v>1001</v>
      </c>
      <c r="AF907" t="s">
        <v>1001</v>
      </c>
      <c r="AG907" t="s">
        <v>1001</v>
      </c>
      <c r="AH907" t="s">
        <v>1001</v>
      </c>
      <c r="AI907" t="s">
        <v>1001</v>
      </c>
      <c r="AJ907" t="s">
        <v>1001</v>
      </c>
      <c r="AK907" t="s">
        <v>1001</v>
      </c>
      <c r="AL907" t="s">
        <v>1001</v>
      </c>
      <c r="AM907" t="s">
        <v>1001</v>
      </c>
      <c r="AN907" t="s">
        <v>1001</v>
      </c>
      <c r="AO907" t="s">
        <v>1001</v>
      </c>
      <c r="AP907" t="s">
        <v>1001</v>
      </c>
      <c r="AQ907" t="s">
        <v>1001</v>
      </c>
      <c r="AR907" t="s">
        <v>1001</v>
      </c>
      <c r="AS907" s="8" t="s">
        <v>1001</v>
      </c>
    </row>
    <row r="908" spans="1:46" x14ac:dyDescent="0.35">
      <c r="A908" t="s">
        <v>1784</v>
      </c>
      <c r="B908" t="s">
        <v>1005</v>
      </c>
      <c r="C908" t="s">
        <v>1783</v>
      </c>
      <c r="D908" s="9">
        <v>28.764774322509801</v>
      </c>
      <c r="E908" s="9">
        <v>28.840770721435501</v>
      </c>
      <c r="F908" s="9">
        <v>28.9674396514893</v>
      </c>
      <c r="G908" s="9">
        <v>20</v>
      </c>
      <c r="H908" s="9">
        <v>20</v>
      </c>
      <c r="I908" s="9">
        <v>20</v>
      </c>
      <c r="J908" s="9">
        <v>20</v>
      </c>
      <c r="K908" s="9">
        <v>20</v>
      </c>
      <c r="L908" s="9">
        <v>20</v>
      </c>
      <c r="M908" s="9">
        <v>9</v>
      </c>
      <c r="N908">
        <v>9</v>
      </c>
      <c r="O908">
        <v>62.3</v>
      </c>
      <c r="P908">
        <v>24.178000000000001</v>
      </c>
      <c r="Q908">
        <v>0</v>
      </c>
      <c r="R908">
        <v>219.2</v>
      </c>
      <c r="S908">
        <v>3577800000</v>
      </c>
      <c r="T908">
        <v>52</v>
      </c>
      <c r="U908">
        <v>903400000</v>
      </c>
      <c r="V908">
        <v>593140000</v>
      </c>
      <c r="W908">
        <v>2081200000</v>
      </c>
      <c r="X908">
        <v>7</v>
      </c>
      <c r="Y908">
        <v>6</v>
      </c>
      <c r="Z908">
        <v>9</v>
      </c>
      <c r="AA908" s="9" t="s">
        <v>1001</v>
      </c>
      <c r="AB908" t="s">
        <v>1001</v>
      </c>
      <c r="AC908" t="s">
        <v>1001</v>
      </c>
      <c r="AD908" t="s">
        <v>1001</v>
      </c>
      <c r="AE908" t="s">
        <v>1001</v>
      </c>
      <c r="AF908" t="s">
        <v>1001</v>
      </c>
      <c r="AG908" t="s">
        <v>1001</v>
      </c>
      <c r="AH908" t="s">
        <v>1001</v>
      </c>
      <c r="AI908" t="s">
        <v>1001</v>
      </c>
      <c r="AJ908" t="s">
        <v>1001</v>
      </c>
      <c r="AK908" t="s">
        <v>1001</v>
      </c>
      <c r="AL908" t="s">
        <v>1001</v>
      </c>
      <c r="AM908" t="s">
        <v>1001</v>
      </c>
      <c r="AN908" t="s">
        <v>1001</v>
      </c>
      <c r="AO908" t="s">
        <v>1001</v>
      </c>
      <c r="AP908" t="s">
        <v>1001</v>
      </c>
      <c r="AQ908" t="s">
        <v>1001</v>
      </c>
      <c r="AR908" t="s">
        <v>1001</v>
      </c>
      <c r="AS908" s="8" t="s">
        <v>1001</v>
      </c>
    </row>
    <row r="909" spans="1:46" x14ac:dyDescent="0.35">
      <c r="A909" t="s">
        <v>1782</v>
      </c>
      <c r="B909" t="s">
        <v>1781</v>
      </c>
      <c r="C909" t="s">
        <v>1780</v>
      </c>
      <c r="D909" s="9">
        <v>25.5063362121582</v>
      </c>
      <c r="E909" s="9">
        <v>25.505125045776399</v>
      </c>
      <c r="F909" s="9">
        <v>25.83180809021</v>
      </c>
      <c r="G909" s="9">
        <v>24.419761657714801</v>
      </c>
      <c r="H909" s="9">
        <v>20</v>
      </c>
      <c r="I909" s="9">
        <v>20</v>
      </c>
      <c r="J909" s="9">
        <v>20</v>
      </c>
      <c r="K909" s="9">
        <v>24.4518013000488</v>
      </c>
      <c r="L909" s="9">
        <v>25.8349208831787</v>
      </c>
      <c r="M909" s="9">
        <v>5</v>
      </c>
      <c r="N909">
        <v>5</v>
      </c>
      <c r="O909">
        <v>19.899999999999999</v>
      </c>
      <c r="P909">
        <v>26.51</v>
      </c>
      <c r="Q909">
        <v>0</v>
      </c>
      <c r="R909">
        <v>16.567</v>
      </c>
      <c r="S909">
        <v>453810000</v>
      </c>
      <c r="T909">
        <v>20</v>
      </c>
      <c r="U909">
        <v>127690000</v>
      </c>
      <c r="V909">
        <v>124440000</v>
      </c>
      <c r="W909">
        <v>201680000</v>
      </c>
      <c r="X909">
        <v>5</v>
      </c>
      <c r="Y909">
        <v>5</v>
      </c>
      <c r="Z909">
        <v>4</v>
      </c>
      <c r="AA909" s="9">
        <v>3</v>
      </c>
      <c r="AB909">
        <v>3</v>
      </c>
      <c r="AC909">
        <v>10.4</v>
      </c>
      <c r="AD909">
        <v>26.51</v>
      </c>
      <c r="AE909">
        <v>0</v>
      </c>
      <c r="AF909">
        <v>29.082000000000001</v>
      </c>
      <c r="AG909">
        <v>5</v>
      </c>
      <c r="AH909">
        <v>67325000</v>
      </c>
      <c r="AI909">
        <v>0</v>
      </c>
      <c r="AJ909">
        <v>0</v>
      </c>
      <c r="AK909">
        <v>0</v>
      </c>
      <c r="AL909">
        <v>8415100</v>
      </c>
      <c r="AM909">
        <v>28981000</v>
      </c>
      <c r="AN909">
        <v>3</v>
      </c>
      <c r="AO909">
        <v>0</v>
      </c>
      <c r="AP909">
        <v>0</v>
      </c>
      <c r="AQ909">
        <v>0</v>
      </c>
      <c r="AR909">
        <v>1</v>
      </c>
      <c r="AS909" s="8">
        <v>1</v>
      </c>
      <c r="AT909" t="s">
        <v>1000</v>
      </c>
    </row>
    <row r="910" spans="1:46" x14ac:dyDescent="0.35">
      <c r="A910" t="s">
        <v>1779</v>
      </c>
      <c r="B910" t="s">
        <v>1778</v>
      </c>
      <c r="C910" t="s">
        <v>1777</v>
      </c>
      <c r="D910" s="9">
        <v>27.462404251098601</v>
      </c>
      <c r="E910" s="9">
        <v>26.947931289672901</v>
      </c>
      <c r="F910" s="9">
        <v>27.220573425293001</v>
      </c>
      <c r="G910" s="9">
        <v>23.229728698730501</v>
      </c>
      <c r="H910" s="9">
        <v>23.613468170166001</v>
      </c>
      <c r="I910" s="9">
        <v>24.960048675537099</v>
      </c>
      <c r="J910" s="9">
        <v>20</v>
      </c>
      <c r="K910" s="9">
        <v>20</v>
      </c>
      <c r="L910" s="9">
        <v>20</v>
      </c>
      <c r="M910" s="9">
        <v>10</v>
      </c>
      <c r="N910">
        <v>10</v>
      </c>
      <c r="O910">
        <v>34</v>
      </c>
      <c r="P910">
        <v>40.545999999999999</v>
      </c>
      <c r="Q910">
        <v>0</v>
      </c>
      <c r="R910">
        <v>28.530999999999999</v>
      </c>
      <c r="S910">
        <v>1385400000</v>
      </c>
      <c r="T910">
        <v>31</v>
      </c>
      <c r="U910">
        <v>425640000</v>
      </c>
      <c r="V910">
        <v>300980000</v>
      </c>
      <c r="W910">
        <v>658820000</v>
      </c>
      <c r="X910">
        <v>7</v>
      </c>
      <c r="Y910">
        <v>8</v>
      </c>
      <c r="Z910">
        <v>9</v>
      </c>
      <c r="AA910" s="9">
        <v>2</v>
      </c>
      <c r="AB910">
        <v>2</v>
      </c>
      <c r="AC910">
        <v>6.1</v>
      </c>
      <c r="AD910">
        <v>40.545999999999999</v>
      </c>
      <c r="AE910">
        <v>0</v>
      </c>
      <c r="AF910">
        <v>4.0799000000000003</v>
      </c>
      <c r="AG910">
        <v>1</v>
      </c>
      <c r="AH910">
        <v>17478000</v>
      </c>
      <c r="AI910">
        <v>10632000</v>
      </c>
      <c r="AJ910">
        <v>11894000</v>
      </c>
      <c r="AK910">
        <v>0</v>
      </c>
      <c r="AL910">
        <v>0</v>
      </c>
      <c r="AM910">
        <v>0</v>
      </c>
      <c r="AN910">
        <v>2</v>
      </c>
      <c r="AO910">
        <v>2</v>
      </c>
      <c r="AP910">
        <v>2</v>
      </c>
      <c r="AQ910">
        <v>0</v>
      </c>
      <c r="AR910">
        <v>0</v>
      </c>
      <c r="AS910" s="8">
        <v>0</v>
      </c>
      <c r="AT910" t="s">
        <v>1000</v>
      </c>
    </row>
    <row r="911" spans="1:46" x14ac:dyDescent="0.35">
      <c r="A911" t="s">
        <v>1776</v>
      </c>
      <c r="B911" t="s">
        <v>1775</v>
      </c>
      <c r="C911" t="s">
        <v>1774</v>
      </c>
      <c r="D911" s="9">
        <v>26.5980415344238</v>
      </c>
      <c r="E911" s="9">
        <v>25.661256790161101</v>
      </c>
      <c r="F911" s="9">
        <v>25.8555011749268</v>
      </c>
      <c r="G911" s="9">
        <v>20</v>
      </c>
      <c r="H911" s="9">
        <v>20</v>
      </c>
      <c r="I911" s="9">
        <v>20</v>
      </c>
      <c r="J911" s="9">
        <v>20</v>
      </c>
      <c r="K911" s="9">
        <v>20</v>
      </c>
      <c r="L911" s="9">
        <v>20</v>
      </c>
      <c r="M911" s="9">
        <v>7</v>
      </c>
      <c r="N911">
        <v>7</v>
      </c>
      <c r="O911">
        <v>39.200000000000003</v>
      </c>
      <c r="P911">
        <v>22.568999999999999</v>
      </c>
      <c r="Q911">
        <v>0</v>
      </c>
      <c r="R911">
        <v>21.437999999999999</v>
      </c>
      <c r="S911">
        <v>419480000</v>
      </c>
      <c r="T911">
        <v>20</v>
      </c>
      <c r="U911">
        <v>162040000</v>
      </c>
      <c r="V911">
        <v>67940000</v>
      </c>
      <c r="W911">
        <v>189490000</v>
      </c>
      <c r="X911">
        <v>6</v>
      </c>
      <c r="Y911">
        <v>4</v>
      </c>
      <c r="Z911">
        <v>6</v>
      </c>
      <c r="AA911" s="9" t="s">
        <v>1001</v>
      </c>
      <c r="AB911" t="s">
        <v>1001</v>
      </c>
      <c r="AC911" t="s">
        <v>1001</v>
      </c>
      <c r="AD911" t="s">
        <v>1001</v>
      </c>
      <c r="AE911" t="s">
        <v>1001</v>
      </c>
      <c r="AF911" t="s">
        <v>1001</v>
      </c>
      <c r="AG911" t="s">
        <v>1001</v>
      </c>
      <c r="AH911" t="s">
        <v>1001</v>
      </c>
      <c r="AI911" t="s">
        <v>1001</v>
      </c>
      <c r="AJ911" t="s">
        <v>1001</v>
      </c>
      <c r="AK911" t="s">
        <v>1001</v>
      </c>
      <c r="AL911" t="s">
        <v>1001</v>
      </c>
      <c r="AM911" t="s">
        <v>1001</v>
      </c>
      <c r="AN911" t="s">
        <v>1001</v>
      </c>
      <c r="AO911" t="s">
        <v>1001</v>
      </c>
      <c r="AP911" t="s">
        <v>1001</v>
      </c>
      <c r="AQ911" t="s">
        <v>1001</v>
      </c>
      <c r="AR911" t="s">
        <v>1001</v>
      </c>
      <c r="AS911" s="8" t="s">
        <v>1001</v>
      </c>
    </row>
    <row r="912" spans="1:46" x14ac:dyDescent="0.35">
      <c r="A912" t="s">
        <v>1773</v>
      </c>
      <c r="B912" t="s">
        <v>1772</v>
      </c>
      <c r="C912" t="s">
        <v>1771</v>
      </c>
      <c r="D912" s="9">
        <v>26.138816833496101</v>
      </c>
      <c r="E912" s="9">
        <v>26.498262405395501</v>
      </c>
      <c r="F912" s="9">
        <v>26.228631973266602</v>
      </c>
      <c r="G912" s="9">
        <v>20</v>
      </c>
      <c r="H912" s="9">
        <v>20</v>
      </c>
      <c r="I912" s="9">
        <v>20</v>
      </c>
      <c r="J912" s="9">
        <v>20</v>
      </c>
      <c r="K912" s="9">
        <v>20</v>
      </c>
      <c r="L912" s="9">
        <v>20</v>
      </c>
      <c r="M912" s="9">
        <v>19</v>
      </c>
      <c r="N912">
        <v>19</v>
      </c>
      <c r="O912">
        <v>24.3</v>
      </c>
      <c r="P912">
        <v>100.59</v>
      </c>
      <c r="Q912">
        <v>0</v>
      </c>
      <c r="R912">
        <v>59.19</v>
      </c>
      <c r="S912">
        <v>1339500000</v>
      </c>
      <c r="T912">
        <v>60</v>
      </c>
      <c r="U912">
        <v>385220000</v>
      </c>
      <c r="V912">
        <v>423050000</v>
      </c>
      <c r="W912">
        <v>531230000</v>
      </c>
      <c r="X912">
        <v>16</v>
      </c>
      <c r="Y912">
        <v>13</v>
      </c>
      <c r="Z912">
        <v>18</v>
      </c>
      <c r="AA912" s="9" t="s">
        <v>1001</v>
      </c>
      <c r="AB912" t="s">
        <v>1001</v>
      </c>
      <c r="AC912" t="s">
        <v>1001</v>
      </c>
      <c r="AD912" t="s">
        <v>1001</v>
      </c>
      <c r="AE912" t="s">
        <v>1001</v>
      </c>
      <c r="AF912" t="s">
        <v>1001</v>
      </c>
      <c r="AG912" t="s">
        <v>1001</v>
      </c>
      <c r="AH912" t="s">
        <v>1001</v>
      </c>
      <c r="AI912" t="s">
        <v>1001</v>
      </c>
      <c r="AJ912" t="s">
        <v>1001</v>
      </c>
      <c r="AK912" t="s">
        <v>1001</v>
      </c>
      <c r="AL912" t="s">
        <v>1001</v>
      </c>
      <c r="AM912" t="s">
        <v>1001</v>
      </c>
      <c r="AN912" t="s">
        <v>1001</v>
      </c>
      <c r="AO912" t="s">
        <v>1001</v>
      </c>
      <c r="AP912" t="s">
        <v>1001</v>
      </c>
      <c r="AQ912" t="s">
        <v>1001</v>
      </c>
      <c r="AR912" t="s">
        <v>1001</v>
      </c>
      <c r="AS912" s="8" t="s">
        <v>1001</v>
      </c>
    </row>
    <row r="913" spans="1:46" x14ac:dyDescent="0.35">
      <c r="A913" t="s">
        <v>1770</v>
      </c>
      <c r="B913" t="s">
        <v>1769</v>
      </c>
      <c r="C913" t="s">
        <v>1768</v>
      </c>
      <c r="D913" s="9">
        <v>26.1299839019775</v>
      </c>
      <c r="E913" s="9">
        <v>26.349319458007798</v>
      </c>
      <c r="F913" s="9">
        <v>26.269279479980501</v>
      </c>
      <c r="G913" s="9">
        <v>20</v>
      </c>
      <c r="H913" s="9">
        <v>20</v>
      </c>
      <c r="I913" s="9">
        <v>20</v>
      </c>
      <c r="J913" s="9">
        <v>20</v>
      </c>
      <c r="K913" s="9">
        <v>20</v>
      </c>
      <c r="L913" s="9">
        <v>20</v>
      </c>
      <c r="M913" s="9">
        <v>7</v>
      </c>
      <c r="N913">
        <v>7</v>
      </c>
      <c r="O913">
        <v>50</v>
      </c>
      <c r="P913">
        <v>21.692</v>
      </c>
      <c r="Q913">
        <v>0</v>
      </c>
      <c r="R913">
        <v>23.077000000000002</v>
      </c>
      <c r="S913">
        <v>729340000</v>
      </c>
      <c r="T913">
        <v>21</v>
      </c>
      <c r="U913">
        <v>265600000</v>
      </c>
      <c r="V913">
        <v>238850000</v>
      </c>
      <c r="W913">
        <v>224890000</v>
      </c>
      <c r="X913">
        <v>5</v>
      </c>
      <c r="Y913">
        <v>6</v>
      </c>
      <c r="Z913">
        <v>6</v>
      </c>
      <c r="AA913" s="9" t="s">
        <v>1001</v>
      </c>
      <c r="AB913" t="s">
        <v>1001</v>
      </c>
      <c r="AC913" t="s">
        <v>1001</v>
      </c>
      <c r="AD913" t="s">
        <v>1001</v>
      </c>
      <c r="AE913" t="s">
        <v>1001</v>
      </c>
      <c r="AF913" t="s">
        <v>1001</v>
      </c>
      <c r="AG913" t="s">
        <v>1001</v>
      </c>
      <c r="AH913" t="s">
        <v>1001</v>
      </c>
      <c r="AI913" t="s">
        <v>1001</v>
      </c>
      <c r="AJ913" t="s">
        <v>1001</v>
      </c>
      <c r="AK913" t="s">
        <v>1001</v>
      </c>
      <c r="AL913" t="s">
        <v>1001</v>
      </c>
      <c r="AM913" t="s">
        <v>1001</v>
      </c>
      <c r="AN913" t="s">
        <v>1001</v>
      </c>
      <c r="AO913" t="s">
        <v>1001</v>
      </c>
      <c r="AP913" t="s">
        <v>1001</v>
      </c>
      <c r="AQ913" t="s">
        <v>1001</v>
      </c>
      <c r="AR913" t="s">
        <v>1001</v>
      </c>
      <c r="AS913" s="8" t="s">
        <v>1001</v>
      </c>
    </row>
    <row r="914" spans="1:46" x14ac:dyDescent="0.35">
      <c r="A914" t="s">
        <v>1767</v>
      </c>
      <c r="B914" t="s">
        <v>1766</v>
      </c>
      <c r="C914" t="s">
        <v>1765</v>
      </c>
      <c r="D914" s="9">
        <v>23.556838989257798</v>
      </c>
      <c r="E914" s="9">
        <v>23.4284152984619</v>
      </c>
      <c r="F914" s="9">
        <v>23.143936157226602</v>
      </c>
      <c r="G914" s="9">
        <v>23.252557754516602</v>
      </c>
      <c r="H914" s="9">
        <v>20</v>
      </c>
      <c r="I914" s="9">
        <v>24.054573059081999</v>
      </c>
      <c r="J914" s="9">
        <v>20</v>
      </c>
      <c r="K914" s="9">
        <v>23.675945281982401</v>
      </c>
      <c r="L914" s="9">
        <v>20</v>
      </c>
      <c r="M914" s="9">
        <v>2</v>
      </c>
      <c r="N914">
        <v>2</v>
      </c>
      <c r="O914">
        <v>5.3</v>
      </c>
      <c r="P914">
        <v>40.866</v>
      </c>
      <c r="Q914">
        <v>3.3030999999999998E-3</v>
      </c>
      <c r="R914">
        <v>2.5194000000000001</v>
      </c>
      <c r="S914">
        <v>47796000</v>
      </c>
      <c r="T914">
        <v>4</v>
      </c>
      <c r="U914">
        <v>11843000</v>
      </c>
      <c r="V914">
        <v>10391000</v>
      </c>
      <c r="W914">
        <v>25563000</v>
      </c>
      <c r="X914">
        <v>2</v>
      </c>
      <c r="Y914">
        <v>1</v>
      </c>
      <c r="Z914">
        <v>2</v>
      </c>
      <c r="AA914" s="9">
        <v>3</v>
      </c>
      <c r="AB914">
        <v>3</v>
      </c>
      <c r="AC914">
        <v>7.4</v>
      </c>
      <c r="AD914">
        <v>40.866</v>
      </c>
      <c r="AE914">
        <v>0</v>
      </c>
      <c r="AF914">
        <v>8.3359000000000005</v>
      </c>
      <c r="AG914">
        <v>4</v>
      </c>
      <c r="AH914">
        <v>23245000</v>
      </c>
      <c r="AI914">
        <v>0</v>
      </c>
      <c r="AJ914">
        <v>7144700</v>
      </c>
      <c r="AK914">
        <v>0</v>
      </c>
      <c r="AL914">
        <v>5583300</v>
      </c>
      <c r="AM914">
        <v>0</v>
      </c>
      <c r="AN914">
        <v>3</v>
      </c>
      <c r="AO914">
        <v>0</v>
      </c>
      <c r="AP914">
        <v>2</v>
      </c>
      <c r="AQ914">
        <v>0</v>
      </c>
      <c r="AR914">
        <v>1</v>
      </c>
      <c r="AS914" s="8">
        <v>0</v>
      </c>
      <c r="AT914" t="s">
        <v>1000</v>
      </c>
    </row>
    <row r="915" spans="1:46" x14ac:dyDescent="0.35">
      <c r="A915" t="s">
        <v>1764</v>
      </c>
      <c r="B915" t="s">
        <v>1005</v>
      </c>
      <c r="C915" t="s">
        <v>1763</v>
      </c>
      <c r="D915" s="9">
        <v>23.981983184814499</v>
      </c>
      <c r="E915" s="9">
        <v>24.4474582672119</v>
      </c>
      <c r="F915" s="9">
        <v>24.124710083007798</v>
      </c>
      <c r="G915" s="9">
        <v>20</v>
      </c>
      <c r="H915" s="9">
        <v>20</v>
      </c>
      <c r="I915" s="9">
        <v>20</v>
      </c>
      <c r="J915" s="9">
        <v>20</v>
      </c>
      <c r="K915" s="9">
        <v>20</v>
      </c>
      <c r="L915" s="9">
        <v>20</v>
      </c>
      <c r="M915" s="9">
        <v>5</v>
      </c>
      <c r="N915">
        <v>5</v>
      </c>
      <c r="O915">
        <v>19</v>
      </c>
      <c r="P915">
        <v>46.994</v>
      </c>
      <c r="Q915">
        <v>0</v>
      </c>
      <c r="R915">
        <v>19.731999999999999</v>
      </c>
      <c r="S915">
        <v>175290000</v>
      </c>
      <c r="T915">
        <v>9</v>
      </c>
      <c r="U915">
        <v>57114000</v>
      </c>
      <c r="V915">
        <v>66876000</v>
      </c>
      <c r="W915">
        <v>51302000</v>
      </c>
      <c r="X915">
        <v>5</v>
      </c>
      <c r="Y915">
        <v>4</v>
      </c>
      <c r="Z915">
        <v>3</v>
      </c>
      <c r="AA915" s="9" t="s">
        <v>1001</v>
      </c>
      <c r="AB915" t="s">
        <v>1001</v>
      </c>
      <c r="AC915" t="s">
        <v>1001</v>
      </c>
      <c r="AD915" t="s">
        <v>1001</v>
      </c>
      <c r="AE915" t="s">
        <v>1001</v>
      </c>
      <c r="AF915" t="s">
        <v>1001</v>
      </c>
      <c r="AG915" t="s">
        <v>1001</v>
      </c>
      <c r="AH915" t="s">
        <v>1001</v>
      </c>
      <c r="AI915" t="s">
        <v>1001</v>
      </c>
      <c r="AJ915" t="s">
        <v>1001</v>
      </c>
      <c r="AK915" t="s">
        <v>1001</v>
      </c>
      <c r="AL915" t="s">
        <v>1001</v>
      </c>
      <c r="AM915" t="s">
        <v>1001</v>
      </c>
      <c r="AN915" t="s">
        <v>1001</v>
      </c>
      <c r="AO915" t="s">
        <v>1001</v>
      </c>
      <c r="AP915" t="s">
        <v>1001</v>
      </c>
      <c r="AQ915" t="s">
        <v>1001</v>
      </c>
      <c r="AR915" t="s">
        <v>1001</v>
      </c>
      <c r="AS915" s="8" t="s">
        <v>1001</v>
      </c>
    </row>
    <row r="916" spans="1:46" x14ac:dyDescent="0.35">
      <c r="A916" t="s">
        <v>1762</v>
      </c>
      <c r="B916" t="s">
        <v>1761</v>
      </c>
      <c r="C916" t="s">
        <v>1760</v>
      </c>
      <c r="D916" s="9">
        <v>27.441581726074201</v>
      </c>
      <c r="E916" s="9">
        <v>27.462482452392599</v>
      </c>
      <c r="F916" s="9">
        <v>27.702661514282202</v>
      </c>
      <c r="G916" s="9">
        <v>20</v>
      </c>
      <c r="H916" s="9">
        <v>22.8274536132813</v>
      </c>
      <c r="I916" s="9">
        <v>23.929582595825199</v>
      </c>
      <c r="J916" s="9">
        <v>20</v>
      </c>
      <c r="K916" s="9">
        <v>20</v>
      </c>
      <c r="L916" s="9">
        <v>20</v>
      </c>
      <c r="M916" s="9">
        <v>9</v>
      </c>
      <c r="N916">
        <v>9</v>
      </c>
      <c r="O916">
        <v>47.2</v>
      </c>
      <c r="P916">
        <v>27.041</v>
      </c>
      <c r="Q916">
        <v>0</v>
      </c>
      <c r="R916">
        <v>79.292000000000002</v>
      </c>
      <c r="S916">
        <v>2008200000</v>
      </c>
      <c r="T916">
        <v>32</v>
      </c>
      <c r="U916">
        <v>635050000</v>
      </c>
      <c r="V916">
        <v>370600000</v>
      </c>
      <c r="W916">
        <v>1002600000</v>
      </c>
      <c r="X916">
        <v>9</v>
      </c>
      <c r="Y916">
        <v>6</v>
      </c>
      <c r="Z916">
        <v>9</v>
      </c>
      <c r="AA916" s="9">
        <v>2</v>
      </c>
      <c r="AB916">
        <v>2</v>
      </c>
      <c r="AC916">
        <v>11</v>
      </c>
      <c r="AD916">
        <v>27.041</v>
      </c>
      <c r="AE916">
        <v>1.7182E-3</v>
      </c>
      <c r="AF916">
        <v>3.6762999999999999</v>
      </c>
      <c r="AG916">
        <v>2</v>
      </c>
      <c r="AH916">
        <v>3500400</v>
      </c>
      <c r="AI916">
        <v>4440200</v>
      </c>
      <c r="AJ916">
        <v>7862900</v>
      </c>
      <c r="AK916">
        <v>0</v>
      </c>
      <c r="AL916">
        <v>0</v>
      </c>
      <c r="AM916">
        <v>0</v>
      </c>
      <c r="AN916">
        <v>1</v>
      </c>
      <c r="AO916">
        <v>1</v>
      </c>
      <c r="AP916">
        <v>1</v>
      </c>
      <c r="AQ916">
        <v>0</v>
      </c>
      <c r="AR916">
        <v>0</v>
      </c>
      <c r="AS916" s="8">
        <v>0</v>
      </c>
      <c r="AT916" t="s">
        <v>1000</v>
      </c>
    </row>
    <row r="917" spans="1:46" x14ac:dyDescent="0.35">
      <c r="A917" t="s">
        <v>1759</v>
      </c>
      <c r="B917" t="s">
        <v>1758</v>
      </c>
      <c r="C917" t="s">
        <v>1757</v>
      </c>
      <c r="D917" s="9">
        <v>28.60325050354</v>
      </c>
      <c r="E917" s="9">
        <v>29.091161727905298</v>
      </c>
      <c r="F917" s="9">
        <v>28.965459823608398</v>
      </c>
      <c r="G917" s="9">
        <v>20</v>
      </c>
      <c r="H917" s="9">
        <v>20</v>
      </c>
      <c r="I917" s="9">
        <v>20</v>
      </c>
      <c r="J917" s="9">
        <v>20</v>
      </c>
      <c r="K917" s="9">
        <v>20</v>
      </c>
      <c r="L917" s="9">
        <v>20</v>
      </c>
      <c r="M917" s="9">
        <v>8</v>
      </c>
      <c r="N917">
        <v>8</v>
      </c>
      <c r="O917">
        <v>55.6</v>
      </c>
      <c r="P917">
        <v>18.661000000000001</v>
      </c>
      <c r="Q917">
        <v>0</v>
      </c>
      <c r="R917">
        <v>43.228000000000002</v>
      </c>
      <c r="S917">
        <v>3771900000</v>
      </c>
      <c r="T917">
        <v>35</v>
      </c>
      <c r="U917">
        <v>1206700000</v>
      </c>
      <c r="V917">
        <v>1038200000</v>
      </c>
      <c r="W917">
        <v>1527000000</v>
      </c>
      <c r="X917">
        <v>8</v>
      </c>
      <c r="Y917">
        <v>7</v>
      </c>
      <c r="Z917">
        <v>7</v>
      </c>
      <c r="AA917" s="9" t="s">
        <v>1001</v>
      </c>
      <c r="AB917" t="s">
        <v>1001</v>
      </c>
      <c r="AC917" t="s">
        <v>1001</v>
      </c>
      <c r="AD917" t="s">
        <v>1001</v>
      </c>
      <c r="AE917" t="s">
        <v>1001</v>
      </c>
      <c r="AF917" t="s">
        <v>1001</v>
      </c>
      <c r="AG917" t="s">
        <v>1001</v>
      </c>
      <c r="AH917" t="s">
        <v>1001</v>
      </c>
      <c r="AI917" t="s">
        <v>1001</v>
      </c>
      <c r="AJ917" t="s">
        <v>1001</v>
      </c>
      <c r="AK917" t="s">
        <v>1001</v>
      </c>
      <c r="AL917" t="s">
        <v>1001</v>
      </c>
      <c r="AM917" t="s">
        <v>1001</v>
      </c>
      <c r="AN917" t="s">
        <v>1001</v>
      </c>
      <c r="AO917" t="s">
        <v>1001</v>
      </c>
      <c r="AP917" t="s">
        <v>1001</v>
      </c>
      <c r="AQ917" t="s">
        <v>1001</v>
      </c>
      <c r="AR917" t="s">
        <v>1001</v>
      </c>
      <c r="AS917" s="8" t="s">
        <v>1001</v>
      </c>
    </row>
    <row r="918" spans="1:46" x14ac:dyDescent="0.35">
      <c r="A918" t="s">
        <v>1756</v>
      </c>
      <c r="B918" t="s">
        <v>1755</v>
      </c>
      <c r="C918" t="s">
        <v>1754</v>
      </c>
      <c r="D918" s="9">
        <v>27.685386657714801</v>
      </c>
      <c r="E918" s="9">
        <v>27.792345046997099</v>
      </c>
      <c r="F918" s="9">
        <v>27.548925399780298</v>
      </c>
      <c r="G918" s="9">
        <v>20</v>
      </c>
      <c r="H918" s="9">
        <v>20</v>
      </c>
      <c r="I918" s="9">
        <v>20</v>
      </c>
      <c r="J918" s="9">
        <v>20</v>
      </c>
      <c r="K918" s="9">
        <v>20</v>
      </c>
      <c r="L918" s="9">
        <v>20</v>
      </c>
      <c r="M918" s="9">
        <v>23</v>
      </c>
      <c r="N918">
        <v>23</v>
      </c>
      <c r="O918">
        <v>62.1</v>
      </c>
      <c r="P918">
        <v>40.295999999999999</v>
      </c>
      <c r="Q918">
        <v>0</v>
      </c>
      <c r="R918">
        <v>122.67</v>
      </c>
      <c r="S918">
        <v>5991200000</v>
      </c>
      <c r="T918">
        <v>99</v>
      </c>
      <c r="U918">
        <v>1911100000</v>
      </c>
      <c r="V918">
        <v>1642500000</v>
      </c>
      <c r="W918">
        <v>2437600000</v>
      </c>
      <c r="X918">
        <v>20</v>
      </c>
      <c r="Y918">
        <v>20</v>
      </c>
      <c r="Z918">
        <v>22</v>
      </c>
      <c r="AA918" s="9" t="s">
        <v>1001</v>
      </c>
      <c r="AB918" t="s">
        <v>1001</v>
      </c>
      <c r="AC918" t="s">
        <v>1001</v>
      </c>
      <c r="AD918" t="s">
        <v>1001</v>
      </c>
      <c r="AE918" t="s">
        <v>1001</v>
      </c>
      <c r="AF918" t="s">
        <v>1001</v>
      </c>
      <c r="AG918" t="s">
        <v>1001</v>
      </c>
      <c r="AH918" t="s">
        <v>1001</v>
      </c>
      <c r="AI918" t="s">
        <v>1001</v>
      </c>
      <c r="AJ918" t="s">
        <v>1001</v>
      </c>
      <c r="AK918" t="s">
        <v>1001</v>
      </c>
      <c r="AL918" t="s">
        <v>1001</v>
      </c>
      <c r="AM918" t="s">
        <v>1001</v>
      </c>
      <c r="AN918" t="s">
        <v>1001</v>
      </c>
      <c r="AO918" t="s">
        <v>1001</v>
      </c>
      <c r="AP918" t="s">
        <v>1001</v>
      </c>
      <c r="AQ918" t="s">
        <v>1001</v>
      </c>
      <c r="AR918" t="s">
        <v>1001</v>
      </c>
      <c r="AS918" s="8" t="s">
        <v>1001</v>
      </c>
    </row>
    <row r="919" spans="1:46" x14ac:dyDescent="0.35">
      <c r="A919" t="s">
        <v>1753</v>
      </c>
      <c r="B919" t="s">
        <v>1005</v>
      </c>
      <c r="C919" t="s">
        <v>1752</v>
      </c>
      <c r="D919" s="9">
        <v>26.055648803710898</v>
      </c>
      <c r="E919" s="9">
        <v>26.418428421020501</v>
      </c>
      <c r="F919" s="9">
        <v>25.8575439453125</v>
      </c>
      <c r="G919" s="9">
        <v>20</v>
      </c>
      <c r="H919" s="9">
        <v>20</v>
      </c>
      <c r="I919" s="9">
        <v>20</v>
      </c>
      <c r="J919" s="9">
        <v>20</v>
      </c>
      <c r="K919" s="9">
        <v>20</v>
      </c>
      <c r="L919" s="9">
        <v>20</v>
      </c>
      <c r="M919" s="9">
        <v>6</v>
      </c>
      <c r="N919">
        <v>6</v>
      </c>
      <c r="O919">
        <v>33.799999999999997</v>
      </c>
      <c r="P919">
        <v>26.047000000000001</v>
      </c>
      <c r="Q919">
        <v>0</v>
      </c>
      <c r="R919">
        <v>127.21</v>
      </c>
      <c r="S919">
        <v>679590000</v>
      </c>
      <c r="T919">
        <v>20</v>
      </c>
      <c r="U919">
        <v>218100000</v>
      </c>
      <c r="V919">
        <v>168570000</v>
      </c>
      <c r="W919">
        <v>292920000</v>
      </c>
      <c r="X919">
        <v>6</v>
      </c>
      <c r="Y919">
        <v>3</v>
      </c>
      <c r="Z919">
        <v>6</v>
      </c>
      <c r="AA919" s="9" t="s">
        <v>1001</v>
      </c>
      <c r="AB919" t="s">
        <v>1001</v>
      </c>
      <c r="AC919" t="s">
        <v>1001</v>
      </c>
      <c r="AD919" t="s">
        <v>1001</v>
      </c>
      <c r="AE919" t="s">
        <v>1001</v>
      </c>
      <c r="AF919" t="s">
        <v>1001</v>
      </c>
      <c r="AG919" t="s">
        <v>1001</v>
      </c>
      <c r="AH919" t="s">
        <v>1001</v>
      </c>
      <c r="AI919" t="s">
        <v>1001</v>
      </c>
      <c r="AJ919" t="s">
        <v>1001</v>
      </c>
      <c r="AK919" t="s">
        <v>1001</v>
      </c>
      <c r="AL919" t="s">
        <v>1001</v>
      </c>
      <c r="AM919" t="s">
        <v>1001</v>
      </c>
      <c r="AN919" t="s">
        <v>1001</v>
      </c>
      <c r="AO919" t="s">
        <v>1001</v>
      </c>
      <c r="AP919" t="s">
        <v>1001</v>
      </c>
      <c r="AQ919" t="s">
        <v>1001</v>
      </c>
      <c r="AR919" t="s">
        <v>1001</v>
      </c>
      <c r="AS919" s="8" t="s">
        <v>1001</v>
      </c>
    </row>
    <row r="920" spans="1:46" x14ac:dyDescent="0.35">
      <c r="A920" t="s">
        <v>1751</v>
      </c>
      <c r="B920" t="s">
        <v>1750</v>
      </c>
      <c r="C920" t="s">
        <v>1749</v>
      </c>
      <c r="D920" s="9">
        <v>25.456447601318398</v>
      </c>
      <c r="E920" s="9">
        <v>25.5073337554932</v>
      </c>
      <c r="F920" s="9">
        <v>25.2200012207031</v>
      </c>
      <c r="G920" s="9">
        <v>20</v>
      </c>
      <c r="H920" s="9">
        <v>20</v>
      </c>
      <c r="I920" s="9">
        <v>20</v>
      </c>
      <c r="J920" s="9">
        <v>20</v>
      </c>
      <c r="K920" s="9">
        <v>20</v>
      </c>
      <c r="L920" s="9">
        <v>20</v>
      </c>
      <c r="M920" s="9">
        <v>6</v>
      </c>
      <c r="N920">
        <v>6</v>
      </c>
      <c r="O920">
        <v>17.399999999999999</v>
      </c>
      <c r="P920">
        <v>56.987000000000002</v>
      </c>
      <c r="Q920">
        <v>0</v>
      </c>
      <c r="R920">
        <v>19.062000000000001</v>
      </c>
      <c r="S920">
        <v>431540000</v>
      </c>
      <c r="T920">
        <v>25</v>
      </c>
      <c r="U920">
        <v>124530000</v>
      </c>
      <c r="V920">
        <v>141550000</v>
      </c>
      <c r="W920">
        <v>165460000</v>
      </c>
      <c r="X920">
        <v>4</v>
      </c>
      <c r="Y920">
        <v>5</v>
      </c>
      <c r="Z920">
        <v>6</v>
      </c>
      <c r="AA920" s="9" t="s">
        <v>1001</v>
      </c>
      <c r="AB920" t="s">
        <v>1001</v>
      </c>
      <c r="AC920" t="s">
        <v>1001</v>
      </c>
      <c r="AD920" t="s">
        <v>1001</v>
      </c>
      <c r="AE920" t="s">
        <v>1001</v>
      </c>
      <c r="AF920" t="s">
        <v>1001</v>
      </c>
      <c r="AG920" t="s">
        <v>1001</v>
      </c>
      <c r="AH920" t="s">
        <v>1001</v>
      </c>
      <c r="AI920" t="s">
        <v>1001</v>
      </c>
      <c r="AJ920" t="s">
        <v>1001</v>
      </c>
      <c r="AK920" t="s">
        <v>1001</v>
      </c>
      <c r="AL920" t="s">
        <v>1001</v>
      </c>
      <c r="AM920" t="s">
        <v>1001</v>
      </c>
      <c r="AN920" t="s">
        <v>1001</v>
      </c>
      <c r="AO920" t="s">
        <v>1001</v>
      </c>
      <c r="AP920" t="s">
        <v>1001</v>
      </c>
      <c r="AQ920" t="s">
        <v>1001</v>
      </c>
      <c r="AR920" t="s">
        <v>1001</v>
      </c>
      <c r="AS920" s="8" t="s">
        <v>1001</v>
      </c>
    </row>
    <row r="921" spans="1:46" x14ac:dyDescent="0.35">
      <c r="A921" t="s">
        <v>1748</v>
      </c>
      <c r="B921" t="s">
        <v>1747</v>
      </c>
      <c r="C921" t="s">
        <v>1746</v>
      </c>
      <c r="D921" s="9">
        <v>29.807056427001999</v>
      </c>
      <c r="E921" s="9">
        <v>29.777967453002901</v>
      </c>
      <c r="F921" s="9">
        <v>29.699802398681602</v>
      </c>
      <c r="G921" s="9">
        <v>20</v>
      </c>
      <c r="H921" s="9">
        <v>20</v>
      </c>
      <c r="I921" s="9">
        <v>20</v>
      </c>
      <c r="J921" s="9">
        <v>20</v>
      </c>
      <c r="K921" s="9">
        <v>20</v>
      </c>
      <c r="L921" s="9">
        <v>20</v>
      </c>
      <c r="M921" s="9">
        <v>35</v>
      </c>
      <c r="N921">
        <v>35</v>
      </c>
      <c r="O921">
        <v>50.5</v>
      </c>
      <c r="P921">
        <v>70.501999999999995</v>
      </c>
      <c r="Q921">
        <v>0</v>
      </c>
      <c r="R921">
        <v>323.31</v>
      </c>
      <c r="S921">
        <v>18985000000</v>
      </c>
      <c r="T921">
        <v>184</v>
      </c>
      <c r="U921">
        <v>5736100000</v>
      </c>
      <c r="V921">
        <v>5062900000</v>
      </c>
      <c r="W921">
        <v>8186000000</v>
      </c>
      <c r="X921">
        <v>31</v>
      </c>
      <c r="Y921">
        <v>26</v>
      </c>
      <c r="Z921">
        <v>35</v>
      </c>
      <c r="AA921" s="9" t="s">
        <v>1001</v>
      </c>
      <c r="AB921" t="s">
        <v>1001</v>
      </c>
      <c r="AC921" t="s">
        <v>1001</v>
      </c>
      <c r="AD921" t="s">
        <v>1001</v>
      </c>
      <c r="AE921" t="s">
        <v>1001</v>
      </c>
      <c r="AF921" t="s">
        <v>1001</v>
      </c>
      <c r="AG921" t="s">
        <v>1001</v>
      </c>
      <c r="AH921" t="s">
        <v>1001</v>
      </c>
      <c r="AI921" t="s">
        <v>1001</v>
      </c>
      <c r="AJ921" t="s">
        <v>1001</v>
      </c>
      <c r="AK921" t="s">
        <v>1001</v>
      </c>
      <c r="AL921" t="s">
        <v>1001</v>
      </c>
      <c r="AM921" t="s">
        <v>1001</v>
      </c>
      <c r="AN921" t="s">
        <v>1001</v>
      </c>
      <c r="AO921" t="s">
        <v>1001</v>
      </c>
      <c r="AP921" t="s">
        <v>1001</v>
      </c>
      <c r="AQ921" t="s">
        <v>1001</v>
      </c>
      <c r="AR921" t="s">
        <v>1001</v>
      </c>
      <c r="AS921" s="8" t="s">
        <v>1001</v>
      </c>
    </row>
    <row r="922" spans="1:46" x14ac:dyDescent="0.35">
      <c r="A922" t="s">
        <v>98</v>
      </c>
      <c r="B922" t="s">
        <v>1745</v>
      </c>
      <c r="C922" t="s">
        <v>1744</v>
      </c>
      <c r="D922" s="9">
        <v>25.893146514892599</v>
      </c>
      <c r="E922" s="9">
        <v>26.091682434081999</v>
      </c>
      <c r="F922" s="9">
        <v>25.699037551879901</v>
      </c>
      <c r="G922" s="9">
        <v>28.3256015777588</v>
      </c>
      <c r="H922" s="9">
        <v>29.841941833496101</v>
      </c>
      <c r="I922" s="9">
        <v>29.618209838867202</v>
      </c>
      <c r="J922" s="9">
        <v>24.318723678588899</v>
      </c>
      <c r="K922" s="9">
        <v>25.061882019043001</v>
      </c>
      <c r="L922" s="9">
        <v>24.866085052490199</v>
      </c>
      <c r="M922" s="9">
        <v>19</v>
      </c>
      <c r="N922">
        <v>19</v>
      </c>
      <c r="O922">
        <v>32.700000000000003</v>
      </c>
      <c r="P922">
        <v>86.263000000000005</v>
      </c>
      <c r="Q922">
        <v>0</v>
      </c>
      <c r="R922">
        <v>124.99</v>
      </c>
      <c r="S922">
        <v>1199100000</v>
      </c>
      <c r="T922">
        <v>49</v>
      </c>
      <c r="U922">
        <v>368140000</v>
      </c>
      <c r="V922">
        <v>366170000</v>
      </c>
      <c r="W922">
        <v>464770000</v>
      </c>
      <c r="X922">
        <v>15</v>
      </c>
      <c r="Y922">
        <v>14</v>
      </c>
      <c r="Z922">
        <v>17</v>
      </c>
      <c r="AA922" s="9">
        <v>23</v>
      </c>
      <c r="AB922">
        <v>23</v>
      </c>
      <c r="AC922">
        <v>33.299999999999997</v>
      </c>
      <c r="AD922">
        <v>86.263000000000005</v>
      </c>
      <c r="AE922">
        <v>0</v>
      </c>
      <c r="AF922">
        <v>323.31</v>
      </c>
      <c r="AG922">
        <v>52</v>
      </c>
      <c r="AH922">
        <v>848620000</v>
      </c>
      <c r="AI922">
        <v>369570000</v>
      </c>
      <c r="AJ922">
        <v>337050000</v>
      </c>
      <c r="AK922">
        <v>14728000</v>
      </c>
      <c r="AL922">
        <v>91161000</v>
      </c>
      <c r="AM922">
        <v>71537000</v>
      </c>
      <c r="AN922">
        <v>21</v>
      </c>
      <c r="AO922">
        <v>18</v>
      </c>
      <c r="AP922">
        <v>16</v>
      </c>
      <c r="AQ922">
        <v>1</v>
      </c>
      <c r="AR922">
        <v>3</v>
      </c>
      <c r="AS922" s="8">
        <v>2</v>
      </c>
      <c r="AT922" t="s">
        <v>1000</v>
      </c>
    </row>
    <row r="923" spans="1:46" x14ac:dyDescent="0.35">
      <c r="A923" t="s">
        <v>1743</v>
      </c>
      <c r="B923" t="s">
        <v>1742</v>
      </c>
      <c r="C923" t="s">
        <v>1741</v>
      </c>
      <c r="D923" s="9">
        <v>26.0330715179443</v>
      </c>
      <c r="E923" s="9">
        <v>26.0747375488281</v>
      </c>
      <c r="F923" s="9">
        <v>25.6464729309082</v>
      </c>
      <c r="G923" s="9">
        <v>25.905982971191399</v>
      </c>
      <c r="H923" s="9">
        <v>25.713819503784201</v>
      </c>
      <c r="I923" s="9">
        <v>26.450685501098601</v>
      </c>
      <c r="J923" s="9">
        <v>20</v>
      </c>
      <c r="K923" s="9">
        <v>20</v>
      </c>
      <c r="L923" s="9">
        <v>20</v>
      </c>
      <c r="M923" s="9">
        <v>5</v>
      </c>
      <c r="N923">
        <v>5</v>
      </c>
      <c r="O923">
        <v>23</v>
      </c>
      <c r="P923">
        <v>39.816000000000003</v>
      </c>
      <c r="Q923">
        <v>0</v>
      </c>
      <c r="R923">
        <v>57.341999999999999</v>
      </c>
      <c r="S923">
        <v>494990000</v>
      </c>
      <c r="T923">
        <v>13</v>
      </c>
      <c r="U923">
        <v>172840000</v>
      </c>
      <c r="V923">
        <v>153170000</v>
      </c>
      <c r="W923">
        <v>168970000</v>
      </c>
      <c r="X923">
        <v>4</v>
      </c>
      <c r="Y923">
        <v>4</v>
      </c>
      <c r="Z923">
        <v>4</v>
      </c>
      <c r="AA923" s="9">
        <v>3</v>
      </c>
      <c r="AB923">
        <v>3</v>
      </c>
      <c r="AC923">
        <v>18.3</v>
      </c>
      <c r="AD923">
        <v>39.816000000000003</v>
      </c>
      <c r="AE923">
        <v>0</v>
      </c>
      <c r="AF923">
        <v>31.812999999999999</v>
      </c>
      <c r="AG923">
        <v>12</v>
      </c>
      <c r="AH923">
        <v>88743000</v>
      </c>
      <c r="AI923">
        <v>31623000</v>
      </c>
      <c r="AJ923">
        <v>43795000</v>
      </c>
      <c r="AK923">
        <v>0</v>
      </c>
      <c r="AL923">
        <v>0</v>
      </c>
      <c r="AM923">
        <v>0</v>
      </c>
      <c r="AN923">
        <v>3</v>
      </c>
      <c r="AO923">
        <v>2</v>
      </c>
      <c r="AP923">
        <v>2</v>
      </c>
      <c r="AQ923">
        <v>0</v>
      </c>
      <c r="AR923">
        <v>0</v>
      </c>
      <c r="AS923" s="8">
        <v>0</v>
      </c>
      <c r="AT923" t="s">
        <v>1000</v>
      </c>
    </row>
    <row r="924" spans="1:46" x14ac:dyDescent="0.35">
      <c r="A924" t="s">
        <v>1740</v>
      </c>
      <c r="B924" t="s">
        <v>1739</v>
      </c>
      <c r="C924" t="s">
        <v>1738</v>
      </c>
      <c r="D924" s="9">
        <v>28.3023872375488</v>
      </c>
      <c r="E924" s="9">
        <v>28.485658645629901</v>
      </c>
      <c r="F924" s="9">
        <v>28.3138027191162</v>
      </c>
      <c r="G924" s="9">
        <v>20</v>
      </c>
      <c r="H924" s="9">
        <v>20</v>
      </c>
      <c r="I924" s="9">
        <v>20</v>
      </c>
      <c r="J924" s="9">
        <v>20</v>
      </c>
      <c r="K924" s="9">
        <v>20</v>
      </c>
      <c r="L924" s="9">
        <v>20</v>
      </c>
      <c r="M924" s="9">
        <v>55</v>
      </c>
      <c r="N924">
        <v>55</v>
      </c>
      <c r="O924">
        <v>64.2</v>
      </c>
      <c r="P924">
        <v>110.38</v>
      </c>
      <c r="Q924">
        <v>0</v>
      </c>
      <c r="R924">
        <v>323.31</v>
      </c>
      <c r="S924">
        <v>11196000000</v>
      </c>
      <c r="T924">
        <v>247</v>
      </c>
      <c r="U924">
        <v>3308700000</v>
      </c>
      <c r="V924">
        <v>3550900000</v>
      </c>
      <c r="W924">
        <v>4335900000</v>
      </c>
      <c r="X924">
        <v>53</v>
      </c>
      <c r="Y924">
        <v>50</v>
      </c>
      <c r="Z924">
        <v>52</v>
      </c>
      <c r="AA924" s="9" t="s">
        <v>1001</v>
      </c>
      <c r="AB924" t="s">
        <v>1001</v>
      </c>
      <c r="AC924" t="s">
        <v>1001</v>
      </c>
      <c r="AD924" t="s">
        <v>1001</v>
      </c>
      <c r="AE924" t="s">
        <v>1001</v>
      </c>
      <c r="AF924" t="s">
        <v>1001</v>
      </c>
      <c r="AG924" t="s">
        <v>1001</v>
      </c>
      <c r="AH924" t="s">
        <v>1001</v>
      </c>
      <c r="AI924" t="s">
        <v>1001</v>
      </c>
      <c r="AJ924" t="s">
        <v>1001</v>
      </c>
      <c r="AK924" t="s">
        <v>1001</v>
      </c>
      <c r="AL924" t="s">
        <v>1001</v>
      </c>
      <c r="AM924" t="s">
        <v>1001</v>
      </c>
      <c r="AN924" t="s">
        <v>1001</v>
      </c>
      <c r="AO924" t="s">
        <v>1001</v>
      </c>
      <c r="AP924" t="s">
        <v>1001</v>
      </c>
      <c r="AQ924" t="s">
        <v>1001</v>
      </c>
      <c r="AR924" t="s">
        <v>1001</v>
      </c>
      <c r="AS924" s="8" t="s">
        <v>1001</v>
      </c>
    </row>
    <row r="925" spans="1:46" x14ac:dyDescent="0.35">
      <c r="A925" t="s">
        <v>1737</v>
      </c>
      <c r="B925" t="s">
        <v>1736</v>
      </c>
      <c r="C925" t="s">
        <v>1735</v>
      </c>
      <c r="D925" s="9">
        <v>25.569381713867202</v>
      </c>
      <c r="E925" s="9">
        <v>25.976640701293899</v>
      </c>
      <c r="F925" s="9">
        <v>25.488611221313501</v>
      </c>
      <c r="G925" s="9">
        <v>20</v>
      </c>
      <c r="H925" s="9">
        <v>20</v>
      </c>
      <c r="I925" s="9">
        <v>20</v>
      </c>
      <c r="J925" s="9">
        <v>20</v>
      </c>
      <c r="K925" s="9">
        <v>20</v>
      </c>
      <c r="L925" s="9">
        <v>20</v>
      </c>
      <c r="M925" s="9">
        <v>11</v>
      </c>
      <c r="N925">
        <v>11</v>
      </c>
      <c r="O925">
        <v>63.6</v>
      </c>
      <c r="P925">
        <v>22.625</v>
      </c>
      <c r="Q925">
        <v>0</v>
      </c>
      <c r="R925">
        <v>34.921999999999997</v>
      </c>
      <c r="S925">
        <v>691120000</v>
      </c>
      <c r="T925">
        <v>33</v>
      </c>
      <c r="U925">
        <v>198750000</v>
      </c>
      <c r="V925">
        <v>233190000</v>
      </c>
      <c r="W925">
        <v>259170000</v>
      </c>
      <c r="X925">
        <v>8</v>
      </c>
      <c r="Y925">
        <v>8</v>
      </c>
      <c r="Z925">
        <v>9</v>
      </c>
      <c r="AA925" s="9" t="s">
        <v>1001</v>
      </c>
      <c r="AB925" t="s">
        <v>1001</v>
      </c>
      <c r="AC925" t="s">
        <v>1001</v>
      </c>
      <c r="AD925" t="s">
        <v>1001</v>
      </c>
      <c r="AE925" t="s">
        <v>1001</v>
      </c>
      <c r="AF925" t="s">
        <v>1001</v>
      </c>
      <c r="AG925" t="s">
        <v>1001</v>
      </c>
      <c r="AH925" t="s">
        <v>1001</v>
      </c>
      <c r="AI925" t="s">
        <v>1001</v>
      </c>
      <c r="AJ925" t="s">
        <v>1001</v>
      </c>
      <c r="AK925" t="s">
        <v>1001</v>
      </c>
      <c r="AL925" t="s">
        <v>1001</v>
      </c>
      <c r="AM925" t="s">
        <v>1001</v>
      </c>
      <c r="AN925" t="s">
        <v>1001</v>
      </c>
      <c r="AO925" t="s">
        <v>1001</v>
      </c>
      <c r="AP925" t="s">
        <v>1001</v>
      </c>
      <c r="AQ925" t="s">
        <v>1001</v>
      </c>
      <c r="AR925" t="s">
        <v>1001</v>
      </c>
      <c r="AS925" s="8" t="s">
        <v>1001</v>
      </c>
    </row>
    <row r="926" spans="1:46" x14ac:dyDescent="0.35">
      <c r="A926" t="s">
        <v>1734</v>
      </c>
      <c r="B926" t="s">
        <v>1733</v>
      </c>
      <c r="C926" t="s">
        <v>1732</v>
      </c>
      <c r="D926" s="9">
        <v>26.067083358764599</v>
      </c>
      <c r="E926" s="9">
        <v>25.990707397460898</v>
      </c>
      <c r="F926" s="9">
        <v>25.497348785400401</v>
      </c>
      <c r="G926" s="9">
        <v>20</v>
      </c>
      <c r="H926" s="9">
        <v>20</v>
      </c>
      <c r="I926" s="9">
        <v>20</v>
      </c>
      <c r="J926" s="9">
        <v>20</v>
      </c>
      <c r="K926" s="9">
        <v>20</v>
      </c>
      <c r="L926" s="9">
        <v>20</v>
      </c>
      <c r="M926" s="9">
        <v>16</v>
      </c>
      <c r="N926">
        <v>16</v>
      </c>
      <c r="O926">
        <v>53.1</v>
      </c>
      <c r="P926">
        <v>42.043999999999997</v>
      </c>
      <c r="Q926">
        <v>0</v>
      </c>
      <c r="R926">
        <v>48.247999999999998</v>
      </c>
      <c r="S926">
        <v>591880000</v>
      </c>
      <c r="T926">
        <v>40</v>
      </c>
      <c r="U926">
        <v>337140000</v>
      </c>
      <c r="V926">
        <v>151040000</v>
      </c>
      <c r="W926">
        <v>103700000</v>
      </c>
      <c r="X926">
        <v>14</v>
      </c>
      <c r="Y926">
        <v>14</v>
      </c>
      <c r="Z926">
        <v>10</v>
      </c>
      <c r="AA926" s="9" t="s">
        <v>1001</v>
      </c>
      <c r="AB926" t="s">
        <v>1001</v>
      </c>
      <c r="AC926" t="s">
        <v>1001</v>
      </c>
      <c r="AD926" t="s">
        <v>1001</v>
      </c>
      <c r="AE926" t="s">
        <v>1001</v>
      </c>
      <c r="AF926" t="s">
        <v>1001</v>
      </c>
      <c r="AG926" t="s">
        <v>1001</v>
      </c>
      <c r="AH926" t="s">
        <v>1001</v>
      </c>
      <c r="AI926" t="s">
        <v>1001</v>
      </c>
      <c r="AJ926" t="s">
        <v>1001</v>
      </c>
      <c r="AK926" t="s">
        <v>1001</v>
      </c>
      <c r="AL926" t="s">
        <v>1001</v>
      </c>
      <c r="AM926" t="s">
        <v>1001</v>
      </c>
      <c r="AN926" t="s">
        <v>1001</v>
      </c>
      <c r="AO926" t="s">
        <v>1001</v>
      </c>
      <c r="AP926" t="s">
        <v>1001</v>
      </c>
      <c r="AQ926" t="s">
        <v>1001</v>
      </c>
      <c r="AR926" t="s">
        <v>1001</v>
      </c>
      <c r="AS926" s="8" t="s">
        <v>1001</v>
      </c>
    </row>
    <row r="927" spans="1:46" x14ac:dyDescent="0.35">
      <c r="A927" t="s">
        <v>1731</v>
      </c>
      <c r="B927" t="s">
        <v>1677</v>
      </c>
      <c r="C927" t="s">
        <v>1730</v>
      </c>
      <c r="D927" s="9">
        <v>28.230043411254901</v>
      </c>
      <c r="E927" s="9">
        <v>28.420091629028299</v>
      </c>
      <c r="F927" s="9">
        <v>28.373682022094702</v>
      </c>
      <c r="G927" s="9">
        <v>20</v>
      </c>
      <c r="H927" s="9">
        <v>20</v>
      </c>
      <c r="I927" s="9">
        <v>20</v>
      </c>
      <c r="J927" s="9">
        <v>23.797388076782202</v>
      </c>
      <c r="K927" s="9">
        <v>20</v>
      </c>
      <c r="L927" s="9">
        <v>20</v>
      </c>
      <c r="M927" s="9">
        <v>22</v>
      </c>
      <c r="N927">
        <v>22</v>
      </c>
      <c r="O927">
        <v>58.7</v>
      </c>
      <c r="P927">
        <v>59.75</v>
      </c>
      <c r="Q927">
        <v>0</v>
      </c>
      <c r="R927">
        <v>286.69</v>
      </c>
      <c r="S927">
        <v>7679300000</v>
      </c>
      <c r="T927">
        <v>119</v>
      </c>
      <c r="U927">
        <v>2231000000</v>
      </c>
      <c r="V927">
        <v>2205500000</v>
      </c>
      <c r="W927">
        <v>3242800000</v>
      </c>
      <c r="X927">
        <v>21</v>
      </c>
      <c r="Y927">
        <v>20</v>
      </c>
      <c r="Z927">
        <v>22</v>
      </c>
      <c r="AA927" s="9">
        <v>1</v>
      </c>
      <c r="AB927">
        <v>1</v>
      </c>
      <c r="AC927">
        <v>5.0999999999999996</v>
      </c>
      <c r="AD927">
        <v>59.75</v>
      </c>
      <c r="AE927">
        <v>0</v>
      </c>
      <c r="AF927">
        <v>28.984000000000002</v>
      </c>
      <c r="AG927">
        <v>1</v>
      </c>
      <c r="AH927">
        <v>0</v>
      </c>
      <c r="AI927">
        <v>0</v>
      </c>
      <c r="AJ927">
        <v>0</v>
      </c>
      <c r="AK927">
        <v>14579000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1</v>
      </c>
      <c r="AR927">
        <v>0</v>
      </c>
      <c r="AS927" s="8">
        <v>0</v>
      </c>
      <c r="AT927" t="s">
        <v>1000</v>
      </c>
    </row>
    <row r="928" spans="1:46" x14ac:dyDescent="0.35">
      <c r="A928" t="s">
        <v>1729</v>
      </c>
      <c r="B928" t="s">
        <v>1728</v>
      </c>
      <c r="C928" t="s">
        <v>1727</v>
      </c>
      <c r="D928" s="9">
        <v>30.807701110839801</v>
      </c>
      <c r="E928" s="9">
        <v>30.990777969360401</v>
      </c>
      <c r="F928" s="9">
        <v>30.757879257202099</v>
      </c>
      <c r="G928" s="9">
        <v>23.919797897338899</v>
      </c>
      <c r="H928" s="9">
        <v>20</v>
      </c>
      <c r="I928" s="9">
        <v>23.830356597900401</v>
      </c>
      <c r="J928" s="9">
        <v>26.546308517456101</v>
      </c>
      <c r="K928" s="9">
        <v>25.028041839599599</v>
      </c>
      <c r="L928" s="9">
        <v>24.676429748535199</v>
      </c>
      <c r="M928" s="9">
        <v>31</v>
      </c>
      <c r="N928">
        <v>31</v>
      </c>
      <c r="O928">
        <v>57.2</v>
      </c>
      <c r="P928">
        <v>54.027000000000001</v>
      </c>
      <c r="Q928">
        <v>0</v>
      </c>
      <c r="R928">
        <v>323.31</v>
      </c>
      <c r="S928">
        <v>42370000000</v>
      </c>
      <c r="T928">
        <v>235</v>
      </c>
      <c r="U928">
        <v>13812000000</v>
      </c>
      <c r="V928">
        <v>12351000000</v>
      </c>
      <c r="W928">
        <v>16207000000</v>
      </c>
      <c r="X928">
        <v>28</v>
      </c>
      <c r="Y928">
        <v>29</v>
      </c>
      <c r="Z928">
        <v>29</v>
      </c>
      <c r="AA928" s="9">
        <v>8</v>
      </c>
      <c r="AB928">
        <v>8</v>
      </c>
      <c r="AC928">
        <v>20.399999999999999</v>
      </c>
      <c r="AD928">
        <v>54.027000000000001</v>
      </c>
      <c r="AE928">
        <v>0</v>
      </c>
      <c r="AF928">
        <v>78.671000000000006</v>
      </c>
      <c r="AG928">
        <v>11</v>
      </c>
      <c r="AH928">
        <v>6733300</v>
      </c>
      <c r="AI928">
        <v>14266000</v>
      </c>
      <c r="AJ928">
        <v>3780600</v>
      </c>
      <c r="AK928">
        <v>97610000</v>
      </c>
      <c r="AL928">
        <v>33352000</v>
      </c>
      <c r="AM928">
        <v>17322000</v>
      </c>
      <c r="AN928">
        <v>2</v>
      </c>
      <c r="AO928">
        <v>1</v>
      </c>
      <c r="AP928">
        <v>2</v>
      </c>
      <c r="AQ928">
        <v>7</v>
      </c>
      <c r="AR928">
        <v>3</v>
      </c>
      <c r="AS928" s="8">
        <v>2</v>
      </c>
      <c r="AT928" t="s">
        <v>1000</v>
      </c>
    </row>
    <row r="929" spans="1:46" x14ac:dyDescent="0.35">
      <c r="A929" t="s">
        <v>1726</v>
      </c>
      <c r="B929" t="s">
        <v>1005</v>
      </c>
      <c r="C929" t="s">
        <v>1725</v>
      </c>
      <c r="D929" s="9">
        <v>29.152793884277301</v>
      </c>
      <c r="E929" s="9">
        <v>29.076480865478501</v>
      </c>
      <c r="F929" s="9">
        <v>28.341596603393601</v>
      </c>
      <c r="G929" s="9">
        <v>20</v>
      </c>
      <c r="H929" s="9">
        <v>20</v>
      </c>
      <c r="I929" s="9">
        <v>20</v>
      </c>
      <c r="J929" s="9">
        <v>20</v>
      </c>
      <c r="K929" s="9">
        <v>20</v>
      </c>
      <c r="L929" s="9">
        <v>20</v>
      </c>
      <c r="M929" s="9">
        <v>3</v>
      </c>
      <c r="N929">
        <v>3</v>
      </c>
      <c r="O929">
        <v>31.3</v>
      </c>
      <c r="P929">
        <v>12.584</v>
      </c>
      <c r="Q929">
        <v>0</v>
      </c>
      <c r="R929">
        <v>78.218000000000004</v>
      </c>
      <c r="S929">
        <v>1942000000</v>
      </c>
      <c r="T929">
        <v>20</v>
      </c>
      <c r="U929">
        <v>781540000</v>
      </c>
      <c r="V929">
        <v>525280000</v>
      </c>
      <c r="W929">
        <v>635190000</v>
      </c>
      <c r="X929">
        <v>3</v>
      </c>
      <c r="Y929">
        <v>3</v>
      </c>
      <c r="Z929">
        <v>2</v>
      </c>
      <c r="AA929" s="9" t="s">
        <v>1001</v>
      </c>
      <c r="AB929" t="s">
        <v>1001</v>
      </c>
      <c r="AC929" t="s">
        <v>1001</v>
      </c>
      <c r="AD929" t="s">
        <v>1001</v>
      </c>
      <c r="AE929" t="s">
        <v>1001</v>
      </c>
      <c r="AF929" t="s">
        <v>1001</v>
      </c>
      <c r="AG929" t="s">
        <v>1001</v>
      </c>
      <c r="AH929" t="s">
        <v>1001</v>
      </c>
      <c r="AI929" t="s">
        <v>1001</v>
      </c>
      <c r="AJ929" t="s">
        <v>1001</v>
      </c>
      <c r="AK929" t="s">
        <v>1001</v>
      </c>
      <c r="AL929" t="s">
        <v>1001</v>
      </c>
      <c r="AM929" t="s">
        <v>1001</v>
      </c>
      <c r="AN929" t="s">
        <v>1001</v>
      </c>
      <c r="AO929" t="s">
        <v>1001</v>
      </c>
      <c r="AP929" t="s">
        <v>1001</v>
      </c>
      <c r="AQ929" t="s">
        <v>1001</v>
      </c>
      <c r="AR929" t="s">
        <v>1001</v>
      </c>
      <c r="AS929" s="8" t="s">
        <v>1001</v>
      </c>
    </row>
    <row r="930" spans="1:46" x14ac:dyDescent="0.35">
      <c r="A930" t="s">
        <v>88</v>
      </c>
      <c r="B930" t="s">
        <v>1700</v>
      </c>
      <c r="C930" t="s">
        <v>1724</v>
      </c>
      <c r="D930" s="9">
        <v>27.738344192504901</v>
      </c>
      <c r="E930" s="9">
        <v>27.422298431396499</v>
      </c>
      <c r="F930" s="9">
        <v>28.0293369293213</v>
      </c>
      <c r="G930" s="9">
        <v>28.986091613769499</v>
      </c>
      <c r="H930" s="9">
        <v>27.559175491333001</v>
      </c>
      <c r="I930" s="9">
        <v>27.817020416259801</v>
      </c>
      <c r="J930" s="9">
        <v>25.647489547729499</v>
      </c>
      <c r="K930" s="9">
        <v>27.151994705200199</v>
      </c>
      <c r="L930" s="9">
        <v>26.382614135742202</v>
      </c>
      <c r="M930" s="9">
        <v>5</v>
      </c>
      <c r="N930">
        <v>5</v>
      </c>
      <c r="O930">
        <v>22.4</v>
      </c>
      <c r="P930">
        <v>23.388999999999999</v>
      </c>
      <c r="Q930">
        <v>0</v>
      </c>
      <c r="R930">
        <v>23.5</v>
      </c>
      <c r="S930">
        <v>954680000</v>
      </c>
      <c r="T930">
        <v>17</v>
      </c>
      <c r="U930">
        <v>283940000</v>
      </c>
      <c r="V930">
        <v>158970000</v>
      </c>
      <c r="W930">
        <v>511770000</v>
      </c>
      <c r="X930">
        <v>4</v>
      </c>
      <c r="Y930">
        <v>4</v>
      </c>
      <c r="Z930">
        <v>3</v>
      </c>
      <c r="AA930" s="9">
        <v>4</v>
      </c>
      <c r="AB930">
        <v>4</v>
      </c>
      <c r="AC930">
        <v>16.100000000000001</v>
      </c>
      <c r="AD930">
        <v>23.388999999999999</v>
      </c>
      <c r="AE930">
        <v>0</v>
      </c>
      <c r="AF930">
        <v>86.399000000000001</v>
      </c>
      <c r="AG930">
        <v>13</v>
      </c>
      <c r="AH930">
        <v>515470000</v>
      </c>
      <c r="AI930">
        <v>183670000</v>
      </c>
      <c r="AJ930">
        <v>209790000</v>
      </c>
      <c r="AK930">
        <v>19220000</v>
      </c>
      <c r="AL930">
        <v>36195000</v>
      </c>
      <c r="AM930">
        <v>32848000</v>
      </c>
      <c r="AN930">
        <v>4</v>
      </c>
      <c r="AO930">
        <v>3</v>
      </c>
      <c r="AP930">
        <v>3</v>
      </c>
      <c r="AQ930">
        <v>1</v>
      </c>
      <c r="AR930">
        <v>2</v>
      </c>
      <c r="AS930" s="8">
        <v>1</v>
      </c>
      <c r="AT930" t="s">
        <v>1000</v>
      </c>
    </row>
    <row r="931" spans="1:46" x14ac:dyDescent="0.35">
      <c r="A931" t="s">
        <v>1723</v>
      </c>
      <c r="B931" t="s">
        <v>1531</v>
      </c>
      <c r="C931" t="s">
        <v>1722</v>
      </c>
      <c r="D931" s="9">
        <v>25.124710083007798</v>
      </c>
      <c r="E931" s="9">
        <v>25.049802780151399</v>
      </c>
      <c r="F931" s="9">
        <v>24.965431213378899</v>
      </c>
      <c r="G931" s="9">
        <v>23.672172546386701</v>
      </c>
      <c r="H931" s="9">
        <v>23.736139297485401</v>
      </c>
      <c r="I931" s="9">
        <v>23.5438022613525</v>
      </c>
      <c r="J931" s="9">
        <v>20</v>
      </c>
      <c r="K931" s="9">
        <v>20</v>
      </c>
      <c r="L931" s="9">
        <v>20</v>
      </c>
      <c r="M931" s="9">
        <v>1</v>
      </c>
      <c r="N931">
        <v>1</v>
      </c>
      <c r="O931">
        <v>2.1</v>
      </c>
      <c r="P931">
        <v>51.902000000000001</v>
      </c>
      <c r="Q931">
        <v>1.6764E-3</v>
      </c>
      <c r="R931">
        <v>3.0108000000000001</v>
      </c>
      <c r="S931">
        <v>113700000</v>
      </c>
      <c r="T931">
        <v>5</v>
      </c>
      <c r="U931">
        <v>36584000</v>
      </c>
      <c r="V931">
        <v>33309000</v>
      </c>
      <c r="W931">
        <v>43809000</v>
      </c>
      <c r="X931">
        <v>1</v>
      </c>
      <c r="Y931">
        <v>1</v>
      </c>
      <c r="Z931">
        <v>1</v>
      </c>
      <c r="AA931" s="9">
        <v>2</v>
      </c>
      <c r="AB931">
        <v>2</v>
      </c>
      <c r="AC931">
        <v>3.7</v>
      </c>
      <c r="AD931">
        <v>51.902000000000001</v>
      </c>
      <c r="AE931">
        <v>0</v>
      </c>
      <c r="AF931">
        <v>4.1966000000000001</v>
      </c>
      <c r="AG931">
        <v>2</v>
      </c>
      <c r="AH931">
        <v>32079000</v>
      </c>
      <c r="AI931">
        <v>5109200</v>
      </c>
      <c r="AJ931">
        <v>3228500</v>
      </c>
      <c r="AK931">
        <v>0</v>
      </c>
      <c r="AL931">
        <v>0</v>
      </c>
      <c r="AM931">
        <v>0</v>
      </c>
      <c r="AN931">
        <v>2</v>
      </c>
      <c r="AO931">
        <v>1</v>
      </c>
      <c r="AP931">
        <v>1</v>
      </c>
      <c r="AQ931">
        <v>0</v>
      </c>
      <c r="AR931">
        <v>0</v>
      </c>
      <c r="AS931" s="8">
        <v>0</v>
      </c>
      <c r="AT931" t="s">
        <v>1000</v>
      </c>
    </row>
    <row r="932" spans="1:46" x14ac:dyDescent="0.35">
      <c r="A932" t="s">
        <v>1721</v>
      </c>
      <c r="B932" t="s">
        <v>1005</v>
      </c>
      <c r="C932" t="s">
        <v>1720</v>
      </c>
      <c r="D932" s="9">
        <v>26.503852844238299</v>
      </c>
      <c r="E932" s="9">
        <v>26.4175910949707</v>
      </c>
      <c r="F932" s="9">
        <v>26.4566345214844</v>
      </c>
      <c r="G932" s="9">
        <v>24.594913482666001</v>
      </c>
      <c r="H932" s="9">
        <v>20</v>
      </c>
      <c r="I932" s="9">
        <v>24.5638942718506</v>
      </c>
      <c r="J932" s="9">
        <v>24.463199615478501</v>
      </c>
      <c r="K932" s="9">
        <v>20</v>
      </c>
      <c r="L932" s="9">
        <v>20</v>
      </c>
      <c r="M932" s="9">
        <v>9</v>
      </c>
      <c r="N932">
        <v>9</v>
      </c>
      <c r="O932">
        <v>47.5</v>
      </c>
      <c r="P932">
        <v>24.757000000000001</v>
      </c>
      <c r="Q932">
        <v>0</v>
      </c>
      <c r="R932">
        <v>42.908999999999999</v>
      </c>
      <c r="S932">
        <v>1711600000</v>
      </c>
      <c r="T932">
        <v>46</v>
      </c>
      <c r="U932">
        <v>516400000</v>
      </c>
      <c r="V932">
        <v>435250000</v>
      </c>
      <c r="W932">
        <v>759970000</v>
      </c>
      <c r="X932">
        <v>8</v>
      </c>
      <c r="Y932">
        <v>8</v>
      </c>
      <c r="Z932">
        <v>9</v>
      </c>
      <c r="AA932" s="9">
        <v>5</v>
      </c>
      <c r="AB932">
        <v>5</v>
      </c>
      <c r="AC932">
        <v>24.2</v>
      </c>
      <c r="AD932">
        <v>24.757000000000001</v>
      </c>
      <c r="AE932">
        <v>0</v>
      </c>
      <c r="AF932">
        <v>16.308</v>
      </c>
      <c r="AG932">
        <v>6</v>
      </c>
      <c r="AH932">
        <v>45968000</v>
      </c>
      <c r="AI932">
        <v>2829600</v>
      </c>
      <c r="AJ932">
        <v>7979400</v>
      </c>
      <c r="AK932">
        <v>22027000</v>
      </c>
      <c r="AL932">
        <v>0</v>
      </c>
      <c r="AM932">
        <v>0</v>
      </c>
      <c r="AN932">
        <v>4</v>
      </c>
      <c r="AO932">
        <v>1</v>
      </c>
      <c r="AP932">
        <v>3</v>
      </c>
      <c r="AQ932">
        <v>1</v>
      </c>
      <c r="AR932">
        <v>0</v>
      </c>
      <c r="AS932" s="8">
        <v>0</v>
      </c>
      <c r="AT932" t="s">
        <v>1000</v>
      </c>
    </row>
    <row r="933" spans="1:46" x14ac:dyDescent="0.35">
      <c r="A933" t="s">
        <v>1719</v>
      </c>
      <c r="B933" t="s">
        <v>1005</v>
      </c>
      <c r="C933" t="s">
        <v>1718</v>
      </c>
      <c r="D933" s="9">
        <v>28.261274337768601</v>
      </c>
      <c r="E933" s="9">
        <v>27.110282897949201</v>
      </c>
      <c r="F933" s="9">
        <v>28.2173862457275</v>
      </c>
      <c r="G933" s="9">
        <v>20</v>
      </c>
      <c r="H933" s="9">
        <v>20</v>
      </c>
      <c r="I933" s="9">
        <v>20</v>
      </c>
      <c r="J933" s="9">
        <v>20</v>
      </c>
      <c r="K933" s="9">
        <v>20</v>
      </c>
      <c r="L933" s="9">
        <v>20</v>
      </c>
      <c r="M933" s="9">
        <v>6</v>
      </c>
      <c r="N933">
        <v>6</v>
      </c>
      <c r="O933">
        <v>25.7</v>
      </c>
      <c r="P933">
        <v>33.948</v>
      </c>
      <c r="Q933">
        <v>0</v>
      </c>
      <c r="R933">
        <v>80.628</v>
      </c>
      <c r="S933">
        <v>1700900000</v>
      </c>
      <c r="T933">
        <v>16</v>
      </c>
      <c r="U933">
        <v>658910000</v>
      </c>
      <c r="V933">
        <v>202870000</v>
      </c>
      <c r="W933">
        <v>839160000</v>
      </c>
      <c r="X933">
        <v>6</v>
      </c>
      <c r="Y933">
        <v>4</v>
      </c>
      <c r="Z933">
        <v>6</v>
      </c>
      <c r="AA933" s="9" t="s">
        <v>1001</v>
      </c>
      <c r="AB933" t="s">
        <v>1001</v>
      </c>
      <c r="AC933" t="s">
        <v>1001</v>
      </c>
      <c r="AD933" t="s">
        <v>1001</v>
      </c>
      <c r="AE933" t="s">
        <v>1001</v>
      </c>
      <c r="AF933" t="s">
        <v>1001</v>
      </c>
      <c r="AG933" t="s">
        <v>1001</v>
      </c>
      <c r="AH933" t="s">
        <v>1001</v>
      </c>
      <c r="AI933" t="s">
        <v>1001</v>
      </c>
      <c r="AJ933" t="s">
        <v>1001</v>
      </c>
      <c r="AK933" t="s">
        <v>1001</v>
      </c>
      <c r="AL933" t="s">
        <v>1001</v>
      </c>
      <c r="AM933" t="s">
        <v>1001</v>
      </c>
      <c r="AN933" t="s">
        <v>1001</v>
      </c>
      <c r="AO933" t="s">
        <v>1001</v>
      </c>
      <c r="AP933" t="s">
        <v>1001</v>
      </c>
      <c r="AQ933" t="s">
        <v>1001</v>
      </c>
      <c r="AR933" t="s">
        <v>1001</v>
      </c>
      <c r="AS933" s="8" t="s">
        <v>1001</v>
      </c>
    </row>
    <row r="934" spans="1:46" x14ac:dyDescent="0.35">
      <c r="A934" t="s">
        <v>1717</v>
      </c>
      <c r="B934" t="s">
        <v>1716</v>
      </c>
      <c r="C934" t="s">
        <v>1715</v>
      </c>
      <c r="D934" s="9">
        <v>25.137977600097699</v>
      </c>
      <c r="E934" s="9">
        <v>25.5626735687256</v>
      </c>
      <c r="F934" s="9">
        <v>25.096595764160199</v>
      </c>
      <c r="G934" s="9">
        <v>20</v>
      </c>
      <c r="H934" s="9">
        <v>20</v>
      </c>
      <c r="I934" s="9">
        <v>20</v>
      </c>
      <c r="J934" s="9">
        <v>20</v>
      </c>
      <c r="K934" s="9">
        <v>20</v>
      </c>
      <c r="L934" s="9">
        <v>20</v>
      </c>
      <c r="M934" s="9">
        <v>8</v>
      </c>
      <c r="N934">
        <v>8</v>
      </c>
      <c r="O934">
        <v>40.700000000000003</v>
      </c>
      <c r="P934">
        <v>32.994</v>
      </c>
      <c r="Q934">
        <v>0</v>
      </c>
      <c r="R934">
        <v>26.384</v>
      </c>
      <c r="S934">
        <v>464090000</v>
      </c>
      <c r="T934">
        <v>21</v>
      </c>
      <c r="U934">
        <v>111140000</v>
      </c>
      <c r="V934">
        <v>138540000</v>
      </c>
      <c r="W934">
        <v>214400000</v>
      </c>
      <c r="X934">
        <v>5</v>
      </c>
      <c r="Y934">
        <v>6</v>
      </c>
      <c r="Z934">
        <v>7</v>
      </c>
      <c r="AA934" s="9" t="s">
        <v>1001</v>
      </c>
      <c r="AB934" t="s">
        <v>1001</v>
      </c>
      <c r="AC934" t="s">
        <v>1001</v>
      </c>
      <c r="AD934" t="s">
        <v>1001</v>
      </c>
      <c r="AE934" t="s">
        <v>1001</v>
      </c>
      <c r="AF934" t="s">
        <v>1001</v>
      </c>
      <c r="AG934" t="s">
        <v>1001</v>
      </c>
      <c r="AH934" t="s">
        <v>1001</v>
      </c>
      <c r="AI934" t="s">
        <v>1001</v>
      </c>
      <c r="AJ934" t="s">
        <v>1001</v>
      </c>
      <c r="AK934" t="s">
        <v>1001</v>
      </c>
      <c r="AL934" t="s">
        <v>1001</v>
      </c>
      <c r="AM934" t="s">
        <v>1001</v>
      </c>
      <c r="AN934" t="s">
        <v>1001</v>
      </c>
      <c r="AO934" t="s">
        <v>1001</v>
      </c>
      <c r="AP934" t="s">
        <v>1001</v>
      </c>
      <c r="AQ934" t="s">
        <v>1001</v>
      </c>
      <c r="AR934" t="s">
        <v>1001</v>
      </c>
      <c r="AS934" s="8" t="s">
        <v>1001</v>
      </c>
    </row>
    <row r="935" spans="1:46" x14ac:dyDescent="0.35">
      <c r="A935" t="s">
        <v>1714</v>
      </c>
      <c r="B935" t="s">
        <v>1713</v>
      </c>
      <c r="C935" t="s">
        <v>1712</v>
      </c>
      <c r="D935" s="9">
        <v>28.988451004028299</v>
      </c>
      <c r="E935" s="9">
        <v>29.089775085449201</v>
      </c>
      <c r="F935" s="9">
        <v>29.074977874755898</v>
      </c>
      <c r="G935" s="9">
        <v>20</v>
      </c>
      <c r="H935" s="9">
        <v>20</v>
      </c>
      <c r="I935" s="9">
        <v>20</v>
      </c>
      <c r="J935" s="9">
        <v>20</v>
      </c>
      <c r="K935" s="9">
        <v>20</v>
      </c>
      <c r="L935" s="9">
        <v>20</v>
      </c>
      <c r="M935" s="9">
        <v>39</v>
      </c>
      <c r="N935">
        <v>39</v>
      </c>
      <c r="O935">
        <v>74.099999999999994</v>
      </c>
      <c r="P935">
        <v>56.680999999999997</v>
      </c>
      <c r="Q935">
        <v>0</v>
      </c>
      <c r="R935">
        <v>323.31</v>
      </c>
      <c r="S935">
        <v>27561000000</v>
      </c>
      <c r="T935">
        <v>290</v>
      </c>
      <c r="U935">
        <v>8435200000</v>
      </c>
      <c r="V935">
        <v>8255600000</v>
      </c>
      <c r="W935">
        <v>10870000000</v>
      </c>
      <c r="X935">
        <v>38</v>
      </c>
      <c r="Y935">
        <v>37</v>
      </c>
      <c r="Z935">
        <v>39</v>
      </c>
      <c r="AA935" s="9" t="s">
        <v>1001</v>
      </c>
      <c r="AB935" t="s">
        <v>1001</v>
      </c>
      <c r="AC935" t="s">
        <v>1001</v>
      </c>
      <c r="AD935" t="s">
        <v>1001</v>
      </c>
      <c r="AE935" t="s">
        <v>1001</v>
      </c>
      <c r="AF935" t="s">
        <v>1001</v>
      </c>
      <c r="AG935" t="s">
        <v>1001</v>
      </c>
      <c r="AH935" t="s">
        <v>1001</v>
      </c>
      <c r="AI935" t="s">
        <v>1001</v>
      </c>
      <c r="AJ935" t="s">
        <v>1001</v>
      </c>
      <c r="AK935" t="s">
        <v>1001</v>
      </c>
      <c r="AL935" t="s">
        <v>1001</v>
      </c>
      <c r="AM935" t="s">
        <v>1001</v>
      </c>
      <c r="AN935" t="s">
        <v>1001</v>
      </c>
      <c r="AO935" t="s">
        <v>1001</v>
      </c>
      <c r="AP935" t="s">
        <v>1001</v>
      </c>
      <c r="AQ935" t="s">
        <v>1001</v>
      </c>
      <c r="AR935" t="s">
        <v>1001</v>
      </c>
      <c r="AS935" s="8" t="s">
        <v>1001</v>
      </c>
    </row>
    <row r="936" spans="1:46" x14ac:dyDescent="0.35">
      <c r="A936" t="s">
        <v>48</v>
      </c>
      <c r="B936" t="s">
        <v>1711</v>
      </c>
      <c r="C936" t="s">
        <v>1710</v>
      </c>
      <c r="D936" s="9">
        <v>28.586597442626999</v>
      </c>
      <c r="E936" s="9">
        <v>28.592634201049801</v>
      </c>
      <c r="F936" s="9">
        <v>28.448646545410199</v>
      </c>
      <c r="G936" s="9">
        <v>28.527050018310501</v>
      </c>
      <c r="H936" s="9">
        <v>28.853706359863299</v>
      </c>
      <c r="I936" s="9">
        <v>28.803043365478501</v>
      </c>
      <c r="J936" s="9">
        <v>29.487096786498999</v>
      </c>
      <c r="K936" s="9">
        <v>29.629213333129901</v>
      </c>
      <c r="L936" s="9">
        <v>29.908418655395501</v>
      </c>
      <c r="M936" s="9">
        <v>74</v>
      </c>
      <c r="N936">
        <v>74</v>
      </c>
      <c r="O936">
        <v>45.2</v>
      </c>
      <c r="P936">
        <v>210.99</v>
      </c>
      <c r="Q936">
        <v>0</v>
      </c>
      <c r="R936">
        <v>323.31</v>
      </c>
      <c r="S936">
        <v>26631000000</v>
      </c>
      <c r="T936">
        <v>395</v>
      </c>
      <c r="U936">
        <v>8625200000</v>
      </c>
      <c r="V936">
        <v>7891900000</v>
      </c>
      <c r="W936">
        <v>10114000000</v>
      </c>
      <c r="X936">
        <v>68</v>
      </c>
      <c r="Y936">
        <v>69</v>
      </c>
      <c r="Z936">
        <v>68</v>
      </c>
      <c r="AA936" s="9">
        <v>41</v>
      </c>
      <c r="AB936">
        <v>41</v>
      </c>
      <c r="AC936">
        <v>26.3</v>
      </c>
      <c r="AD936">
        <v>210.99</v>
      </c>
      <c r="AE936">
        <v>0</v>
      </c>
      <c r="AF936">
        <v>323.31</v>
      </c>
      <c r="AG936">
        <v>88</v>
      </c>
      <c r="AH936">
        <v>608250000</v>
      </c>
      <c r="AI936">
        <v>313240000</v>
      </c>
      <c r="AJ936">
        <v>183420000</v>
      </c>
      <c r="AK936">
        <v>595910000</v>
      </c>
      <c r="AL936">
        <v>558340000</v>
      </c>
      <c r="AM936">
        <v>688110000</v>
      </c>
      <c r="AN936">
        <v>32</v>
      </c>
      <c r="AO936">
        <v>23</v>
      </c>
      <c r="AP936">
        <v>24</v>
      </c>
      <c r="AQ936">
        <v>17</v>
      </c>
      <c r="AR936">
        <v>18</v>
      </c>
      <c r="AS936" s="8">
        <v>24</v>
      </c>
      <c r="AT936" t="s">
        <v>1000</v>
      </c>
    </row>
    <row r="937" spans="1:46" x14ac:dyDescent="0.35">
      <c r="A937" t="s">
        <v>1709</v>
      </c>
      <c r="B937" t="s">
        <v>1708</v>
      </c>
      <c r="C937" t="s">
        <v>1707</v>
      </c>
      <c r="D937" s="9">
        <v>26.383785247802699</v>
      </c>
      <c r="E937" s="9">
        <v>26.310184478759801</v>
      </c>
      <c r="F937" s="9">
        <v>26.613719940185501</v>
      </c>
      <c r="G937" s="9">
        <v>20</v>
      </c>
      <c r="H937" s="9">
        <v>20</v>
      </c>
      <c r="I937" s="9">
        <v>20</v>
      </c>
      <c r="J937" s="9">
        <v>20</v>
      </c>
      <c r="K937" s="9">
        <v>20</v>
      </c>
      <c r="L937" s="9">
        <v>20</v>
      </c>
      <c r="M937" s="9">
        <v>4</v>
      </c>
      <c r="N937">
        <v>4</v>
      </c>
      <c r="O937">
        <v>21.6</v>
      </c>
      <c r="P937">
        <v>22.7</v>
      </c>
      <c r="Q937">
        <v>0</v>
      </c>
      <c r="R937">
        <v>18.091999999999999</v>
      </c>
      <c r="S937">
        <v>786970000</v>
      </c>
      <c r="T937">
        <v>14</v>
      </c>
      <c r="U937">
        <v>286830000</v>
      </c>
      <c r="V937">
        <v>198600000</v>
      </c>
      <c r="W937">
        <v>301540000</v>
      </c>
      <c r="X937">
        <v>4</v>
      </c>
      <c r="Y937">
        <v>4</v>
      </c>
      <c r="Z937">
        <v>4</v>
      </c>
      <c r="AA937" s="9" t="s">
        <v>1001</v>
      </c>
      <c r="AB937" t="s">
        <v>1001</v>
      </c>
      <c r="AC937" t="s">
        <v>1001</v>
      </c>
      <c r="AD937" t="s">
        <v>1001</v>
      </c>
      <c r="AE937" t="s">
        <v>1001</v>
      </c>
      <c r="AF937" t="s">
        <v>1001</v>
      </c>
      <c r="AG937" t="s">
        <v>1001</v>
      </c>
      <c r="AH937" t="s">
        <v>1001</v>
      </c>
      <c r="AI937" t="s">
        <v>1001</v>
      </c>
      <c r="AJ937" t="s">
        <v>1001</v>
      </c>
      <c r="AK937" t="s">
        <v>1001</v>
      </c>
      <c r="AL937" t="s">
        <v>1001</v>
      </c>
      <c r="AM937" t="s">
        <v>1001</v>
      </c>
      <c r="AN937" t="s">
        <v>1001</v>
      </c>
      <c r="AO937" t="s">
        <v>1001</v>
      </c>
      <c r="AP937" t="s">
        <v>1001</v>
      </c>
      <c r="AQ937" t="s">
        <v>1001</v>
      </c>
      <c r="AR937" t="s">
        <v>1001</v>
      </c>
      <c r="AS937" s="8" t="s">
        <v>1001</v>
      </c>
    </row>
    <row r="938" spans="1:46" x14ac:dyDescent="0.35">
      <c r="A938" t="s">
        <v>1706</v>
      </c>
      <c r="B938" t="s">
        <v>1705</v>
      </c>
      <c r="C938" t="s">
        <v>1704</v>
      </c>
      <c r="D938" s="9">
        <v>26.197736740112301</v>
      </c>
      <c r="E938" s="9">
        <v>26.322872161865199</v>
      </c>
      <c r="F938" s="9">
        <v>26.120780944824201</v>
      </c>
      <c r="G938" s="9">
        <v>23.429691314697301</v>
      </c>
      <c r="H938" s="9">
        <v>25.207506179809599</v>
      </c>
      <c r="I938" s="9">
        <v>24.4291801452637</v>
      </c>
      <c r="J938" s="9">
        <v>20</v>
      </c>
      <c r="K938" s="9">
        <v>20</v>
      </c>
      <c r="L938" s="9">
        <v>20</v>
      </c>
      <c r="M938" s="9">
        <v>6</v>
      </c>
      <c r="N938">
        <v>6</v>
      </c>
      <c r="O938">
        <v>14.3</v>
      </c>
      <c r="P938">
        <v>64.933999999999997</v>
      </c>
      <c r="Q938">
        <v>0</v>
      </c>
      <c r="R938">
        <v>25.219000000000001</v>
      </c>
      <c r="S938">
        <v>611010000</v>
      </c>
      <c r="T938">
        <v>17</v>
      </c>
      <c r="U938">
        <v>134310000</v>
      </c>
      <c r="V938">
        <v>192670000</v>
      </c>
      <c r="W938">
        <v>284030000</v>
      </c>
      <c r="X938">
        <v>4</v>
      </c>
      <c r="Y938">
        <v>5</v>
      </c>
      <c r="Z938">
        <v>6</v>
      </c>
      <c r="AA938" s="9">
        <v>3</v>
      </c>
      <c r="AB938">
        <v>3</v>
      </c>
      <c r="AC938">
        <v>7.5</v>
      </c>
      <c r="AD938">
        <v>64.933999999999997</v>
      </c>
      <c r="AE938">
        <v>0</v>
      </c>
      <c r="AF938">
        <v>12.869</v>
      </c>
      <c r="AG938">
        <v>8</v>
      </c>
      <c r="AH938">
        <v>9654100</v>
      </c>
      <c r="AI938">
        <v>24359000</v>
      </c>
      <c r="AJ938">
        <v>12030000</v>
      </c>
      <c r="AK938">
        <v>0</v>
      </c>
      <c r="AL938">
        <v>0</v>
      </c>
      <c r="AM938">
        <v>0</v>
      </c>
      <c r="AN938">
        <v>1</v>
      </c>
      <c r="AO938">
        <v>3</v>
      </c>
      <c r="AP938">
        <v>3</v>
      </c>
      <c r="AQ938">
        <v>0</v>
      </c>
      <c r="AR938">
        <v>0</v>
      </c>
      <c r="AS938" s="8">
        <v>0</v>
      </c>
      <c r="AT938" t="s">
        <v>1000</v>
      </c>
    </row>
    <row r="939" spans="1:46" x14ac:dyDescent="0.35">
      <c r="A939" t="s">
        <v>1703</v>
      </c>
      <c r="B939" t="s">
        <v>1005</v>
      </c>
      <c r="C939" t="s">
        <v>1702</v>
      </c>
      <c r="D939" s="9">
        <v>28.5165309906006</v>
      </c>
      <c r="E939" s="9">
        <v>28.2775058746338</v>
      </c>
      <c r="F939" s="9">
        <v>28.7333087921143</v>
      </c>
      <c r="G939" s="9">
        <v>27.863075256347699</v>
      </c>
      <c r="H939" s="9">
        <v>29.587295532226602</v>
      </c>
      <c r="I939" s="9">
        <v>27.967796325683601</v>
      </c>
      <c r="J939" s="9">
        <v>20</v>
      </c>
      <c r="K939" s="9">
        <v>20</v>
      </c>
      <c r="L939" s="9">
        <v>20</v>
      </c>
      <c r="M939" s="9">
        <v>11</v>
      </c>
      <c r="N939">
        <v>11</v>
      </c>
      <c r="O939">
        <v>55.1</v>
      </c>
      <c r="P939">
        <v>23.919</v>
      </c>
      <c r="Q939">
        <v>0</v>
      </c>
      <c r="R939">
        <v>154.18</v>
      </c>
      <c r="S939">
        <v>6585000000</v>
      </c>
      <c r="T939">
        <v>91</v>
      </c>
      <c r="U939">
        <v>2213300000</v>
      </c>
      <c r="V939">
        <v>1370500000</v>
      </c>
      <c r="W939">
        <v>3001200000</v>
      </c>
      <c r="X939">
        <v>9</v>
      </c>
      <c r="Y939">
        <v>10</v>
      </c>
      <c r="Z939">
        <v>10</v>
      </c>
      <c r="AA939" s="9">
        <v>5</v>
      </c>
      <c r="AB939">
        <v>5</v>
      </c>
      <c r="AC939">
        <v>30.4</v>
      </c>
      <c r="AD939">
        <v>23.919</v>
      </c>
      <c r="AE939">
        <v>0</v>
      </c>
      <c r="AF939">
        <v>102.33</v>
      </c>
      <c r="AG939">
        <v>21</v>
      </c>
      <c r="AH939">
        <v>242820000</v>
      </c>
      <c r="AI939">
        <v>543670000</v>
      </c>
      <c r="AJ939">
        <v>108520000</v>
      </c>
      <c r="AK939">
        <v>0</v>
      </c>
      <c r="AL939">
        <v>0</v>
      </c>
      <c r="AM939">
        <v>0</v>
      </c>
      <c r="AN939">
        <v>5</v>
      </c>
      <c r="AO939">
        <v>4</v>
      </c>
      <c r="AP939">
        <v>3</v>
      </c>
      <c r="AQ939">
        <v>0</v>
      </c>
      <c r="AR939">
        <v>0</v>
      </c>
      <c r="AS939" s="8">
        <v>0</v>
      </c>
      <c r="AT939" t="s">
        <v>1000</v>
      </c>
    </row>
    <row r="940" spans="1:46" x14ac:dyDescent="0.35">
      <c r="A940" t="s">
        <v>1701</v>
      </c>
      <c r="B940" t="s">
        <v>1700</v>
      </c>
      <c r="C940" t="s">
        <v>1699</v>
      </c>
      <c r="D940" s="9">
        <v>26.812009811401399</v>
      </c>
      <c r="E940" s="9">
        <v>26.033533096313501</v>
      </c>
      <c r="F940" s="9">
        <v>27.440868377685501</v>
      </c>
      <c r="G940" s="9">
        <v>21.6003227233887</v>
      </c>
      <c r="H940" s="9">
        <v>21.737768173217798</v>
      </c>
      <c r="I940" s="9">
        <v>20</v>
      </c>
      <c r="J940" s="9">
        <v>20</v>
      </c>
      <c r="K940" s="9">
        <v>20</v>
      </c>
      <c r="L940" s="9">
        <v>20</v>
      </c>
      <c r="M940" s="9">
        <v>6</v>
      </c>
      <c r="N940">
        <v>6</v>
      </c>
      <c r="O940">
        <v>15.8</v>
      </c>
      <c r="P940">
        <v>46.128</v>
      </c>
      <c r="Q940">
        <v>0</v>
      </c>
      <c r="R940">
        <v>32.152999999999999</v>
      </c>
      <c r="S940">
        <v>692380000</v>
      </c>
      <c r="T940">
        <v>11</v>
      </c>
      <c r="U940">
        <v>163720000</v>
      </c>
      <c r="V940">
        <v>285480000</v>
      </c>
      <c r="W940">
        <v>243180000</v>
      </c>
      <c r="X940">
        <v>4</v>
      </c>
      <c r="Y940">
        <v>5</v>
      </c>
      <c r="Z940">
        <v>4</v>
      </c>
      <c r="AA940" s="9">
        <v>1</v>
      </c>
      <c r="AB940">
        <v>1</v>
      </c>
      <c r="AC940">
        <v>3.8</v>
      </c>
      <c r="AD940">
        <v>46.128</v>
      </c>
      <c r="AE940">
        <v>0</v>
      </c>
      <c r="AF940">
        <v>4.8940000000000001</v>
      </c>
      <c r="AG940">
        <v>1</v>
      </c>
      <c r="AH940">
        <v>4172400</v>
      </c>
      <c r="AI940">
        <v>2086300</v>
      </c>
      <c r="AJ940">
        <v>0</v>
      </c>
      <c r="AK940">
        <v>0</v>
      </c>
      <c r="AL940">
        <v>0</v>
      </c>
      <c r="AM940">
        <v>0</v>
      </c>
      <c r="AN940">
        <v>1</v>
      </c>
      <c r="AO940">
        <v>1</v>
      </c>
      <c r="AP940">
        <v>0</v>
      </c>
      <c r="AQ940">
        <v>0</v>
      </c>
      <c r="AR940">
        <v>0</v>
      </c>
      <c r="AS940" s="8">
        <v>0</v>
      </c>
      <c r="AT940" t="s">
        <v>1000</v>
      </c>
    </row>
    <row r="941" spans="1:46" x14ac:dyDescent="0.35">
      <c r="A941" t="s">
        <v>1698</v>
      </c>
      <c r="B941" t="s">
        <v>1229</v>
      </c>
      <c r="C941" t="s">
        <v>1697</v>
      </c>
      <c r="D941" s="9">
        <v>24.965959548950199</v>
      </c>
      <c r="E941" s="9">
        <v>25.016313552856399</v>
      </c>
      <c r="F941" s="9">
        <v>25.596023559570298</v>
      </c>
      <c r="G941" s="9">
        <v>21.348300933837901</v>
      </c>
      <c r="H941" s="9">
        <v>20</v>
      </c>
      <c r="I941" s="9">
        <v>20</v>
      </c>
      <c r="J941" s="9">
        <v>20</v>
      </c>
      <c r="K941" s="9">
        <v>20</v>
      </c>
      <c r="L941" s="9">
        <v>20</v>
      </c>
      <c r="M941" s="9">
        <v>9</v>
      </c>
      <c r="N941">
        <v>9</v>
      </c>
      <c r="O941">
        <v>29.5</v>
      </c>
      <c r="P941">
        <v>46.000999999999998</v>
      </c>
      <c r="Q941">
        <v>0</v>
      </c>
      <c r="R941">
        <v>37.069000000000003</v>
      </c>
      <c r="S941">
        <v>503790000</v>
      </c>
      <c r="T941">
        <v>22</v>
      </c>
      <c r="U941">
        <v>90637000</v>
      </c>
      <c r="V941">
        <v>89761000</v>
      </c>
      <c r="W941">
        <v>323400000</v>
      </c>
      <c r="X941">
        <v>6</v>
      </c>
      <c r="Y941">
        <v>7</v>
      </c>
      <c r="Z941">
        <v>8</v>
      </c>
      <c r="AA941" s="9">
        <v>2</v>
      </c>
      <c r="AB941">
        <v>2</v>
      </c>
      <c r="AC941">
        <v>6.7</v>
      </c>
      <c r="AD941">
        <v>46.000999999999998</v>
      </c>
      <c r="AE941">
        <v>0</v>
      </c>
      <c r="AF941">
        <v>3.8140999999999998</v>
      </c>
      <c r="AG941">
        <v>1</v>
      </c>
      <c r="AH941">
        <v>3503700</v>
      </c>
      <c r="AI941">
        <v>10395000</v>
      </c>
      <c r="AJ941">
        <v>6224600</v>
      </c>
      <c r="AK941">
        <v>0</v>
      </c>
      <c r="AL941">
        <v>0</v>
      </c>
      <c r="AM941">
        <v>0</v>
      </c>
      <c r="AN941">
        <v>1</v>
      </c>
      <c r="AO941">
        <v>1</v>
      </c>
      <c r="AP941">
        <v>1</v>
      </c>
      <c r="AQ941">
        <v>0</v>
      </c>
      <c r="AR941">
        <v>0</v>
      </c>
      <c r="AS941" s="8">
        <v>0</v>
      </c>
      <c r="AT941" t="s">
        <v>1000</v>
      </c>
    </row>
    <row r="942" spans="1:46" x14ac:dyDescent="0.35">
      <c r="A942" t="s">
        <v>114</v>
      </c>
      <c r="B942" t="s">
        <v>1229</v>
      </c>
      <c r="C942" t="s">
        <v>1696</v>
      </c>
      <c r="D942" s="9">
        <v>24.8453674316406</v>
      </c>
      <c r="E942" s="9">
        <v>24.977754592895501</v>
      </c>
      <c r="F942" s="9">
        <v>25.292493820190401</v>
      </c>
      <c r="G942" s="9">
        <v>23.092344284057599</v>
      </c>
      <c r="H942" s="9">
        <v>23.6464729309082</v>
      </c>
      <c r="I942" s="9">
        <v>23.848810195922901</v>
      </c>
      <c r="J942" s="9">
        <v>20</v>
      </c>
      <c r="K942" s="9">
        <v>24.130455017089801</v>
      </c>
      <c r="L942" s="9">
        <v>20</v>
      </c>
      <c r="M942" s="9">
        <v>7</v>
      </c>
      <c r="N942">
        <v>7</v>
      </c>
      <c r="O942">
        <v>21.6</v>
      </c>
      <c r="P942">
        <v>43.436</v>
      </c>
      <c r="Q942">
        <v>0</v>
      </c>
      <c r="R942">
        <v>76.552000000000007</v>
      </c>
      <c r="S942">
        <v>325250000</v>
      </c>
      <c r="T942">
        <v>26</v>
      </c>
      <c r="U942">
        <v>77509000</v>
      </c>
      <c r="V942">
        <v>92084000</v>
      </c>
      <c r="W942">
        <v>155660000</v>
      </c>
      <c r="X942">
        <v>6</v>
      </c>
      <c r="Y942">
        <v>5</v>
      </c>
      <c r="Z942">
        <v>7</v>
      </c>
      <c r="AA942" s="9">
        <v>3</v>
      </c>
      <c r="AB942">
        <v>3</v>
      </c>
      <c r="AC942">
        <v>7.4</v>
      </c>
      <c r="AD942">
        <v>43.436</v>
      </c>
      <c r="AE942">
        <v>0</v>
      </c>
      <c r="AF942">
        <v>5.0629</v>
      </c>
      <c r="AG942">
        <v>2</v>
      </c>
      <c r="AH942">
        <v>20293000</v>
      </c>
      <c r="AI942">
        <v>7407600</v>
      </c>
      <c r="AJ942">
        <v>7523200</v>
      </c>
      <c r="AK942">
        <v>0</v>
      </c>
      <c r="AL942">
        <v>8046300</v>
      </c>
      <c r="AM942">
        <v>0</v>
      </c>
      <c r="AN942">
        <v>3</v>
      </c>
      <c r="AO942">
        <v>2</v>
      </c>
      <c r="AP942">
        <v>2</v>
      </c>
      <c r="AQ942">
        <v>0</v>
      </c>
      <c r="AR942">
        <v>1</v>
      </c>
      <c r="AS942" s="8">
        <v>0</v>
      </c>
      <c r="AT942" t="s">
        <v>1000</v>
      </c>
    </row>
    <row r="943" spans="1:46" x14ac:dyDescent="0.35">
      <c r="A943" t="s">
        <v>1695</v>
      </c>
      <c r="B943" t="s">
        <v>1124</v>
      </c>
      <c r="C943" t="s">
        <v>1694</v>
      </c>
      <c r="D943" s="9">
        <v>27.388046264648398</v>
      </c>
      <c r="E943" s="9">
        <v>27.204057693481399</v>
      </c>
      <c r="F943" s="9">
        <v>27.614353179931602</v>
      </c>
      <c r="G943" s="9">
        <v>20</v>
      </c>
      <c r="H943" s="9">
        <v>22.908847808837901</v>
      </c>
      <c r="I943" s="9">
        <v>23.623661041259801</v>
      </c>
      <c r="J943" s="9">
        <v>20</v>
      </c>
      <c r="K943" s="9">
        <v>20</v>
      </c>
      <c r="L943" s="9">
        <v>20</v>
      </c>
      <c r="M943" s="9">
        <v>15</v>
      </c>
      <c r="N943">
        <v>15</v>
      </c>
      <c r="O943">
        <v>52.8</v>
      </c>
      <c r="P943">
        <v>28.673999999999999</v>
      </c>
      <c r="Q943">
        <v>0</v>
      </c>
      <c r="R943">
        <v>99.662000000000006</v>
      </c>
      <c r="S943">
        <v>2763400000</v>
      </c>
      <c r="T943">
        <v>55</v>
      </c>
      <c r="U943">
        <v>734550000</v>
      </c>
      <c r="V943">
        <v>649530000</v>
      </c>
      <c r="W943">
        <v>1379300000</v>
      </c>
      <c r="X943">
        <v>12</v>
      </c>
      <c r="Y943">
        <v>11</v>
      </c>
      <c r="Z943">
        <v>14</v>
      </c>
      <c r="AA943" s="9">
        <v>2</v>
      </c>
      <c r="AB943">
        <v>2</v>
      </c>
      <c r="AC943">
        <v>8.3000000000000007</v>
      </c>
      <c r="AD943">
        <v>28.673999999999999</v>
      </c>
      <c r="AE943">
        <v>1.6666999999999999E-3</v>
      </c>
      <c r="AF943">
        <v>3.1282000000000001</v>
      </c>
      <c r="AG943">
        <v>2</v>
      </c>
      <c r="AH943">
        <v>0</v>
      </c>
      <c r="AI943">
        <v>4697900</v>
      </c>
      <c r="AJ943">
        <v>6360600</v>
      </c>
      <c r="AK943">
        <v>0</v>
      </c>
      <c r="AL943">
        <v>0</v>
      </c>
      <c r="AM943">
        <v>0</v>
      </c>
      <c r="AN943">
        <v>1</v>
      </c>
      <c r="AO943">
        <v>1</v>
      </c>
      <c r="AP943">
        <v>1</v>
      </c>
      <c r="AQ943">
        <v>0</v>
      </c>
      <c r="AR943">
        <v>0</v>
      </c>
      <c r="AS943" s="8">
        <v>0</v>
      </c>
      <c r="AT943" t="s">
        <v>1000</v>
      </c>
    </row>
    <row r="944" spans="1:46" x14ac:dyDescent="0.35">
      <c r="A944" t="s">
        <v>1693</v>
      </c>
      <c r="B944" t="s">
        <v>1692</v>
      </c>
      <c r="C944" t="s">
        <v>1691</v>
      </c>
      <c r="D944" s="9">
        <v>23.342453002929702</v>
      </c>
      <c r="E944" s="9">
        <v>23.5959377288818</v>
      </c>
      <c r="F944" s="9">
        <v>23.426240921020501</v>
      </c>
      <c r="G944" s="9">
        <v>25.149265289306602</v>
      </c>
      <c r="H944" s="9">
        <v>27.023797988891602</v>
      </c>
      <c r="I944" s="9">
        <v>26.862306594848601</v>
      </c>
      <c r="J944" s="9">
        <v>20</v>
      </c>
      <c r="K944" s="9">
        <v>20</v>
      </c>
      <c r="L944" s="9">
        <v>20</v>
      </c>
      <c r="M944" s="9">
        <v>1</v>
      </c>
      <c r="N944">
        <v>1</v>
      </c>
      <c r="O944">
        <v>4.3</v>
      </c>
      <c r="P944">
        <v>19.503</v>
      </c>
      <c r="Q944">
        <v>3.3113000000000001E-3</v>
      </c>
      <c r="R944">
        <v>2.5569000000000002</v>
      </c>
      <c r="S944">
        <v>37870000</v>
      </c>
      <c r="T944">
        <v>3</v>
      </c>
      <c r="U944">
        <v>10636000</v>
      </c>
      <c r="V944">
        <v>12159000</v>
      </c>
      <c r="W944">
        <v>15074000</v>
      </c>
      <c r="X944">
        <v>1</v>
      </c>
      <c r="Y944">
        <v>1</v>
      </c>
      <c r="Z944">
        <v>1</v>
      </c>
      <c r="AA944" s="9">
        <v>3</v>
      </c>
      <c r="AB944">
        <v>3</v>
      </c>
      <c r="AC944">
        <v>18.2</v>
      </c>
      <c r="AD944">
        <v>19.503</v>
      </c>
      <c r="AE944">
        <v>0</v>
      </c>
      <c r="AF944">
        <v>178.07</v>
      </c>
      <c r="AG944">
        <v>10</v>
      </c>
      <c r="AH944">
        <v>56859000</v>
      </c>
      <c r="AI944">
        <v>85810000</v>
      </c>
      <c r="AJ944">
        <v>53391000</v>
      </c>
      <c r="AK944">
        <v>0</v>
      </c>
      <c r="AL944">
        <v>0</v>
      </c>
      <c r="AM944">
        <v>0</v>
      </c>
      <c r="AN944">
        <v>3</v>
      </c>
      <c r="AO944">
        <v>3</v>
      </c>
      <c r="AP944">
        <v>2</v>
      </c>
      <c r="AQ944">
        <v>0</v>
      </c>
      <c r="AR944">
        <v>0</v>
      </c>
      <c r="AS944" s="8">
        <v>0</v>
      </c>
      <c r="AT944" t="s">
        <v>1000</v>
      </c>
    </row>
    <row r="945" spans="1:46" x14ac:dyDescent="0.35">
      <c r="A945" t="s">
        <v>194</v>
      </c>
      <c r="B945" t="s">
        <v>1005</v>
      </c>
      <c r="C945" t="s">
        <v>1690</v>
      </c>
      <c r="D945" s="9">
        <v>26.315980911254901</v>
      </c>
      <c r="E945" s="9">
        <v>26.536619186401399</v>
      </c>
      <c r="F945" s="9">
        <v>26.301959991455099</v>
      </c>
      <c r="G945" s="9">
        <v>26.551685333251999</v>
      </c>
      <c r="H945" s="9">
        <v>25.072551727294901</v>
      </c>
      <c r="I945" s="9">
        <v>25.801342010498001</v>
      </c>
      <c r="J945" s="9">
        <v>20</v>
      </c>
      <c r="K945" s="9">
        <v>20</v>
      </c>
      <c r="L945" s="9">
        <v>20</v>
      </c>
      <c r="M945" s="9">
        <v>5</v>
      </c>
      <c r="N945">
        <v>5</v>
      </c>
      <c r="O945">
        <v>15.9</v>
      </c>
      <c r="P945">
        <v>47.633000000000003</v>
      </c>
      <c r="Q945">
        <v>0</v>
      </c>
      <c r="R945">
        <v>79.543999999999997</v>
      </c>
      <c r="S945">
        <v>537860000</v>
      </c>
      <c r="T945">
        <v>22</v>
      </c>
      <c r="U945">
        <v>219260000</v>
      </c>
      <c r="V945">
        <v>192080000</v>
      </c>
      <c r="W945">
        <v>126520000</v>
      </c>
      <c r="X945">
        <v>5</v>
      </c>
      <c r="Y945">
        <v>5</v>
      </c>
      <c r="Z945">
        <v>4</v>
      </c>
      <c r="AA945" s="9">
        <v>6</v>
      </c>
      <c r="AB945">
        <v>6</v>
      </c>
      <c r="AC945">
        <v>16.399999999999999</v>
      </c>
      <c r="AD945">
        <v>47.633000000000003</v>
      </c>
      <c r="AE945">
        <v>0</v>
      </c>
      <c r="AF945">
        <v>52.095999999999997</v>
      </c>
      <c r="AG945">
        <v>10</v>
      </c>
      <c r="AH945">
        <v>111110000</v>
      </c>
      <c r="AI945">
        <v>31270000</v>
      </c>
      <c r="AJ945">
        <v>48572000</v>
      </c>
      <c r="AK945">
        <v>0</v>
      </c>
      <c r="AL945">
        <v>0</v>
      </c>
      <c r="AM945">
        <v>0</v>
      </c>
      <c r="AN945">
        <v>6</v>
      </c>
      <c r="AO945">
        <v>2</v>
      </c>
      <c r="AP945">
        <v>4</v>
      </c>
      <c r="AQ945">
        <v>0</v>
      </c>
      <c r="AR945">
        <v>0</v>
      </c>
      <c r="AS945" s="8">
        <v>0</v>
      </c>
      <c r="AT945" t="s">
        <v>1000</v>
      </c>
    </row>
    <row r="946" spans="1:46" x14ac:dyDescent="0.35">
      <c r="A946" t="s">
        <v>1689</v>
      </c>
      <c r="B946" t="s">
        <v>1688</v>
      </c>
      <c r="C946" t="s">
        <v>1687</v>
      </c>
      <c r="D946" s="9">
        <v>30.2859287261963</v>
      </c>
      <c r="E946" s="9">
        <v>30.3139762878418</v>
      </c>
      <c r="F946" s="9">
        <v>30.4714050292969</v>
      </c>
      <c r="G946" s="9">
        <v>20</v>
      </c>
      <c r="H946" s="9">
        <v>20</v>
      </c>
      <c r="I946" s="9">
        <v>20</v>
      </c>
      <c r="J946" s="9">
        <v>24.143203735351602</v>
      </c>
      <c r="K946" s="9">
        <v>23.640417098998999</v>
      </c>
      <c r="L946" s="9">
        <v>23.486894607543899</v>
      </c>
      <c r="M946" s="9">
        <v>34</v>
      </c>
      <c r="N946">
        <v>34</v>
      </c>
      <c r="O946">
        <v>87</v>
      </c>
      <c r="P946">
        <v>52.314</v>
      </c>
      <c r="Q946">
        <v>0</v>
      </c>
      <c r="R946">
        <v>323.31</v>
      </c>
      <c r="S946">
        <v>39172000000</v>
      </c>
      <c r="T946">
        <v>229</v>
      </c>
      <c r="U946">
        <v>11194000000</v>
      </c>
      <c r="V946">
        <v>10727000000</v>
      </c>
      <c r="W946">
        <v>17251000000</v>
      </c>
      <c r="X946">
        <v>31</v>
      </c>
      <c r="Y946">
        <v>30</v>
      </c>
      <c r="Z946">
        <v>33</v>
      </c>
      <c r="AA946" s="9">
        <v>1</v>
      </c>
      <c r="AB946">
        <v>1</v>
      </c>
      <c r="AC946">
        <v>5.2</v>
      </c>
      <c r="AD946">
        <v>52.314</v>
      </c>
      <c r="AE946">
        <v>0</v>
      </c>
      <c r="AF946">
        <v>19.001999999999999</v>
      </c>
      <c r="AG946">
        <v>1</v>
      </c>
      <c r="AH946">
        <v>0</v>
      </c>
      <c r="AI946">
        <v>0</v>
      </c>
      <c r="AJ946">
        <v>0</v>
      </c>
      <c r="AK946">
        <v>17877000</v>
      </c>
      <c r="AL946">
        <v>9160600</v>
      </c>
      <c r="AM946">
        <v>7025600</v>
      </c>
      <c r="AN946">
        <v>0</v>
      </c>
      <c r="AO946">
        <v>0</v>
      </c>
      <c r="AP946">
        <v>0</v>
      </c>
      <c r="AQ946">
        <v>1</v>
      </c>
      <c r="AR946">
        <v>1</v>
      </c>
      <c r="AS946" s="8">
        <v>1</v>
      </c>
      <c r="AT946" t="s">
        <v>1000</v>
      </c>
    </row>
    <row r="947" spans="1:46" x14ac:dyDescent="0.35">
      <c r="A947" t="s">
        <v>1686</v>
      </c>
      <c r="B947" t="s">
        <v>1685</v>
      </c>
      <c r="C947" t="s">
        <v>1684</v>
      </c>
      <c r="D947" s="9">
        <v>26.700942993164102</v>
      </c>
      <c r="E947" s="9">
        <v>27.019243240356399</v>
      </c>
      <c r="F947" s="9">
        <v>27.0964756011963</v>
      </c>
      <c r="G947" s="9">
        <v>20</v>
      </c>
      <c r="H947" s="9">
        <v>20</v>
      </c>
      <c r="I947" s="9">
        <v>20</v>
      </c>
      <c r="J947" s="9">
        <v>20</v>
      </c>
      <c r="K947" s="9">
        <v>20</v>
      </c>
      <c r="L947" s="9">
        <v>20</v>
      </c>
      <c r="M947" s="9">
        <v>15</v>
      </c>
      <c r="N947">
        <v>15</v>
      </c>
      <c r="O947">
        <v>44.8</v>
      </c>
      <c r="P947">
        <v>34.299999999999997</v>
      </c>
      <c r="Q947">
        <v>0</v>
      </c>
      <c r="R947">
        <v>197.59</v>
      </c>
      <c r="S947">
        <v>2109700000</v>
      </c>
      <c r="T947">
        <v>60</v>
      </c>
      <c r="U947">
        <v>519090000</v>
      </c>
      <c r="V947">
        <v>615360000</v>
      </c>
      <c r="W947">
        <v>975240000</v>
      </c>
      <c r="X947">
        <v>14</v>
      </c>
      <c r="Y947">
        <v>12</v>
      </c>
      <c r="Z947">
        <v>13</v>
      </c>
      <c r="AA947" s="9" t="s">
        <v>1001</v>
      </c>
      <c r="AB947" t="s">
        <v>1001</v>
      </c>
      <c r="AC947" t="s">
        <v>1001</v>
      </c>
      <c r="AD947" t="s">
        <v>1001</v>
      </c>
      <c r="AE947" t="s">
        <v>1001</v>
      </c>
      <c r="AF947" t="s">
        <v>1001</v>
      </c>
      <c r="AG947" t="s">
        <v>1001</v>
      </c>
      <c r="AH947" t="s">
        <v>1001</v>
      </c>
      <c r="AI947" t="s">
        <v>1001</v>
      </c>
      <c r="AJ947" t="s">
        <v>1001</v>
      </c>
      <c r="AK947" t="s">
        <v>1001</v>
      </c>
      <c r="AL947" t="s">
        <v>1001</v>
      </c>
      <c r="AM947" t="s">
        <v>1001</v>
      </c>
      <c r="AN947" t="s">
        <v>1001</v>
      </c>
      <c r="AO947" t="s">
        <v>1001</v>
      </c>
      <c r="AP947" t="s">
        <v>1001</v>
      </c>
      <c r="AQ947" t="s">
        <v>1001</v>
      </c>
      <c r="AR947" t="s">
        <v>1001</v>
      </c>
      <c r="AS947" s="8" t="s">
        <v>1001</v>
      </c>
    </row>
    <row r="948" spans="1:46" x14ac:dyDescent="0.35">
      <c r="A948" t="s">
        <v>1683</v>
      </c>
      <c r="B948" t="s">
        <v>1005</v>
      </c>
      <c r="C948" t="s">
        <v>1682</v>
      </c>
      <c r="D948" s="9">
        <v>28.085170745849599</v>
      </c>
      <c r="E948" s="9">
        <v>28.027070999145501</v>
      </c>
      <c r="F948" s="9">
        <v>28.390794754028299</v>
      </c>
      <c r="G948" s="9">
        <v>20</v>
      </c>
      <c r="H948" s="9">
        <v>20</v>
      </c>
      <c r="I948" s="9">
        <v>20</v>
      </c>
      <c r="J948" s="9">
        <v>22.350486755371101</v>
      </c>
      <c r="K948" s="9">
        <v>20</v>
      </c>
      <c r="L948" s="9">
        <v>20</v>
      </c>
      <c r="M948" s="9">
        <v>18</v>
      </c>
      <c r="N948">
        <v>18</v>
      </c>
      <c r="O948">
        <v>80.900000000000006</v>
      </c>
      <c r="P948">
        <v>37.521999999999998</v>
      </c>
      <c r="Q948">
        <v>0</v>
      </c>
      <c r="R948">
        <v>323.31</v>
      </c>
      <c r="S948">
        <v>6035800000</v>
      </c>
      <c r="T948">
        <v>99</v>
      </c>
      <c r="U948">
        <v>1950100000</v>
      </c>
      <c r="V948">
        <v>1374200000</v>
      </c>
      <c r="W948">
        <v>2711400000</v>
      </c>
      <c r="X948">
        <v>15</v>
      </c>
      <c r="Y948">
        <v>13</v>
      </c>
      <c r="Z948">
        <v>16</v>
      </c>
      <c r="AA948" s="9">
        <v>1</v>
      </c>
      <c r="AB948">
        <v>1</v>
      </c>
      <c r="AC948">
        <v>7.3</v>
      </c>
      <c r="AD948">
        <v>37.521999999999998</v>
      </c>
      <c r="AE948">
        <v>0</v>
      </c>
      <c r="AF948">
        <v>3.8549000000000002</v>
      </c>
      <c r="AG948">
        <v>1</v>
      </c>
      <c r="AH948">
        <v>0</v>
      </c>
      <c r="AI948">
        <v>0</v>
      </c>
      <c r="AJ948">
        <v>0</v>
      </c>
      <c r="AK948">
        <v>5347700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1</v>
      </c>
      <c r="AR948">
        <v>0</v>
      </c>
      <c r="AS948" s="8">
        <v>0</v>
      </c>
      <c r="AT948" t="s">
        <v>1000</v>
      </c>
    </row>
    <row r="949" spans="1:46" x14ac:dyDescent="0.35">
      <c r="A949" t="s">
        <v>1681</v>
      </c>
      <c r="B949" t="s">
        <v>1680</v>
      </c>
      <c r="C949" t="s">
        <v>1679</v>
      </c>
      <c r="D949" s="9">
        <v>29.955877304077099</v>
      </c>
      <c r="E949" s="9">
        <v>29.9546298980713</v>
      </c>
      <c r="F949" s="9">
        <v>29.682325363159201</v>
      </c>
      <c r="G949" s="9">
        <v>25.032041549682599</v>
      </c>
      <c r="H949" s="9">
        <v>26.505609512329102</v>
      </c>
      <c r="I949" s="9">
        <v>27.060955047607401</v>
      </c>
      <c r="J949" s="9">
        <v>20</v>
      </c>
      <c r="K949" s="9">
        <v>20</v>
      </c>
      <c r="L949" s="9">
        <v>20</v>
      </c>
      <c r="M949" s="9">
        <v>34</v>
      </c>
      <c r="N949">
        <v>34</v>
      </c>
      <c r="O949">
        <v>58.9</v>
      </c>
      <c r="P949">
        <v>62.286999999999999</v>
      </c>
      <c r="Q949">
        <v>0</v>
      </c>
      <c r="R949">
        <v>273.32</v>
      </c>
      <c r="S949">
        <v>11667000000</v>
      </c>
      <c r="T949">
        <v>176</v>
      </c>
      <c r="U949">
        <v>4231700000</v>
      </c>
      <c r="V949">
        <v>3687500000</v>
      </c>
      <c r="W949">
        <v>3747600000</v>
      </c>
      <c r="X949">
        <v>31</v>
      </c>
      <c r="Y949">
        <v>29</v>
      </c>
      <c r="Z949">
        <v>31</v>
      </c>
      <c r="AA949" s="9">
        <v>9</v>
      </c>
      <c r="AB949">
        <v>9</v>
      </c>
      <c r="AC949">
        <v>17.7</v>
      </c>
      <c r="AD949">
        <v>62.286999999999999</v>
      </c>
      <c r="AE949">
        <v>0</v>
      </c>
      <c r="AF949">
        <v>80.256</v>
      </c>
      <c r="AG949">
        <v>12</v>
      </c>
      <c r="AH949">
        <v>24243000</v>
      </c>
      <c r="AI949">
        <v>68936000</v>
      </c>
      <c r="AJ949">
        <v>66713000</v>
      </c>
      <c r="AK949">
        <v>0</v>
      </c>
      <c r="AL949">
        <v>0</v>
      </c>
      <c r="AM949">
        <v>0</v>
      </c>
      <c r="AN949">
        <v>4</v>
      </c>
      <c r="AO949">
        <v>9</v>
      </c>
      <c r="AP949">
        <v>8</v>
      </c>
      <c r="AQ949">
        <v>0</v>
      </c>
      <c r="AR949">
        <v>0</v>
      </c>
      <c r="AS949" s="8">
        <v>0</v>
      </c>
      <c r="AT949" t="s">
        <v>1000</v>
      </c>
    </row>
    <row r="950" spans="1:46" x14ac:dyDescent="0.35">
      <c r="A950" t="s">
        <v>1678</v>
      </c>
      <c r="B950" t="s">
        <v>1677</v>
      </c>
      <c r="C950" t="s">
        <v>1676</v>
      </c>
      <c r="D950" s="9">
        <v>27.9317932128906</v>
      </c>
      <c r="E950" s="9">
        <v>28.0052814483643</v>
      </c>
      <c r="F950" s="9">
        <v>27.771968841552699</v>
      </c>
      <c r="G950" s="9">
        <v>20</v>
      </c>
      <c r="H950" s="9">
        <v>20</v>
      </c>
      <c r="I950" s="9">
        <v>20</v>
      </c>
      <c r="J950" s="9">
        <v>20</v>
      </c>
      <c r="K950" s="9">
        <v>20</v>
      </c>
      <c r="L950" s="9">
        <v>20</v>
      </c>
      <c r="M950" s="9">
        <v>20</v>
      </c>
      <c r="N950">
        <v>20</v>
      </c>
      <c r="O950">
        <v>46.4</v>
      </c>
      <c r="P950">
        <v>62.731999999999999</v>
      </c>
      <c r="Q950">
        <v>0</v>
      </c>
      <c r="R950">
        <v>86.179000000000002</v>
      </c>
      <c r="S950">
        <v>3024200000</v>
      </c>
      <c r="T950">
        <v>62</v>
      </c>
      <c r="U950">
        <v>950260000</v>
      </c>
      <c r="V950">
        <v>776700000</v>
      </c>
      <c r="W950">
        <v>1297300000</v>
      </c>
      <c r="X950">
        <v>16</v>
      </c>
      <c r="Y950">
        <v>12</v>
      </c>
      <c r="Z950">
        <v>17</v>
      </c>
      <c r="AA950" s="9" t="s">
        <v>1001</v>
      </c>
      <c r="AB950" t="s">
        <v>1001</v>
      </c>
      <c r="AC950" t="s">
        <v>1001</v>
      </c>
      <c r="AD950" t="s">
        <v>1001</v>
      </c>
      <c r="AE950" t="s">
        <v>1001</v>
      </c>
      <c r="AF950" t="s">
        <v>1001</v>
      </c>
      <c r="AG950" t="s">
        <v>1001</v>
      </c>
      <c r="AH950" t="s">
        <v>1001</v>
      </c>
      <c r="AI950" t="s">
        <v>1001</v>
      </c>
      <c r="AJ950" t="s">
        <v>1001</v>
      </c>
      <c r="AK950" t="s">
        <v>1001</v>
      </c>
      <c r="AL950" t="s">
        <v>1001</v>
      </c>
      <c r="AM950" t="s">
        <v>1001</v>
      </c>
      <c r="AN950" t="s">
        <v>1001</v>
      </c>
      <c r="AO950" t="s">
        <v>1001</v>
      </c>
      <c r="AP950" t="s">
        <v>1001</v>
      </c>
      <c r="AQ950" t="s">
        <v>1001</v>
      </c>
      <c r="AR950" t="s">
        <v>1001</v>
      </c>
      <c r="AS950" s="8" t="s">
        <v>1001</v>
      </c>
    </row>
    <row r="951" spans="1:46" x14ac:dyDescent="0.35">
      <c r="A951" t="s">
        <v>1675</v>
      </c>
      <c r="B951" t="s">
        <v>1115</v>
      </c>
      <c r="C951" t="s">
        <v>1674</v>
      </c>
      <c r="D951" s="9">
        <v>26.0363464355469</v>
      </c>
      <c r="E951" s="9">
        <v>26.3770141601563</v>
      </c>
      <c r="F951" s="9">
        <v>26.1431064605713</v>
      </c>
      <c r="G951" s="9">
        <v>24.922342300415</v>
      </c>
      <c r="H951" s="9">
        <v>20</v>
      </c>
      <c r="I951" s="9">
        <v>20</v>
      </c>
      <c r="J951" s="9">
        <v>20</v>
      </c>
      <c r="K951" s="9">
        <v>20</v>
      </c>
      <c r="L951" s="9">
        <v>20</v>
      </c>
      <c r="M951" s="9">
        <v>10</v>
      </c>
      <c r="N951">
        <v>10</v>
      </c>
      <c r="O951">
        <v>36.299999999999997</v>
      </c>
      <c r="P951">
        <v>39.021000000000001</v>
      </c>
      <c r="Q951">
        <v>0</v>
      </c>
      <c r="R951">
        <v>37.396000000000001</v>
      </c>
      <c r="S951">
        <v>842520000</v>
      </c>
      <c r="T951">
        <v>27</v>
      </c>
      <c r="U951">
        <v>245770000</v>
      </c>
      <c r="V951">
        <v>174970000</v>
      </c>
      <c r="W951">
        <v>421780000</v>
      </c>
      <c r="X951">
        <v>9</v>
      </c>
      <c r="Y951">
        <v>6</v>
      </c>
      <c r="Z951">
        <v>9</v>
      </c>
      <c r="AA951" s="9">
        <v>4</v>
      </c>
      <c r="AB951">
        <v>4</v>
      </c>
      <c r="AC951">
        <v>16.600000000000001</v>
      </c>
      <c r="AD951">
        <v>39.021000000000001</v>
      </c>
      <c r="AE951">
        <v>0</v>
      </c>
      <c r="AF951">
        <v>47.496000000000002</v>
      </c>
      <c r="AG951">
        <v>3</v>
      </c>
      <c r="AH951">
        <v>41727000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3</v>
      </c>
      <c r="AO951">
        <v>0</v>
      </c>
      <c r="AP951">
        <v>1</v>
      </c>
      <c r="AQ951">
        <v>0</v>
      </c>
      <c r="AR951">
        <v>0</v>
      </c>
      <c r="AS951" s="8">
        <v>0</v>
      </c>
      <c r="AT951" t="s">
        <v>1000</v>
      </c>
    </row>
    <row r="952" spans="1:46" x14ac:dyDescent="0.35">
      <c r="A952" t="s">
        <v>1673</v>
      </c>
      <c r="B952" t="s">
        <v>1672</v>
      </c>
      <c r="C952" t="s">
        <v>1671</v>
      </c>
      <c r="D952" s="9">
        <v>26.3291320800781</v>
      </c>
      <c r="E952" s="9">
        <v>26.6575832366943</v>
      </c>
      <c r="F952" s="9">
        <v>26.3469047546387</v>
      </c>
      <c r="G952" s="9">
        <v>20</v>
      </c>
      <c r="H952" s="9">
        <v>20</v>
      </c>
      <c r="I952" s="9">
        <v>20</v>
      </c>
      <c r="J952" s="9">
        <v>20</v>
      </c>
      <c r="K952" s="9">
        <v>20</v>
      </c>
      <c r="L952" s="9">
        <v>20</v>
      </c>
      <c r="M952" s="9">
        <v>10</v>
      </c>
      <c r="N952">
        <v>10</v>
      </c>
      <c r="O952">
        <v>52.7</v>
      </c>
      <c r="P952">
        <v>30.734999999999999</v>
      </c>
      <c r="Q952">
        <v>0</v>
      </c>
      <c r="R952">
        <v>43.15</v>
      </c>
      <c r="S952">
        <v>1008900000</v>
      </c>
      <c r="T952">
        <v>31</v>
      </c>
      <c r="U952">
        <v>248660000</v>
      </c>
      <c r="V952">
        <v>371740000</v>
      </c>
      <c r="W952">
        <v>388480000</v>
      </c>
      <c r="X952">
        <v>10</v>
      </c>
      <c r="Y952">
        <v>8</v>
      </c>
      <c r="Z952">
        <v>8</v>
      </c>
      <c r="AA952" s="9" t="s">
        <v>1001</v>
      </c>
      <c r="AB952" t="s">
        <v>1001</v>
      </c>
      <c r="AC952" t="s">
        <v>1001</v>
      </c>
      <c r="AD952" t="s">
        <v>1001</v>
      </c>
      <c r="AE952" t="s">
        <v>1001</v>
      </c>
      <c r="AF952" t="s">
        <v>1001</v>
      </c>
      <c r="AG952" t="s">
        <v>1001</v>
      </c>
      <c r="AH952" t="s">
        <v>1001</v>
      </c>
      <c r="AI952" t="s">
        <v>1001</v>
      </c>
      <c r="AJ952" t="s">
        <v>1001</v>
      </c>
      <c r="AK952" t="s">
        <v>1001</v>
      </c>
      <c r="AL952" t="s">
        <v>1001</v>
      </c>
      <c r="AM952" t="s">
        <v>1001</v>
      </c>
      <c r="AN952" t="s">
        <v>1001</v>
      </c>
      <c r="AO952" t="s">
        <v>1001</v>
      </c>
      <c r="AP952" t="s">
        <v>1001</v>
      </c>
      <c r="AQ952" t="s">
        <v>1001</v>
      </c>
      <c r="AR952" t="s">
        <v>1001</v>
      </c>
      <c r="AS952" s="8" t="s">
        <v>1001</v>
      </c>
    </row>
    <row r="953" spans="1:46" x14ac:dyDescent="0.35">
      <c r="A953" t="s">
        <v>1670</v>
      </c>
      <c r="B953" t="s">
        <v>1669</v>
      </c>
      <c r="C953" t="s">
        <v>1668</v>
      </c>
      <c r="D953" s="9">
        <v>27.8448162078857</v>
      </c>
      <c r="E953" s="9">
        <v>27.8884391784668</v>
      </c>
      <c r="F953" s="9">
        <v>27.497013092041001</v>
      </c>
      <c r="G953" s="9">
        <v>29.885749816894499</v>
      </c>
      <c r="H953" s="9">
        <v>29.329372406005898</v>
      </c>
      <c r="I953" s="9">
        <v>29.837917327880898</v>
      </c>
      <c r="J953" s="9">
        <v>24.705459594726602</v>
      </c>
      <c r="K953" s="9">
        <v>20</v>
      </c>
      <c r="L953" s="9">
        <v>20</v>
      </c>
      <c r="M953" s="9">
        <v>20</v>
      </c>
      <c r="N953">
        <v>20</v>
      </c>
      <c r="O953">
        <v>56.7</v>
      </c>
      <c r="P953">
        <v>43.616999999999997</v>
      </c>
      <c r="Q953">
        <v>0</v>
      </c>
      <c r="R953">
        <v>145.88</v>
      </c>
      <c r="S953">
        <v>5254600000</v>
      </c>
      <c r="T953">
        <v>88</v>
      </c>
      <c r="U953">
        <v>1591800000</v>
      </c>
      <c r="V953">
        <v>1560700000</v>
      </c>
      <c r="W953">
        <v>2102100000</v>
      </c>
      <c r="X953">
        <v>19</v>
      </c>
      <c r="Y953">
        <v>18</v>
      </c>
      <c r="Z953">
        <v>19</v>
      </c>
      <c r="AA953" s="9">
        <v>21</v>
      </c>
      <c r="AB953">
        <v>21</v>
      </c>
      <c r="AC953">
        <v>41.4</v>
      </c>
      <c r="AD953">
        <v>43.616999999999997</v>
      </c>
      <c r="AE953">
        <v>0</v>
      </c>
      <c r="AF953">
        <v>323.31</v>
      </c>
      <c r="AG953">
        <v>61</v>
      </c>
      <c r="AH953">
        <v>1245400000</v>
      </c>
      <c r="AI953">
        <v>478880000</v>
      </c>
      <c r="AJ953">
        <v>434260000</v>
      </c>
      <c r="AK953">
        <v>19360000</v>
      </c>
      <c r="AL953">
        <v>0</v>
      </c>
      <c r="AM953">
        <v>0</v>
      </c>
      <c r="AN953">
        <v>21</v>
      </c>
      <c r="AO953">
        <v>18</v>
      </c>
      <c r="AP953">
        <v>16</v>
      </c>
      <c r="AQ953">
        <v>1</v>
      </c>
      <c r="AR953">
        <v>0</v>
      </c>
      <c r="AS953" s="8">
        <v>0</v>
      </c>
      <c r="AT953" t="s">
        <v>1000</v>
      </c>
    </row>
    <row r="954" spans="1:46" x14ac:dyDescent="0.35">
      <c r="A954" t="s">
        <v>18</v>
      </c>
      <c r="B954" t="s">
        <v>1667</v>
      </c>
      <c r="C954" t="s">
        <v>1666</v>
      </c>
      <c r="D954" s="9">
        <v>27.167869567871101</v>
      </c>
      <c r="E954" s="9">
        <v>27.7102375030518</v>
      </c>
      <c r="F954" s="9">
        <v>26.977382659912099</v>
      </c>
      <c r="G954" s="9">
        <v>24.543153762817401</v>
      </c>
      <c r="H954" s="9">
        <v>25.0664463043213</v>
      </c>
      <c r="I954" s="9">
        <v>25.542091369628899</v>
      </c>
      <c r="J954" s="9">
        <v>20</v>
      </c>
      <c r="K954" s="9">
        <v>20</v>
      </c>
      <c r="L954" s="9">
        <v>20</v>
      </c>
      <c r="M954" s="9">
        <v>2</v>
      </c>
      <c r="N954">
        <v>2</v>
      </c>
      <c r="O954">
        <v>7.2</v>
      </c>
      <c r="P954">
        <v>44.756</v>
      </c>
      <c r="Q954">
        <v>0</v>
      </c>
      <c r="R954">
        <v>15.179</v>
      </c>
      <c r="S954">
        <v>648890000</v>
      </c>
      <c r="T954">
        <v>12</v>
      </c>
      <c r="U954">
        <v>185940000</v>
      </c>
      <c r="V954">
        <v>229510000</v>
      </c>
      <c r="W954">
        <v>233440000</v>
      </c>
      <c r="X954">
        <v>2</v>
      </c>
      <c r="Y954">
        <v>2</v>
      </c>
      <c r="Z954">
        <v>2</v>
      </c>
      <c r="AA954" s="9">
        <v>2</v>
      </c>
      <c r="AB954">
        <v>2</v>
      </c>
      <c r="AC954">
        <v>7.2</v>
      </c>
      <c r="AD954">
        <v>44.756</v>
      </c>
      <c r="AE954">
        <v>0</v>
      </c>
      <c r="AF954">
        <v>59.298999999999999</v>
      </c>
      <c r="AG954">
        <v>6</v>
      </c>
      <c r="AH954">
        <v>33499000</v>
      </c>
      <c r="AI954">
        <v>21594000</v>
      </c>
      <c r="AJ954">
        <v>22990000</v>
      </c>
      <c r="AK954">
        <v>0</v>
      </c>
      <c r="AL954">
        <v>0</v>
      </c>
      <c r="AM954">
        <v>0</v>
      </c>
      <c r="AN954">
        <v>2</v>
      </c>
      <c r="AO954">
        <v>2</v>
      </c>
      <c r="AP954">
        <v>2</v>
      </c>
      <c r="AQ954">
        <v>0</v>
      </c>
      <c r="AR954">
        <v>0</v>
      </c>
      <c r="AS954" s="8">
        <v>0</v>
      </c>
      <c r="AT954" t="s">
        <v>1000</v>
      </c>
    </row>
    <row r="955" spans="1:46" x14ac:dyDescent="0.35">
      <c r="A955" t="s">
        <v>1665</v>
      </c>
      <c r="B955" t="s">
        <v>1664</v>
      </c>
      <c r="C955" t="s">
        <v>1663</v>
      </c>
      <c r="D955" s="9">
        <v>27.685787200927699</v>
      </c>
      <c r="E955" s="9">
        <v>27.575929641723601</v>
      </c>
      <c r="F955" s="9">
        <v>27.506956100463899</v>
      </c>
      <c r="G955" s="9">
        <v>20</v>
      </c>
      <c r="H955" s="9">
        <v>20</v>
      </c>
      <c r="I955" s="9">
        <v>20</v>
      </c>
      <c r="J955" s="9">
        <v>20</v>
      </c>
      <c r="K955" s="9">
        <v>20</v>
      </c>
      <c r="L955" s="9">
        <v>20</v>
      </c>
      <c r="M955" s="9">
        <v>10</v>
      </c>
      <c r="N955">
        <v>10</v>
      </c>
      <c r="O955">
        <v>94.6</v>
      </c>
      <c r="P955">
        <v>11.723000000000001</v>
      </c>
      <c r="Q955">
        <v>0</v>
      </c>
      <c r="R955">
        <v>49.674999999999997</v>
      </c>
      <c r="S955">
        <v>2062400000</v>
      </c>
      <c r="T955">
        <v>32</v>
      </c>
      <c r="U955">
        <v>700460000</v>
      </c>
      <c r="V955">
        <v>538930000</v>
      </c>
      <c r="W955">
        <v>822980000</v>
      </c>
      <c r="X955">
        <v>8</v>
      </c>
      <c r="Y955">
        <v>7</v>
      </c>
      <c r="Z955">
        <v>10</v>
      </c>
      <c r="AA955" s="9" t="s">
        <v>1001</v>
      </c>
      <c r="AB955" t="s">
        <v>1001</v>
      </c>
      <c r="AC955" t="s">
        <v>1001</v>
      </c>
      <c r="AD955" t="s">
        <v>1001</v>
      </c>
      <c r="AE955" t="s">
        <v>1001</v>
      </c>
      <c r="AF955" t="s">
        <v>1001</v>
      </c>
      <c r="AG955" t="s">
        <v>1001</v>
      </c>
      <c r="AH955" t="s">
        <v>1001</v>
      </c>
      <c r="AI955" t="s">
        <v>1001</v>
      </c>
      <c r="AJ955" t="s">
        <v>1001</v>
      </c>
      <c r="AK955" t="s">
        <v>1001</v>
      </c>
      <c r="AL955" t="s">
        <v>1001</v>
      </c>
      <c r="AM955" t="s">
        <v>1001</v>
      </c>
      <c r="AN955" t="s">
        <v>1001</v>
      </c>
      <c r="AO955" t="s">
        <v>1001</v>
      </c>
      <c r="AP955" t="s">
        <v>1001</v>
      </c>
      <c r="AQ955" t="s">
        <v>1001</v>
      </c>
      <c r="AR955" t="s">
        <v>1001</v>
      </c>
      <c r="AS955" s="8" t="s">
        <v>1001</v>
      </c>
    </row>
    <row r="956" spans="1:46" x14ac:dyDescent="0.35">
      <c r="A956" t="s">
        <v>1662</v>
      </c>
      <c r="B956" t="s">
        <v>1661</v>
      </c>
      <c r="C956" t="s">
        <v>1660</v>
      </c>
      <c r="D956" s="9">
        <v>27.082534790039102</v>
      </c>
      <c r="E956" s="9">
        <v>27.413932800293001</v>
      </c>
      <c r="F956" s="9">
        <v>27.084766387939499</v>
      </c>
      <c r="G956" s="9">
        <v>20</v>
      </c>
      <c r="H956" s="9">
        <v>20</v>
      </c>
      <c r="I956" s="9">
        <v>20</v>
      </c>
      <c r="J956" s="9">
        <v>20</v>
      </c>
      <c r="K956" s="9">
        <v>20</v>
      </c>
      <c r="L956" s="9">
        <v>20</v>
      </c>
      <c r="M956" s="9">
        <v>10</v>
      </c>
      <c r="N956">
        <v>10</v>
      </c>
      <c r="O956">
        <v>21.4</v>
      </c>
      <c r="P956">
        <v>55.921999999999997</v>
      </c>
      <c r="Q956">
        <v>0</v>
      </c>
      <c r="R956">
        <v>188.03</v>
      </c>
      <c r="S956">
        <v>1630800000</v>
      </c>
      <c r="T956">
        <v>60</v>
      </c>
      <c r="U956">
        <v>383350000</v>
      </c>
      <c r="V956">
        <v>683990000</v>
      </c>
      <c r="W956">
        <v>563440000</v>
      </c>
      <c r="X956">
        <v>10</v>
      </c>
      <c r="Y956">
        <v>9</v>
      </c>
      <c r="Z956">
        <v>10</v>
      </c>
      <c r="AA956" s="9" t="s">
        <v>1001</v>
      </c>
      <c r="AB956" t="s">
        <v>1001</v>
      </c>
      <c r="AC956" t="s">
        <v>1001</v>
      </c>
      <c r="AD956" t="s">
        <v>1001</v>
      </c>
      <c r="AE956" t="s">
        <v>1001</v>
      </c>
      <c r="AF956" t="s">
        <v>1001</v>
      </c>
      <c r="AG956" t="s">
        <v>1001</v>
      </c>
      <c r="AH956" t="s">
        <v>1001</v>
      </c>
      <c r="AI956" t="s">
        <v>1001</v>
      </c>
      <c r="AJ956" t="s">
        <v>1001</v>
      </c>
      <c r="AK956" t="s">
        <v>1001</v>
      </c>
      <c r="AL956" t="s">
        <v>1001</v>
      </c>
      <c r="AM956" t="s">
        <v>1001</v>
      </c>
      <c r="AN956" t="s">
        <v>1001</v>
      </c>
      <c r="AO956" t="s">
        <v>1001</v>
      </c>
      <c r="AP956" t="s">
        <v>1001</v>
      </c>
      <c r="AQ956" t="s">
        <v>1001</v>
      </c>
      <c r="AR956" t="s">
        <v>1001</v>
      </c>
      <c r="AS956" s="8" t="s">
        <v>1001</v>
      </c>
    </row>
    <row r="957" spans="1:46" x14ac:dyDescent="0.35">
      <c r="A957" t="s">
        <v>1659</v>
      </c>
      <c r="B957" t="s">
        <v>1658</v>
      </c>
      <c r="C957" t="s">
        <v>1657</v>
      </c>
      <c r="D957" s="9">
        <v>26.9352836608887</v>
      </c>
      <c r="E957" s="9">
        <v>26.986200332641602</v>
      </c>
      <c r="F957" s="9">
        <v>26.256505966186499</v>
      </c>
      <c r="G957" s="9">
        <v>20</v>
      </c>
      <c r="H957" s="9">
        <v>23.082275390625</v>
      </c>
      <c r="I957" s="9">
        <v>20</v>
      </c>
      <c r="J957" s="9">
        <v>25.908733367919901</v>
      </c>
      <c r="K957" s="9">
        <v>26.1109809875488</v>
      </c>
      <c r="L957" s="9">
        <v>26.273500442504901</v>
      </c>
      <c r="M957" s="9">
        <v>19</v>
      </c>
      <c r="N957">
        <v>19</v>
      </c>
      <c r="O957">
        <v>54.9</v>
      </c>
      <c r="P957">
        <v>51.871000000000002</v>
      </c>
      <c r="Q957">
        <v>0</v>
      </c>
      <c r="R957">
        <v>101.55</v>
      </c>
      <c r="S957">
        <v>1422400000</v>
      </c>
      <c r="T957">
        <v>47</v>
      </c>
      <c r="U957">
        <v>550470000</v>
      </c>
      <c r="V957">
        <v>480450000</v>
      </c>
      <c r="W957">
        <v>391510000</v>
      </c>
      <c r="X957">
        <v>13</v>
      </c>
      <c r="Y957">
        <v>14</v>
      </c>
      <c r="Z957">
        <v>16</v>
      </c>
      <c r="AA957" s="9">
        <v>4</v>
      </c>
      <c r="AB957">
        <v>4</v>
      </c>
      <c r="AC957">
        <v>10.6</v>
      </c>
      <c r="AD957">
        <v>51.871000000000002</v>
      </c>
      <c r="AE957">
        <v>0</v>
      </c>
      <c r="AF957">
        <v>24.364000000000001</v>
      </c>
      <c r="AG957">
        <v>4</v>
      </c>
      <c r="AH957">
        <v>19941000</v>
      </c>
      <c r="AI957">
        <v>7769900</v>
      </c>
      <c r="AJ957">
        <v>9848800</v>
      </c>
      <c r="AK957">
        <v>53354000</v>
      </c>
      <c r="AL957">
        <v>45905000</v>
      </c>
      <c r="AM957">
        <v>54570000</v>
      </c>
      <c r="AN957">
        <v>2</v>
      </c>
      <c r="AO957">
        <v>2</v>
      </c>
      <c r="AP957">
        <v>2</v>
      </c>
      <c r="AQ957">
        <v>1</v>
      </c>
      <c r="AR957">
        <v>1</v>
      </c>
      <c r="AS957" s="8">
        <v>1</v>
      </c>
      <c r="AT957" t="s">
        <v>1000</v>
      </c>
    </row>
    <row r="958" spans="1:46" x14ac:dyDescent="0.35">
      <c r="A958" t="s">
        <v>1656</v>
      </c>
      <c r="B958" t="s">
        <v>1655</v>
      </c>
      <c r="C958" t="s">
        <v>1654</v>
      </c>
      <c r="D958" s="9">
        <v>26.226152420043899</v>
      </c>
      <c r="E958" s="9">
        <v>26.5274753570557</v>
      </c>
      <c r="F958" s="9">
        <v>26.267370223998999</v>
      </c>
      <c r="G958" s="9">
        <v>24.428094863891602</v>
      </c>
      <c r="H958" s="9">
        <v>24.594343185424801</v>
      </c>
      <c r="I958" s="9">
        <v>25.024452209472699</v>
      </c>
      <c r="J958" s="9">
        <v>20</v>
      </c>
      <c r="K958" s="9">
        <v>20</v>
      </c>
      <c r="L958" s="9">
        <v>25.5519199371338</v>
      </c>
      <c r="M958" s="9">
        <v>12</v>
      </c>
      <c r="N958">
        <v>12</v>
      </c>
      <c r="O958">
        <v>59.6</v>
      </c>
      <c r="P958">
        <v>27.652000000000001</v>
      </c>
      <c r="Q958">
        <v>0</v>
      </c>
      <c r="R958">
        <v>110.39</v>
      </c>
      <c r="S958">
        <v>1365600000</v>
      </c>
      <c r="T958">
        <v>44</v>
      </c>
      <c r="U958">
        <v>338230000</v>
      </c>
      <c r="V958">
        <v>484160000</v>
      </c>
      <c r="W958">
        <v>543180000</v>
      </c>
      <c r="X958">
        <v>8</v>
      </c>
      <c r="Y958">
        <v>10</v>
      </c>
      <c r="Z958">
        <v>11</v>
      </c>
      <c r="AA958" s="9">
        <v>5</v>
      </c>
      <c r="AB958">
        <v>5</v>
      </c>
      <c r="AC958">
        <v>22.4</v>
      </c>
      <c r="AD958">
        <v>27.652000000000001</v>
      </c>
      <c r="AE958">
        <v>0</v>
      </c>
      <c r="AF958">
        <v>31.777000000000001</v>
      </c>
      <c r="AG958">
        <v>8</v>
      </c>
      <c r="AH958">
        <v>36628000</v>
      </c>
      <c r="AI958">
        <v>25128000</v>
      </c>
      <c r="AJ958">
        <v>18694000</v>
      </c>
      <c r="AK958">
        <v>0</v>
      </c>
      <c r="AL958">
        <v>0</v>
      </c>
      <c r="AM958">
        <v>14313000</v>
      </c>
      <c r="AN958">
        <v>5</v>
      </c>
      <c r="AO958">
        <v>4</v>
      </c>
      <c r="AP958">
        <v>4</v>
      </c>
      <c r="AQ958">
        <v>0</v>
      </c>
      <c r="AR958">
        <v>0</v>
      </c>
      <c r="AS958" s="8">
        <v>1</v>
      </c>
      <c r="AT958" t="s">
        <v>1000</v>
      </c>
    </row>
    <row r="959" spans="1:46" x14ac:dyDescent="0.35">
      <c r="A959" t="s">
        <v>1653</v>
      </c>
      <c r="B959" t="s">
        <v>1005</v>
      </c>
      <c r="C959" t="s">
        <v>1652</v>
      </c>
      <c r="D959" s="9">
        <v>31.6712646484375</v>
      </c>
      <c r="E959" s="9">
        <v>31.440502166748001</v>
      </c>
      <c r="F959" s="9">
        <v>31.585891723632798</v>
      </c>
      <c r="G959" s="9">
        <v>27.412237167358398</v>
      </c>
      <c r="H959" s="9">
        <v>28.8833198547363</v>
      </c>
      <c r="I959" s="9">
        <v>27.758243560791001</v>
      </c>
      <c r="J959" s="9">
        <v>28.393375396728501</v>
      </c>
      <c r="K959" s="9">
        <v>29.307846069335898</v>
      </c>
      <c r="L959" s="9">
        <v>28.830442428588899</v>
      </c>
      <c r="M959" s="9">
        <v>15</v>
      </c>
      <c r="N959">
        <v>15</v>
      </c>
      <c r="O959">
        <v>76.900000000000006</v>
      </c>
      <c r="P959">
        <v>11.147</v>
      </c>
      <c r="Q959">
        <v>0</v>
      </c>
      <c r="R959">
        <v>128.88</v>
      </c>
      <c r="S959">
        <v>39793000000</v>
      </c>
      <c r="T959">
        <v>114</v>
      </c>
      <c r="U959">
        <v>13932000000</v>
      </c>
      <c r="V959">
        <v>13699000000</v>
      </c>
      <c r="W959">
        <v>12163000000</v>
      </c>
      <c r="X959">
        <v>15</v>
      </c>
      <c r="Y959">
        <v>15</v>
      </c>
      <c r="Z959">
        <v>15</v>
      </c>
      <c r="AA959" s="9">
        <v>12</v>
      </c>
      <c r="AB959">
        <v>12</v>
      </c>
      <c r="AC959">
        <v>69.400000000000006</v>
      </c>
      <c r="AD959">
        <v>11.147</v>
      </c>
      <c r="AE959">
        <v>0</v>
      </c>
      <c r="AF959">
        <v>136.35</v>
      </c>
      <c r="AG959">
        <v>29</v>
      </c>
      <c r="AH959">
        <v>293820000</v>
      </c>
      <c r="AI959">
        <v>324480000</v>
      </c>
      <c r="AJ959">
        <v>127800000</v>
      </c>
      <c r="AK959">
        <v>238290000</v>
      </c>
      <c r="AL959">
        <v>460820000</v>
      </c>
      <c r="AM959">
        <v>277120000</v>
      </c>
      <c r="AN959">
        <v>10</v>
      </c>
      <c r="AO959">
        <v>11</v>
      </c>
      <c r="AP959">
        <v>9</v>
      </c>
      <c r="AQ959">
        <v>3</v>
      </c>
      <c r="AR959">
        <v>2</v>
      </c>
      <c r="AS959" s="8">
        <v>2</v>
      </c>
      <c r="AT959" t="s">
        <v>1000</v>
      </c>
    </row>
    <row r="960" spans="1:46" x14ac:dyDescent="0.35">
      <c r="A960" t="s">
        <v>1651</v>
      </c>
      <c r="B960" t="s">
        <v>1650</v>
      </c>
      <c r="C960" t="s">
        <v>1649</v>
      </c>
      <c r="D960" s="9">
        <v>25.0643501281738</v>
      </c>
      <c r="E960" s="9">
        <v>25.015293121337901</v>
      </c>
      <c r="F960" s="9">
        <v>24.497348785400401</v>
      </c>
      <c r="G960" s="9">
        <v>20</v>
      </c>
      <c r="H960" s="9">
        <v>20</v>
      </c>
      <c r="I960" s="9">
        <v>20</v>
      </c>
      <c r="J960" s="9">
        <v>20</v>
      </c>
      <c r="K960" s="9">
        <v>20</v>
      </c>
      <c r="L960" s="9">
        <v>20</v>
      </c>
      <c r="M960" s="9">
        <v>9</v>
      </c>
      <c r="N960">
        <v>9</v>
      </c>
      <c r="O960">
        <v>21.2</v>
      </c>
      <c r="P960">
        <v>55.063000000000002</v>
      </c>
      <c r="Q960">
        <v>0</v>
      </c>
      <c r="R960">
        <v>23.847000000000001</v>
      </c>
      <c r="S960">
        <v>375650000</v>
      </c>
      <c r="T960">
        <v>28</v>
      </c>
      <c r="U960">
        <v>141090000</v>
      </c>
      <c r="V960">
        <v>103030000</v>
      </c>
      <c r="W960">
        <v>131530000</v>
      </c>
      <c r="X960">
        <v>8</v>
      </c>
      <c r="Y960">
        <v>7</v>
      </c>
      <c r="Z960">
        <v>9</v>
      </c>
      <c r="AA960" s="9" t="s">
        <v>1001</v>
      </c>
      <c r="AB960" t="s">
        <v>1001</v>
      </c>
      <c r="AC960" t="s">
        <v>1001</v>
      </c>
      <c r="AD960" t="s">
        <v>1001</v>
      </c>
      <c r="AE960" t="s">
        <v>1001</v>
      </c>
      <c r="AF960" t="s">
        <v>1001</v>
      </c>
      <c r="AG960" t="s">
        <v>1001</v>
      </c>
      <c r="AH960" t="s">
        <v>1001</v>
      </c>
      <c r="AI960" t="s">
        <v>1001</v>
      </c>
      <c r="AJ960" t="s">
        <v>1001</v>
      </c>
      <c r="AK960" t="s">
        <v>1001</v>
      </c>
      <c r="AL960" t="s">
        <v>1001</v>
      </c>
      <c r="AM960" t="s">
        <v>1001</v>
      </c>
      <c r="AN960" t="s">
        <v>1001</v>
      </c>
      <c r="AO960" t="s">
        <v>1001</v>
      </c>
      <c r="AP960" t="s">
        <v>1001</v>
      </c>
      <c r="AQ960" t="s">
        <v>1001</v>
      </c>
      <c r="AR960" t="s">
        <v>1001</v>
      </c>
      <c r="AS960" s="8" t="s">
        <v>1001</v>
      </c>
    </row>
    <row r="961" spans="1:46" x14ac:dyDescent="0.35">
      <c r="A961" t="s">
        <v>1648</v>
      </c>
      <c r="B961" t="s">
        <v>1288</v>
      </c>
      <c r="C961" t="s">
        <v>1647</v>
      </c>
      <c r="D961" s="9">
        <v>27.710762023925799</v>
      </c>
      <c r="E961" s="9">
        <v>27.779253005981399</v>
      </c>
      <c r="F961" s="9">
        <v>27.572391510009801</v>
      </c>
      <c r="G961" s="9">
        <v>20</v>
      </c>
      <c r="H961" s="9">
        <v>20</v>
      </c>
      <c r="I961" s="9">
        <v>20</v>
      </c>
      <c r="J961" s="9">
        <v>20</v>
      </c>
      <c r="K961" s="9">
        <v>20</v>
      </c>
      <c r="L961" s="9">
        <v>20</v>
      </c>
      <c r="M961" s="9">
        <v>16</v>
      </c>
      <c r="N961">
        <v>16</v>
      </c>
      <c r="O961">
        <v>62.6</v>
      </c>
      <c r="P961">
        <v>36.594999999999999</v>
      </c>
      <c r="Q961">
        <v>0</v>
      </c>
      <c r="R961">
        <v>133.62</v>
      </c>
      <c r="S961">
        <v>2957900000</v>
      </c>
      <c r="T961">
        <v>58</v>
      </c>
      <c r="U961">
        <v>806580000</v>
      </c>
      <c r="V961">
        <v>944840000</v>
      </c>
      <c r="W961">
        <v>1206500000</v>
      </c>
      <c r="X961">
        <v>15</v>
      </c>
      <c r="Y961">
        <v>12</v>
      </c>
      <c r="Z961">
        <v>16</v>
      </c>
      <c r="AA961" s="9" t="s">
        <v>1001</v>
      </c>
      <c r="AB961" t="s">
        <v>1001</v>
      </c>
      <c r="AC961" t="s">
        <v>1001</v>
      </c>
      <c r="AD961" t="s">
        <v>1001</v>
      </c>
      <c r="AE961" t="s">
        <v>1001</v>
      </c>
      <c r="AF961" t="s">
        <v>1001</v>
      </c>
      <c r="AG961" t="s">
        <v>1001</v>
      </c>
      <c r="AH961" t="s">
        <v>1001</v>
      </c>
      <c r="AI961" t="s">
        <v>1001</v>
      </c>
      <c r="AJ961" t="s">
        <v>1001</v>
      </c>
      <c r="AK961" t="s">
        <v>1001</v>
      </c>
      <c r="AL961" t="s">
        <v>1001</v>
      </c>
      <c r="AM961" t="s">
        <v>1001</v>
      </c>
      <c r="AN961" t="s">
        <v>1001</v>
      </c>
      <c r="AO961" t="s">
        <v>1001</v>
      </c>
      <c r="AP961" t="s">
        <v>1001</v>
      </c>
      <c r="AQ961" t="s">
        <v>1001</v>
      </c>
      <c r="AR961" t="s">
        <v>1001</v>
      </c>
      <c r="AS961" s="8" t="s">
        <v>1001</v>
      </c>
    </row>
    <row r="962" spans="1:46" x14ac:dyDescent="0.35">
      <c r="A962" t="s">
        <v>1646</v>
      </c>
      <c r="B962" t="s">
        <v>1334</v>
      </c>
      <c r="C962" t="s">
        <v>1645</v>
      </c>
      <c r="D962" s="9">
        <v>24.169513702392599</v>
      </c>
      <c r="E962" s="9">
        <v>24.5526237487793</v>
      </c>
      <c r="F962" s="9">
        <v>24.557073593139599</v>
      </c>
      <c r="G962" s="9">
        <v>20</v>
      </c>
      <c r="H962" s="9">
        <v>20</v>
      </c>
      <c r="I962" s="9">
        <v>20</v>
      </c>
      <c r="J962" s="9">
        <v>20</v>
      </c>
      <c r="K962" s="9">
        <v>20</v>
      </c>
      <c r="L962" s="9">
        <v>20</v>
      </c>
      <c r="M962" s="9">
        <v>4</v>
      </c>
      <c r="N962">
        <v>4</v>
      </c>
      <c r="O962">
        <v>11.4</v>
      </c>
      <c r="P962">
        <v>33.838000000000001</v>
      </c>
      <c r="Q962">
        <v>0</v>
      </c>
      <c r="R962">
        <v>4.3353000000000002</v>
      </c>
      <c r="S962">
        <v>155090000</v>
      </c>
      <c r="T962">
        <v>7</v>
      </c>
      <c r="U962">
        <v>39334000</v>
      </c>
      <c r="V962">
        <v>50562000</v>
      </c>
      <c r="W962">
        <v>65193000</v>
      </c>
      <c r="X962">
        <v>3</v>
      </c>
      <c r="Y962">
        <v>3</v>
      </c>
      <c r="Z962">
        <v>4</v>
      </c>
      <c r="AA962" s="9" t="s">
        <v>1001</v>
      </c>
      <c r="AB962" t="s">
        <v>1001</v>
      </c>
      <c r="AC962" t="s">
        <v>1001</v>
      </c>
      <c r="AD962" t="s">
        <v>1001</v>
      </c>
      <c r="AE962" t="s">
        <v>1001</v>
      </c>
      <c r="AF962" t="s">
        <v>1001</v>
      </c>
      <c r="AG962" t="s">
        <v>1001</v>
      </c>
      <c r="AH962" t="s">
        <v>1001</v>
      </c>
      <c r="AI962" t="s">
        <v>1001</v>
      </c>
      <c r="AJ962" t="s">
        <v>1001</v>
      </c>
      <c r="AK962" t="s">
        <v>1001</v>
      </c>
      <c r="AL962" t="s">
        <v>1001</v>
      </c>
      <c r="AM962" t="s">
        <v>1001</v>
      </c>
      <c r="AN962" t="s">
        <v>1001</v>
      </c>
      <c r="AO962" t="s">
        <v>1001</v>
      </c>
      <c r="AP962" t="s">
        <v>1001</v>
      </c>
      <c r="AQ962" t="s">
        <v>1001</v>
      </c>
      <c r="AR962" t="s">
        <v>1001</v>
      </c>
      <c r="AS962" s="8" t="s">
        <v>1001</v>
      </c>
    </row>
    <row r="963" spans="1:46" x14ac:dyDescent="0.35">
      <c r="A963" t="s">
        <v>1644</v>
      </c>
      <c r="B963" t="s">
        <v>1334</v>
      </c>
      <c r="C963" t="s">
        <v>1643</v>
      </c>
      <c r="D963" s="9">
        <v>24.6636753082275</v>
      </c>
      <c r="E963" s="9">
        <v>25.225233078002901</v>
      </c>
      <c r="F963" s="9">
        <v>24.742628097534201</v>
      </c>
      <c r="G963" s="9">
        <v>20</v>
      </c>
      <c r="H963" s="9">
        <v>20</v>
      </c>
      <c r="I963" s="9">
        <v>20</v>
      </c>
      <c r="J963" s="9">
        <v>20</v>
      </c>
      <c r="K963" s="9">
        <v>20</v>
      </c>
      <c r="L963" s="9">
        <v>20</v>
      </c>
      <c r="M963" s="9">
        <v>2</v>
      </c>
      <c r="N963">
        <v>2</v>
      </c>
      <c r="O963">
        <v>7</v>
      </c>
      <c r="P963">
        <v>29.826000000000001</v>
      </c>
      <c r="Q963">
        <v>5.7330000000000002E-3</v>
      </c>
      <c r="R963">
        <v>2.3260999999999998</v>
      </c>
      <c r="S963">
        <v>135330000</v>
      </c>
      <c r="T963">
        <v>9</v>
      </c>
      <c r="U963">
        <v>35329000</v>
      </c>
      <c r="V963">
        <v>48725000</v>
      </c>
      <c r="W963">
        <v>51274000</v>
      </c>
      <c r="X963">
        <v>2</v>
      </c>
      <c r="Y963">
        <v>2</v>
      </c>
      <c r="Z963">
        <v>2</v>
      </c>
      <c r="AA963" s="9" t="s">
        <v>1001</v>
      </c>
      <c r="AB963" t="s">
        <v>1001</v>
      </c>
      <c r="AC963" t="s">
        <v>1001</v>
      </c>
      <c r="AD963" t="s">
        <v>1001</v>
      </c>
      <c r="AE963" t="s">
        <v>1001</v>
      </c>
      <c r="AF963" t="s">
        <v>1001</v>
      </c>
      <c r="AG963" t="s">
        <v>1001</v>
      </c>
      <c r="AH963" t="s">
        <v>1001</v>
      </c>
      <c r="AI963" t="s">
        <v>1001</v>
      </c>
      <c r="AJ963" t="s">
        <v>1001</v>
      </c>
      <c r="AK963" t="s">
        <v>1001</v>
      </c>
      <c r="AL963" t="s">
        <v>1001</v>
      </c>
      <c r="AM963" t="s">
        <v>1001</v>
      </c>
      <c r="AN963" t="s">
        <v>1001</v>
      </c>
      <c r="AO963" t="s">
        <v>1001</v>
      </c>
      <c r="AP963" t="s">
        <v>1001</v>
      </c>
      <c r="AQ963" t="s">
        <v>1001</v>
      </c>
      <c r="AR963" t="s">
        <v>1001</v>
      </c>
      <c r="AS963" s="8" t="s">
        <v>1001</v>
      </c>
    </row>
    <row r="964" spans="1:46" x14ac:dyDescent="0.35">
      <c r="A964" t="s">
        <v>1642</v>
      </c>
      <c r="B964" t="s">
        <v>1005</v>
      </c>
      <c r="C964" t="s">
        <v>1641</v>
      </c>
      <c r="D964" s="9">
        <v>25.157268524169901</v>
      </c>
      <c r="E964" s="9">
        <v>25.362489700317401</v>
      </c>
      <c r="F964" s="9">
        <v>25.373018264770501</v>
      </c>
      <c r="G964" s="9">
        <v>20</v>
      </c>
      <c r="H964" s="9">
        <v>20</v>
      </c>
      <c r="I964" s="9">
        <v>20</v>
      </c>
      <c r="J964" s="9">
        <v>20</v>
      </c>
      <c r="K964" s="9">
        <v>20</v>
      </c>
      <c r="L964" s="9">
        <v>20</v>
      </c>
      <c r="M964" s="9">
        <v>15</v>
      </c>
      <c r="N964">
        <v>15</v>
      </c>
      <c r="O964">
        <v>27.8</v>
      </c>
      <c r="P964">
        <v>73.094999999999999</v>
      </c>
      <c r="Q964">
        <v>0</v>
      </c>
      <c r="R964">
        <v>28.077000000000002</v>
      </c>
      <c r="S964">
        <v>677950000</v>
      </c>
      <c r="T964">
        <v>34</v>
      </c>
      <c r="U964">
        <v>201480000</v>
      </c>
      <c r="V964">
        <v>134830000</v>
      </c>
      <c r="W964">
        <v>341640000</v>
      </c>
      <c r="X964">
        <v>11</v>
      </c>
      <c r="Y964">
        <v>8</v>
      </c>
      <c r="Z964">
        <v>15</v>
      </c>
      <c r="AA964" s="9" t="s">
        <v>1001</v>
      </c>
      <c r="AB964" t="s">
        <v>1001</v>
      </c>
      <c r="AC964" t="s">
        <v>1001</v>
      </c>
      <c r="AD964" t="s">
        <v>1001</v>
      </c>
      <c r="AE964" t="s">
        <v>1001</v>
      </c>
      <c r="AF964" t="s">
        <v>1001</v>
      </c>
      <c r="AG964" t="s">
        <v>1001</v>
      </c>
      <c r="AH964" t="s">
        <v>1001</v>
      </c>
      <c r="AI964" t="s">
        <v>1001</v>
      </c>
      <c r="AJ964" t="s">
        <v>1001</v>
      </c>
      <c r="AK964" t="s">
        <v>1001</v>
      </c>
      <c r="AL964" t="s">
        <v>1001</v>
      </c>
      <c r="AM964" t="s">
        <v>1001</v>
      </c>
      <c r="AN964" t="s">
        <v>1001</v>
      </c>
      <c r="AO964" t="s">
        <v>1001</v>
      </c>
      <c r="AP964" t="s">
        <v>1001</v>
      </c>
      <c r="AQ964" t="s">
        <v>1001</v>
      </c>
      <c r="AR964" t="s">
        <v>1001</v>
      </c>
      <c r="AS964" s="8" t="s">
        <v>1001</v>
      </c>
    </row>
    <row r="965" spans="1:46" x14ac:dyDescent="0.35">
      <c r="A965" t="s">
        <v>1640</v>
      </c>
      <c r="B965" t="s">
        <v>1639</v>
      </c>
      <c r="C965" t="s">
        <v>1638</v>
      </c>
      <c r="D965" s="9">
        <v>27.596052169799801</v>
      </c>
      <c r="E965" s="9">
        <v>27.8905849456787</v>
      </c>
      <c r="F965" s="9">
        <v>27.381790161132798</v>
      </c>
      <c r="G965" s="9">
        <v>20</v>
      </c>
      <c r="H965" s="9">
        <v>20</v>
      </c>
      <c r="I965" s="9">
        <v>20</v>
      </c>
      <c r="J965" s="9">
        <v>20</v>
      </c>
      <c r="K965" s="9">
        <v>20</v>
      </c>
      <c r="L965" s="9">
        <v>20</v>
      </c>
      <c r="M965" s="9">
        <v>9</v>
      </c>
      <c r="N965">
        <v>9</v>
      </c>
      <c r="O965">
        <v>37.1</v>
      </c>
      <c r="P965">
        <v>31.015999999999998</v>
      </c>
      <c r="Q965">
        <v>0</v>
      </c>
      <c r="R965">
        <v>63.948</v>
      </c>
      <c r="S965">
        <v>2472200000</v>
      </c>
      <c r="T965">
        <v>33</v>
      </c>
      <c r="U965">
        <v>644220000</v>
      </c>
      <c r="V965">
        <v>1013400000</v>
      </c>
      <c r="W965">
        <v>814540000</v>
      </c>
      <c r="X965">
        <v>6</v>
      </c>
      <c r="Y965">
        <v>8</v>
      </c>
      <c r="Z965">
        <v>8</v>
      </c>
      <c r="AA965" s="9" t="s">
        <v>1001</v>
      </c>
      <c r="AB965" t="s">
        <v>1001</v>
      </c>
      <c r="AC965" t="s">
        <v>1001</v>
      </c>
      <c r="AD965" t="s">
        <v>1001</v>
      </c>
      <c r="AE965" t="s">
        <v>1001</v>
      </c>
      <c r="AF965" t="s">
        <v>1001</v>
      </c>
      <c r="AG965" t="s">
        <v>1001</v>
      </c>
      <c r="AH965" t="s">
        <v>1001</v>
      </c>
      <c r="AI965" t="s">
        <v>1001</v>
      </c>
      <c r="AJ965" t="s">
        <v>1001</v>
      </c>
      <c r="AK965" t="s">
        <v>1001</v>
      </c>
      <c r="AL965" t="s">
        <v>1001</v>
      </c>
      <c r="AM965" t="s">
        <v>1001</v>
      </c>
      <c r="AN965" t="s">
        <v>1001</v>
      </c>
      <c r="AO965" t="s">
        <v>1001</v>
      </c>
      <c r="AP965" t="s">
        <v>1001</v>
      </c>
      <c r="AQ965" t="s">
        <v>1001</v>
      </c>
      <c r="AR965" t="s">
        <v>1001</v>
      </c>
      <c r="AS965" s="8" t="s">
        <v>1001</v>
      </c>
    </row>
    <row r="966" spans="1:46" x14ac:dyDescent="0.35">
      <c r="A966" t="s">
        <v>1637</v>
      </c>
      <c r="B966" t="s">
        <v>1636</v>
      </c>
      <c r="C966" t="s">
        <v>1635</v>
      </c>
      <c r="D966" s="9">
        <v>28.427343368530298</v>
      </c>
      <c r="E966" s="9">
        <v>28.544620513916001</v>
      </c>
      <c r="F966" s="9">
        <v>28.363567352294901</v>
      </c>
      <c r="G966" s="9">
        <v>20</v>
      </c>
      <c r="H966" s="9">
        <v>20</v>
      </c>
      <c r="I966" s="9">
        <v>20</v>
      </c>
      <c r="J966" s="9">
        <v>20</v>
      </c>
      <c r="K966" s="9">
        <v>20</v>
      </c>
      <c r="L966" s="9">
        <v>20</v>
      </c>
      <c r="M966" s="9">
        <v>17</v>
      </c>
      <c r="N966">
        <v>17</v>
      </c>
      <c r="O966">
        <v>65.3</v>
      </c>
      <c r="P966">
        <v>36.780999999999999</v>
      </c>
      <c r="Q966">
        <v>0</v>
      </c>
      <c r="R966">
        <v>323.31</v>
      </c>
      <c r="S966">
        <v>8532700000</v>
      </c>
      <c r="T966">
        <v>104</v>
      </c>
      <c r="U966">
        <v>2620400000</v>
      </c>
      <c r="V966">
        <v>2025200000</v>
      </c>
      <c r="W966">
        <v>3887200000</v>
      </c>
      <c r="X966">
        <v>17</v>
      </c>
      <c r="Y966">
        <v>15</v>
      </c>
      <c r="Z966">
        <v>17</v>
      </c>
      <c r="AA966" s="9" t="s">
        <v>1001</v>
      </c>
      <c r="AB966" t="s">
        <v>1001</v>
      </c>
      <c r="AC966" t="s">
        <v>1001</v>
      </c>
      <c r="AD966" t="s">
        <v>1001</v>
      </c>
      <c r="AE966" t="s">
        <v>1001</v>
      </c>
      <c r="AF966" t="s">
        <v>1001</v>
      </c>
      <c r="AG966" t="s">
        <v>1001</v>
      </c>
      <c r="AH966" t="s">
        <v>1001</v>
      </c>
      <c r="AI966" t="s">
        <v>1001</v>
      </c>
      <c r="AJ966" t="s">
        <v>1001</v>
      </c>
      <c r="AK966" t="s">
        <v>1001</v>
      </c>
      <c r="AL966" t="s">
        <v>1001</v>
      </c>
      <c r="AM966" t="s">
        <v>1001</v>
      </c>
      <c r="AN966" t="s">
        <v>1001</v>
      </c>
      <c r="AO966" t="s">
        <v>1001</v>
      </c>
      <c r="AP966" t="s">
        <v>1001</v>
      </c>
      <c r="AQ966" t="s">
        <v>1001</v>
      </c>
      <c r="AR966" t="s">
        <v>1001</v>
      </c>
      <c r="AS966" s="8" t="s">
        <v>1001</v>
      </c>
    </row>
    <row r="967" spans="1:46" x14ac:dyDescent="0.35">
      <c r="A967" t="s">
        <v>1634</v>
      </c>
      <c r="B967" t="s">
        <v>1633</v>
      </c>
      <c r="C967" t="s">
        <v>1632</v>
      </c>
      <c r="D967" s="9">
        <v>29.8879585266113</v>
      </c>
      <c r="E967" s="9">
        <v>29.756130218505898</v>
      </c>
      <c r="F967" s="9">
        <v>29.6025085449219</v>
      </c>
      <c r="G967" s="9">
        <v>20</v>
      </c>
      <c r="H967" s="9">
        <v>20</v>
      </c>
      <c r="I967" s="9">
        <v>20</v>
      </c>
      <c r="J967" s="9">
        <v>20</v>
      </c>
      <c r="K967" s="9">
        <v>20</v>
      </c>
      <c r="L967" s="9">
        <v>20</v>
      </c>
      <c r="M967" s="9">
        <v>8</v>
      </c>
      <c r="N967">
        <v>8</v>
      </c>
      <c r="O967">
        <v>40.799999999999997</v>
      </c>
      <c r="P967">
        <v>22.582999999999998</v>
      </c>
      <c r="Q967">
        <v>0</v>
      </c>
      <c r="R967">
        <v>165.24</v>
      </c>
      <c r="S967">
        <v>5672800000</v>
      </c>
      <c r="T967">
        <v>48</v>
      </c>
      <c r="U967">
        <v>2084600000</v>
      </c>
      <c r="V967">
        <v>1686900000</v>
      </c>
      <c r="W967">
        <v>1901300000</v>
      </c>
      <c r="X967">
        <v>8</v>
      </c>
      <c r="Y967">
        <v>8</v>
      </c>
      <c r="Z967">
        <v>8</v>
      </c>
      <c r="AA967" s="9" t="s">
        <v>1001</v>
      </c>
      <c r="AB967" t="s">
        <v>1001</v>
      </c>
      <c r="AC967" t="s">
        <v>1001</v>
      </c>
      <c r="AD967" t="s">
        <v>1001</v>
      </c>
      <c r="AE967" t="s">
        <v>1001</v>
      </c>
      <c r="AF967" t="s">
        <v>1001</v>
      </c>
      <c r="AG967" t="s">
        <v>1001</v>
      </c>
      <c r="AH967" t="s">
        <v>1001</v>
      </c>
      <c r="AI967" t="s">
        <v>1001</v>
      </c>
      <c r="AJ967" t="s">
        <v>1001</v>
      </c>
      <c r="AK967" t="s">
        <v>1001</v>
      </c>
      <c r="AL967" t="s">
        <v>1001</v>
      </c>
      <c r="AM967" t="s">
        <v>1001</v>
      </c>
      <c r="AN967" t="s">
        <v>1001</v>
      </c>
      <c r="AO967" t="s">
        <v>1001</v>
      </c>
      <c r="AP967" t="s">
        <v>1001</v>
      </c>
      <c r="AQ967" t="s">
        <v>1001</v>
      </c>
      <c r="AR967" t="s">
        <v>1001</v>
      </c>
      <c r="AS967" s="8" t="s">
        <v>1001</v>
      </c>
    </row>
    <row r="968" spans="1:46" x14ac:dyDescent="0.35">
      <c r="A968" t="s">
        <v>32</v>
      </c>
      <c r="B968" t="s">
        <v>1631</v>
      </c>
      <c r="C968" t="s">
        <v>1630</v>
      </c>
      <c r="D968" s="9">
        <v>28.176456451416001</v>
      </c>
      <c r="E968" s="9">
        <v>28.194416046142599</v>
      </c>
      <c r="F968" s="9">
        <v>28.119464874267599</v>
      </c>
      <c r="G968" s="9">
        <v>26.761417388916001</v>
      </c>
      <c r="H968" s="9">
        <v>26.620307922363299</v>
      </c>
      <c r="I968" s="9">
        <v>26.158000946044901</v>
      </c>
      <c r="J968" s="9">
        <v>20</v>
      </c>
      <c r="K968" s="9">
        <v>20</v>
      </c>
      <c r="L968" s="9">
        <v>20</v>
      </c>
      <c r="M968" s="9">
        <v>18</v>
      </c>
      <c r="N968">
        <v>18</v>
      </c>
      <c r="O968">
        <v>27.4</v>
      </c>
      <c r="P968">
        <v>94.581999999999994</v>
      </c>
      <c r="Q968">
        <v>0</v>
      </c>
      <c r="R968">
        <v>115.98</v>
      </c>
      <c r="S968">
        <v>2924900000</v>
      </c>
      <c r="T968">
        <v>59</v>
      </c>
      <c r="U968">
        <v>741630000</v>
      </c>
      <c r="V968">
        <v>666230000</v>
      </c>
      <c r="W968">
        <v>1517100000</v>
      </c>
      <c r="X968">
        <v>14</v>
      </c>
      <c r="Y968">
        <v>14</v>
      </c>
      <c r="Z968">
        <v>16</v>
      </c>
      <c r="AA968" s="9">
        <v>13</v>
      </c>
      <c r="AB968">
        <v>13</v>
      </c>
      <c r="AC968">
        <v>17.8</v>
      </c>
      <c r="AD968">
        <v>94.581999999999994</v>
      </c>
      <c r="AE968">
        <v>0</v>
      </c>
      <c r="AF968">
        <v>112.4</v>
      </c>
      <c r="AG968">
        <v>19</v>
      </c>
      <c r="AH968">
        <v>155400000</v>
      </c>
      <c r="AI968">
        <v>68934000</v>
      </c>
      <c r="AJ968">
        <v>46700000</v>
      </c>
      <c r="AK968">
        <v>0</v>
      </c>
      <c r="AL968">
        <v>0</v>
      </c>
      <c r="AM968">
        <v>0</v>
      </c>
      <c r="AN968">
        <v>12</v>
      </c>
      <c r="AO968">
        <v>6</v>
      </c>
      <c r="AP968">
        <v>8</v>
      </c>
      <c r="AQ968">
        <v>0</v>
      </c>
      <c r="AR968">
        <v>0</v>
      </c>
      <c r="AS968" s="8">
        <v>0</v>
      </c>
      <c r="AT968" t="s">
        <v>1000</v>
      </c>
    </row>
    <row r="969" spans="1:46" x14ac:dyDescent="0.35">
      <c r="A969" t="s">
        <v>1629</v>
      </c>
      <c r="B969" t="s">
        <v>1005</v>
      </c>
      <c r="C969" t="s">
        <v>1628</v>
      </c>
      <c r="D969" s="9">
        <v>24.4247035980225</v>
      </c>
      <c r="E969" s="9">
        <v>24.220664978027301</v>
      </c>
      <c r="F969" s="9">
        <v>25.369361877441399</v>
      </c>
      <c r="G969" s="9">
        <v>20</v>
      </c>
      <c r="H969" s="9">
        <v>20</v>
      </c>
      <c r="I969" s="9">
        <v>20</v>
      </c>
      <c r="J969" s="9">
        <v>20</v>
      </c>
      <c r="K969" s="9">
        <v>20</v>
      </c>
      <c r="L969" s="9">
        <v>20</v>
      </c>
      <c r="M969" s="9">
        <v>5</v>
      </c>
      <c r="N969">
        <v>5</v>
      </c>
      <c r="O969">
        <v>52.7</v>
      </c>
      <c r="P969">
        <v>10.19</v>
      </c>
      <c r="Q969">
        <v>0</v>
      </c>
      <c r="R969">
        <v>15.102</v>
      </c>
      <c r="S969">
        <v>161730000</v>
      </c>
      <c r="T969">
        <v>9</v>
      </c>
      <c r="U969">
        <v>30794000</v>
      </c>
      <c r="V969">
        <v>9488800</v>
      </c>
      <c r="W969">
        <v>121450000</v>
      </c>
      <c r="X969">
        <v>3</v>
      </c>
      <c r="Y969">
        <v>2</v>
      </c>
      <c r="Z969">
        <v>4</v>
      </c>
      <c r="AA969" s="9" t="s">
        <v>1001</v>
      </c>
      <c r="AB969" t="s">
        <v>1001</v>
      </c>
      <c r="AC969" t="s">
        <v>1001</v>
      </c>
      <c r="AD969" t="s">
        <v>1001</v>
      </c>
      <c r="AE969" t="s">
        <v>1001</v>
      </c>
      <c r="AF969" t="s">
        <v>1001</v>
      </c>
      <c r="AG969" t="s">
        <v>1001</v>
      </c>
      <c r="AH969" t="s">
        <v>1001</v>
      </c>
      <c r="AI969" t="s">
        <v>1001</v>
      </c>
      <c r="AJ969" t="s">
        <v>1001</v>
      </c>
      <c r="AK969" t="s">
        <v>1001</v>
      </c>
      <c r="AL969" t="s">
        <v>1001</v>
      </c>
      <c r="AM969" t="s">
        <v>1001</v>
      </c>
      <c r="AN969" t="s">
        <v>1001</v>
      </c>
      <c r="AO969" t="s">
        <v>1001</v>
      </c>
      <c r="AP969" t="s">
        <v>1001</v>
      </c>
      <c r="AQ969" t="s">
        <v>1001</v>
      </c>
      <c r="AR969" t="s">
        <v>1001</v>
      </c>
      <c r="AS969" s="8" t="s">
        <v>1001</v>
      </c>
    </row>
    <row r="970" spans="1:46" x14ac:dyDescent="0.35">
      <c r="A970" t="s">
        <v>1627</v>
      </c>
      <c r="B970" t="s">
        <v>1005</v>
      </c>
      <c r="C970" t="s">
        <v>1626</v>
      </c>
      <c r="D970" s="9">
        <v>26.759513854980501</v>
      </c>
      <c r="E970" s="9">
        <v>26.9526042938232</v>
      </c>
      <c r="F970" s="9">
        <v>26.525011062622099</v>
      </c>
      <c r="G970" s="9">
        <v>28.337518692016602</v>
      </c>
      <c r="H970" s="9">
        <v>27.379478454589801</v>
      </c>
      <c r="I970" s="9">
        <v>28.128047943115199</v>
      </c>
      <c r="J970" s="9">
        <v>24.8255615234375</v>
      </c>
      <c r="K970" s="9">
        <v>26.156379699706999</v>
      </c>
      <c r="L970" s="9">
        <v>25.5239353179932</v>
      </c>
      <c r="M970" s="9">
        <v>24</v>
      </c>
      <c r="N970">
        <v>24</v>
      </c>
      <c r="O970">
        <v>55.2</v>
      </c>
      <c r="P970">
        <v>51.222000000000001</v>
      </c>
      <c r="Q970">
        <v>0</v>
      </c>
      <c r="R970">
        <v>129.11000000000001</v>
      </c>
      <c r="S970">
        <v>2992200000</v>
      </c>
      <c r="T970">
        <v>93</v>
      </c>
      <c r="U970">
        <v>948560000</v>
      </c>
      <c r="V970">
        <v>977060000</v>
      </c>
      <c r="W970">
        <v>1066600000</v>
      </c>
      <c r="X970">
        <v>21</v>
      </c>
      <c r="Y970">
        <v>21</v>
      </c>
      <c r="Z970">
        <v>19</v>
      </c>
      <c r="AA970" s="9">
        <v>13</v>
      </c>
      <c r="AB970">
        <v>13</v>
      </c>
      <c r="AC970">
        <v>27.6</v>
      </c>
      <c r="AD970">
        <v>51.222000000000001</v>
      </c>
      <c r="AE970">
        <v>0</v>
      </c>
      <c r="AF970">
        <v>323.31</v>
      </c>
      <c r="AG970">
        <v>28</v>
      </c>
      <c r="AH970">
        <v>444010000</v>
      </c>
      <c r="AI970">
        <v>113040000</v>
      </c>
      <c r="AJ970">
        <v>131030000</v>
      </c>
      <c r="AK970">
        <v>46053000</v>
      </c>
      <c r="AL970">
        <v>55080000</v>
      </c>
      <c r="AM970">
        <v>21612000</v>
      </c>
      <c r="AN970">
        <v>13</v>
      </c>
      <c r="AO970">
        <v>9</v>
      </c>
      <c r="AP970">
        <v>11</v>
      </c>
      <c r="AQ970">
        <v>3</v>
      </c>
      <c r="AR970">
        <v>2</v>
      </c>
      <c r="AS970" s="8">
        <v>1</v>
      </c>
      <c r="AT970" t="s">
        <v>1000</v>
      </c>
    </row>
    <row r="971" spans="1:46" x14ac:dyDescent="0.35">
      <c r="A971" t="s">
        <v>1625</v>
      </c>
      <c r="B971" t="s">
        <v>1005</v>
      </c>
      <c r="C971" t="s">
        <v>1624</v>
      </c>
      <c r="D971" s="9">
        <v>28.058067321777301</v>
      </c>
      <c r="E971" s="9">
        <v>28.476146697998001</v>
      </c>
      <c r="F971" s="9">
        <v>28.023056030273398</v>
      </c>
      <c r="G971" s="9">
        <v>20</v>
      </c>
      <c r="H971" s="9">
        <v>20</v>
      </c>
      <c r="I971" s="9">
        <v>20</v>
      </c>
      <c r="J971" s="9">
        <v>20</v>
      </c>
      <c r="K971" s="9">
        <v>20</v>
      </c>
      <c r="L971" s="9">
        <v>20</v>
      </c>
      <c r="M971" s="9">
        <v>10</v>
      </c>
      <c r="N971">
        <v>10</v>
      </c>
      <c r="O971">
        <v>62.2</v>
      </c>
      <c r="P971">
        <v>19.779</v>
      </c>
      <c r="Q971">
        <v>0</v>
      </c>
      <c r="R971">
        <v>147.56</v>
      </c>
      <c r="S971">
        <v>2908300000</v>
      </c>
      <c r="T971">
        <v>39</v>
      </c>
      <c r="U971">
        <v>1057100000</v>
      </c>
      <c r="V971">
        <v>987890000</v>
      </c>
      <c r="W971">
        <v>863380000</v>
      </c>
      <c r="X971">
        <v>10</v>
      </c>
      <c r="Y971">
        <v>6</v>
      </c>
      <c r="Z971">
        <v>9</v>
      </c>
      <c r="AA971" s="9" t="s">
        <v>1001</v>
      </c>
      <c r="AB971" t="s">
        <v>1001</v>
      </c>
      <c r="AC971" t="s">
        <v>1001</v>
      </c>
      <c r="AD971" t="s">
        <v>1001</v>
      </c>
      <c r="AE971" t="s">
        <v>1001</v>
      </c>
      <c r="AF971" t="s">
        <v>1001</v>
      </c>
      <c r="AG971" t="s">
        <v>1001</v>
      </c>
      <c r="AH971" t="s">
        <v>1001</v>
      </c>
      <c r="AI971" t="s">
        <v>1001</v>
      </c>
      <c r="AJ971" t="s">
        <v>1001</v>
      </c>
      <c r="AK971" t="s">
        <v>1001</v>
      </c>
      <c r="AL971" t="s">
        <v>1001</v>
      </c>
      <c r="AM971" t="s">
        <v>1001</v>
      </c>
      <c r="AN971" t="s">
        <v>1001</v>
      </c>
      <c r="AO971" t="s">
        <v>1001</v>
      </c>
      <c r="AP971" t="s">
        <v>1001</v>
      </c>
      <c r="AQ971" t="s">
        <v>1001</v>
      </c>
      <c r="AR971" t="s">
        <v>1001</v>
      </c>
      <c r="AS971" s="8" t="s">
        <v>1001</v>
      </c>
    </row>
    <row r="972" spans="1:46" x14ac:dyDescent="0.35">
      <c r="A972" t="s">
        <v>1623</v>
      </c>
      <c r="B972" t="s">
        <v>1622</v>
      </c>
      <c r="C972" t="s">
        <v>1621</v>
      </c>
      <c r="D972" s="9">
        <v>26.172893524169901</v>
      </c>
      <c r="E972" s="9">
        <v>26.129198074340799</v>
      </c>
      <c r="F972" s="9">
        <v>26.007358551025401</v>
      </c>
      <c r="G972" s="9">
        <v>20</v>
      </c>
      <c r="H972" s="9">
        <v>20</v>
      </c>
      <c r="I972" s="9">
        <v>20</v>
      </c>
      <c r="J972" s="9">
        <v>20</v>
      </c>
      <c r="K972" s="9">
        <v>20</v>
      </c>
      <c r="L972" s="9">
        <v>20</v>
      </c>
      <c r="M972" s="9">
        <v>6</v>
      </c>
      <c r="N972">
        <v>6</v>
      </c>
      <c r="O972">
        <v>30.5</v>
      </c>
      <c r="P972">
        <v>30.888000000000002</v>
      </c>
      <c r="Q972">
        <v>0</v>
      </c>
      <c r="R972">
        <v>30.881</v>
      </c>
      <c r="S972">
        <v>525560000</v>
      </c>
      <c r="T972">
        <v>19</v>
      </c>
      <c r="U972">
        <v>182280000</v>
      </c>
      <c r="V972">
        <v>142110000</v>
      </c>
      <c r="W972">
        <v>201170000</v>
      </c>
      <c r="X972">
        <v>6</v>
      </c>
      <c r="Y972">
        <v>5</v>
      </c>
      <c r="Z972">
        <v>5</v>
      </c>
      <c r="AA972" s="9" t="s">
        <v>1001</v>
      </c>
      <c r="AB972" t="s">
        <v>1001</v>
      </c>
      <c r="AC972" t="s">
        <v>1001</v>
      </c>
      <c r="AD972" t="s">
        <v>1001</v>
      </c>
      <c r="AE972" t="s">
        <v>1001</v>
      </c>
      <c r="AF972" t="s">
        <v>1001</v>
      </c>
      <c r="AG972" t="s">
        <v>1001</v>
      </c>
      <c r="AH972" t="s">
        <v>1001</v>
      </c>
      <c r="AI972" t="s">
        <v>1001</v>
      </c>
      <c r="AJ972" t="s">
        <v>1001</v>
      </c>
      <c r="AK972" t="s">
        <v>1001</v>
      </c>
      <c r="AL972" t="s">
        <v>1001</v>
      </c>
      <c r="AM972" t="s">
        <v>1001</v>
      </c>
      <c r="AN972" t="s">
        <v>1001</v>
      </c>
      <c r="AO972" t="s">
        <v>1001</v>
      </c>
      <c r="AP972" t="s">
        <v>1001</v>
      </c>
      <c r="AQ972" t="s">
        <v>1001</v>
      </c>
      <c r="AR972" t="s">
        <v>1001</v>
      </c>
      <c r="AS972" s="8" t="s">
        <v>1001</v>
      </c>
    </row>
    <row r="973" spans="1:46" x14ac:dyDescent="0.35">
      <c r="A973" t="s">
        <v>1620</v>
      </c>
      <c r="B973" t="s">
        <v>1619</v>
      </c>
      <c r="C973" t="s">
        <v>1618</v>
      </c>
      <c r="D973" s="9">
        <v>29.197698593139599</v>
      </c>
      <c r="E973" s="9">
        <v>28.684684753418001</v>
      </c>
      <c r="F973" s="9">
        <v>29.3704223632813</v>
      </c>
      <c r="G973" s="9">
        <v>20</v>
      </c>
      <c r="H973" s="9">
        <v>20</v>
      </c>
      <c r="I973" s="9">
        <v>20</v>
      </c>
      <c r="J973" s="9">
        <v>20</v>
      </c>
      <c r="K973" s="9">
        <v>20</v>
      </c>
      <c r="L973" s="9">
        <v>20</v>
      </c>
      <c r="M973" s="9">
        <v>6</v>
      </c>
      <c r="N973">
        <v>6</v>
      </c>
      <c r="O973">
        <v>92.9</v>
      </c>
      <c r="P973">
        <v>10.666</v>
      </c>
      <c r="Q973">
        <v>0</v>
      </c>
      <c r="R973">
        <v>163.98</v>
      </c>
      <c r="S973">
        <v>8565000000</v>
      </c>
      <c r="T973">
        <v>48</v>
      </c>
      <c r="U973">
        <v>2880100000</v>
      </c>
      <c r="V973">
        <v>1924500000</v>
      </c>
      <c r="W973">
        <v>3760400000</v>
      </c>
      <c r="X973">
        <v>6</v>
      </c>
      <c r="Y973">
        <v>6</v>
      </c>
      <c r="Z973">
        <v>6</v>
      </c>
      <c r="AA973" s="9" t="s">
        <v>1001</v>
      </c>
      <c r="AB973" t="s">
        <v>1001</v>
      </c>
      <c r="AC973" t="s">
        <v>1001</v>
      </c>
      <c r="AD973" t="s">
        <v>1001</v>
      </c>
      <c r="AE973" t="s">
        <v>1001</v>
      </c>
      <c r="AF973" t="s">
        <v>1001</v>
      </c>
      <c r="AG973" t="s">
        <v>1001</v>
      </c>
      <c r="AH973" t="s">
        <v>1001</v>
      </c>
      <c r="AI973" t="s">
        <v>1001</v>
      </c>
      <c r="AJ973" t="s">
        <v>1001</v>
      </c>
      <c r="AK973" t="s">
        <v>1001</v>
      </c>
      <c r="AL973" t="s">
        <v>1001</v>
      </c>
      <c r="AM973" t="s">
        <v>1001</v>
      </c>
      <c r="AN973" t="s">
        <v>1001</v>
      </c>
      <c r="AO973" t="s">
        <v>1001</v>
      </c>
      <c r="AP973" t="s">
        <v>1001</v>
      </c>
      <c r="AQ973" t="s">
        <v>1001</v>
      </c>
      <c r="AR973" t="s">
        <v>1001</v>
      </c>
      <c r="AS973" s="8" t="s">
        <v>1001</v>
      </c>
    </row>
    <row r="974" spans="1:46" x14ac:dyDescent="0.35">
      <c r="A974" t="s">
        <v>1617</v>
      </c>
      <c r="B974" t="s">
        <v>1616</v>
      </c>
      <c r="C974" t="s">
        <v>1615</v>
      </c>
      <c r="D974" s="9">
        <v>29.29909324646</v>
      </c>
      <c r="E974" s="9">
        <v>29.426923751831101</v>
      </c>
      <c r="F974" s="9">
        <v>29.3531284332275</v>
      </c>
      <c r="G974" s="9">
        <v>23.5742702484131</v>
      </c>
      <c r="H974" s="9">
        <v>23.738304138183601</v>
      </c>
      <c r="I974" s="9">
        <v>22.741024017333999</v>
      </c>
      <c r="J974" s="9">
        <v>24.988542556762699</v>
      </c>
      <c r="K974" s="9">
        <v>20</v>
      </c>
      <c r="L974" s="9">
        <v>20</v>
      </c>
      <c r="M974" s="9">
        <v>31</v>
      </c>
      <c r="N974">
        <v>31</v>
      </c>
      <c r="O974">
        <v>70.8</v>
      </c>
      <c r="P974">
        <v>54.168999999999997</v>
      </c>
      <c r="Q974">
        <v>0</v>
      </c>
      <c r="R974">
        <v>323.31</v>
      </c>
      <c r="S974">
        <v>31074000000</v>
      </c>
      <c r="T974">
        <v>243</v>
      </c>
      <c r="U974">
        <v>9116700000</v>
      </c>
      <c r="V974">
        <v>9248300000</v>
      </c>
      <c r="W974">
        <v>12709000000</v>
      </c>
      <c r="X974">
        <v>29</v>
      </c>
      <c r="Y974">
        <v>29</v>
      </c>
      <c r="Z974">
        <v>31</v>
      </c>
      <c r="AA974" s="9">
        <v>4</v>
      </c>
      <c r="AB974">
        <v>4</v>
      </c>
      <c r="AC974">
        <v>9</v>
      </c>
      <c r="AD974">
        <v>54.168999999999997</v>
      </c>
      <c r="AE974">
        <v>0</v>
      </c>
      <c r="AF974">
        <v>8.0531000000000006</v>
      </c>
      <c r="AG974">
        <v>4</v>
      </c>
      <c r="AH974">
        <v>23866000</v>
      </c>
      <c r="AI974">
        <v>10950000</v>
      </c>
      <c r="AJ974">
        <v>7734400</v>
      </c>
      <c r="AK974">
        <v>14526000</v>
      </c>
      <c r="AL974">
        <v>0</v>
      </c>
      <c r="AM974">
        <v>0</v>
      </c>
      <c r="AN974">
        <v>3</v>
      </c>
      <c r="AO974">
        <v>2</v>
      </c>
      <c r="AP974">
        <v>3</v>
      </c>
      <c r="AQ974">
        <v>1</v>
      </c>
      <c r="AR974">
        <v>0</v>
      </c>
      <c r="AS974" s="8">
        <v>0</v>
      </c>
      <c r="AT974" t="s">
        <v>1000</v>
      </c>
    </row>
    <row r="975" spans="1:46" x14ac:dyDescent="0.35">
      <c r="A975" t="s">
        <v>1614</v>
      </c>
      <c r="B975" t="s">
        <v>1613</v>
      </c>
      <c r="C975" t="s">
        <v>1612</v>
      </c>
      <c r="D975" s="9">
        <v>31.365779876708999</v>
      </c>
      <c r="E975" s="9">
        <v>31.377773284912099</v>
      </c>
      <c r="F975" s="9">
        <v>31.504268646240199</v>
      </c>
      <c r="G975" s="9">
        <v>24.217044830322301</v>
      </c>
      <c r="H975" s="9">
        <v>24.7457084655762</v>
      </c>
      <c r="I975" s="9">
        <v>20</v>
      </c>
      <c r="J975" s="9">
        <v>24.717695236206101</v>
      </c>
      <c r="K975" s="9">
        <v>20</v>
      </c>
      <c r="L975" s="9">
        <v>24.160924911498999</v>
      </c>
      <c r="M975" s="9">
        <v>39</v>
      </c>
      <c r="N975">
        <v>39</v>
      </c>
      <c r="O975">
        <v>70.099999999999994</v>
      </c>
      <c r="P975">
        <v>55.057000000000002</v>
      </c>
      <c r="Q975">
        <v>0</v>
      </c>
      <c r="R975">
        <v>323.31</v>
      </c>
      <c r="S975">
        <v>38620000000</v>
      </c>
      <c r="T975">
        <v>222</v>
      </c>
      <c r="U975">
        <v>12042000000</v>
      </c>
      <c r="V975">
        <v>9116200000</v>
      </c>
      <c r="W975">
        <v>17461000000</v>
      </c>
      <c r="X975">
        <v>38</v>
      </c>
      <c r="Y975">
        <v>35</v>
      </c>
      <c r="Z975">
        <v>39</v>
      </c>
      <c r="AA975" s="9">
        <v>3</v>
      </c>
      <c r="AB975">
        <v>3</v>
      </c>
      <c r="AC975">
        <v>10.6</v>
      </c>
      <c r="AD975">
        <v>55.057000000000002</v>
      </c>
      <c r="AE975">
        <v>0</v>
      </c>
      <c r="AF975">
        <v>95.765000000000001</v>
      </c>
      <c r="AG975">
        <v>4</v>
      </c>
      <c r="AH975">
        <v>53392000</v>
      </c>
      <c r="AI975">
        <v>4030200</v>
      </c>
      <c r="AJ975">
        <v>0</v>
      </c>
      <c r="AK975">
        <v>25207000</v>
      </c>
      <c r="AL975">
        <v>0</v>
      </c>
      <c r="AM975">
        <v>13995000</v>
      </c>
      <c r="AN975">
        <v>2</v>
      </c>
      <c r="AO975">
        <v>1</v>
      </c>
      <c r="AP975">
        <v>0</v>
      </c>
      <c r="AQ975">
        <v>2</v>
      </c>
      <c r="AR975">
        <v>0</v>
      </c>
      <c r="AS975" s="8">
        <v>2</v>
      </c>
      <c r="AT975" t="s">
        <v>1000</v>
      </c>
    </row>
    <row r="976" spans="1:46" x14ac:dyDescent="0.35">
      <c r="A976" t="s">
        <v>1611</v>
      </c>
      <c r="B976" t="s">
        <v>1610</v>
      </c>
      <c r="C976" t="s">
        <v>1609</v>
      </c>
      <c r="D976" s="9">
        <v>27.694780349731399</v>
      </c>
      <c r="E976" s="9">
        <v>27.758243560791001</v>
      </c>
      <c r="F976" s="9">
        <v>27.554937362670898</v>
      </c>
      <c r="G976" s="9">
        <v>20</v>
      </c>
      <c r="H976" s="9">
        <v>20</v>
      </c>
      <c r="I976" s="9">
        <v>20</v>
      </c>
      <c r="J976" s="9">
        <v>20</v>
      </c>
      <c r="K976" s="9">
        <v>20</v>
      </c>
      <c r="L976" s="9">
        <v>20</v>
      </c>
      <c r="M976" s="9">
        <v>17</v>
      </c>
      <c r="N976">
        <v>17</v>
      </c>
      <c r="O976">
        <v>65.2</v>
      </c>
      <c r="P976">
        <v>38.344999999999999</v>
      </c>
      <c r="Q976">
        <v>0</v>
      </c>
      <c r="R976">
        <v>229.93</v>
      </c>
      <c r="S976">
        <v>4058200000</v>
      </c>
      <c r="T976">
        <v>100</v>
      </c>
      <c r="U976">
        <v>1344800000</v>
      </c>
      <c r="V976">
        <v>1076400000</v>
      </c>
      <c r="W976">
        <v>1637000000</v>
      </c>
      <c r="X976">
        <v>16</v>
      </c>
      <c r="Y976">
        <v>16</v>
      </c>
      <c r="Z976">
        <v>17</v>
      </c>
      <c r="AA976" s="9" t="s">
        <v>1001</v>
      </c>
      <c r="AB976" t="s">
        <v>1001</v>
      </c>
      <c r="AC976" t="s">
        <v>1001</v>
      </c>
      <c r="AD976" t="s">
        <v>1001</v>
      </c>
      <c r="AE976" t="s">
        <v>1001</v>
      </c>
      <c r="AF976" t="s">
        <v>1001</v>
      </c>
      <c r="AG976" t="s">
        <v>1001</v>
      </c>
      <c r="AH976" t="s">
        <v>1001</v>
      </c>
      <c r="AI976" t="s">
        <v>1001</v>
      </c>
      <c r="AJ976" t="s">
        <v>1001</v>
      </c>
      <c r="AK976" t="s">
        <v>1001</v>
      </c>
      <c r="AL976" t="s">
        <v>1001</v>
      </c>
      <c r="AM976" t="s">
        <v>1001</v>
      </c>
      <c r="AN976" t="s">
        <v>1001</v>
      </c>
      <c r="AO976" t="s">
        <v>1001</v>
      </c>
      <c r="AP976" t="s">
        <v>1001</v>
      </c>
      <c r="AQ976" t="s">
        <v>1001</v>
      </c>
      <c r="AR976" t="s">
        <v>1001</v>
      </c>
      <c r="AS976" s="8" t="s">
        <v>1001</v>
      </c>
    </row>
    <row r="977" spans="1:46" x14ac:dyDescent="0.35">
      <c r="A977" t="s">
        <v>1608</v>
      </c>
      <c r="B977" t="s">
        <v>1607</v>
      </c>
      <c r="C977" t="s">
        <v>1606</v>
      </c>
      <c r="D977" s="9">
        <v>29.090581893920898</v>
      </c>
      <c r="E977" s="9">
        <v>29.218935012817401</v>
      </c>
      <c r="F977" s="9">
        <v>29.032730102539102</v>
      </c>
      <c r="G977" s="9">
        <v>30.246150970458999</v>
      </c>
      <c r="H977" s="9">
        <v>29.9480991363525</v>
      </c>
      <c r="I977" s="9">
        <v>28.851533889770501</v>
      </c>
      <c r="J977" s="9">
        <v>20</v>
      </c>
      <c r="K977" s="9">
        <v>24.515508651733398</v>
      </c>
      <c r="L977" s="9">
        <v>20</v>
      </c>
      <c r="M977" s="9">
        <v>33</v>
      </c>
      <c r="N977">
        <v>33</v>
      </c>
      <c r="O977">
        <v>72.099999999999994</v>
      </c>
      <c r="P977">
        <v>60.881999999999998</v>
      </c>
      <c r="Q977">
        <v>0</v>
      </c>
      <c r="R977">
        <v>311.41000000000003</v>
      </c>
      <c r="S977">
        <v>11815000000</v>
      </c>
      <c r="T977">
        <v>197</v>
      </c>
      <c r="U977">
        <v>3899900000</v>
      </c>
      <c r="V977">
        <v>3483100000</v>
      </c>
      <c r="W977">
        <v>4432000000</v>
      </c>
      <c r="X977">
        <v>30</v>
      </c>
      <c r="Y977">
        <v>28</v>
      </c>
      <c r="Z977">
        <v>33</v>
      </c>
      <c r="AA977" s="9">
        <v>23</v>
      </c>
      <c r="AB977">
        <v>23</v>
      </c>
      <c r="AC977">
        <v>51.4</v>
      </c>
      <c r="AD977">
        <v>60.881999999999998</v>
      </c>
      <c r="AE977">
        <v>0</v>
      </c>
      <c r="AF977">
        <v>323.31</v>
      </c>
      <c r="AG977">
        <v>59</v>
      </c>
      <c r="AH977">
        <v>1420500000</v>
      </c>
      <c r="AI977">
        <v>444380000</v>
      </c>
      <c r="AJ977">
        <v>483370000</v>
      </c>
      <c r="AK977">
        <v>0</v>
      </c>
      <c r="AL977">
        <v>6810900</v>
      </c>
      <c r="AM977">
        <v>0</v>
      </c>
      <c r="AN977">
        <v>22</v>
      </c>
      <c r="AO977">
        <v>15</v>
      </c>
      <c r="AP977">
        <v>12</v>
      </c>
      <c r="AQ977">
        <v>0</v>
      </c>
      <c r="AR977">
        <v>1</v>
      </c>
      <c r="AS977" s="8">
        <v>0</v>
      </c>
      <c r="AT977" t="s">
        <v>1000</v>
      </c>
    </row>
    <row r="978" spans="1:46" x14ac:dyDescent="0.35">
      <c r="A978" t="s">
        <v>1605</v>
      </c>
      <c r="B978" t="s">
        <v>1604</v>
      </c>
      <c r="C978" t="s">
        <v>1603</v>
      </c>
      <c r="D978" s="9">
        <v>29.336305618286101</v>
      </c>
      <c r="E978" s="9">
        <v>29.3690700531006</v>
      </c>
      <c r="F978" s="9">
        <v>29.467699050903299</v>
      </c>
      <c r="G978" s="9">
        <v>29.934524536132798</v>
      </c>
      <c r="H978" s="9">
        <v>26.543287277221701</v>
      </c>
      <c r="I978" s="9">
        <v>28.3122463226318</v>
      </c>
      <c r="J978" s="9">
        <v>20</v>
      </c>
      <c r="K978" s="9">
        <v>22.6710720062256</v>
      </c>
      <c r="L978" s="9">
        <v>20</v>
      </c>
      <c r="M978" s="9">
        <v>47</v>
      </c>
      <c r="N978">
        <v>47</v>
      </c>
      <c r="O978">
        <v>65.900000000000006</v>
      </c>
      <c r="P978">
        <v>76.960999999999999</v>
      </c>
      <c r="Q978">
        <v>0</v>
      </c>
      <c r="R978">
        <v>323.31</v>
      </c>
      <c r="S978">
        <v>13909000000</v>
      </c>
      <c r="T978">
        <v>244</v>
      </c>
      <c r="U978">
        <v>3924600000</v>
      </c>
      <c r="V978">
        <v>3399600000</v>
      </c>
      <c r="W978">
        <v>6584700000</v>
      </c>
      <c r="X978">
        <v>42</v>
      </c>
      <c r="Y978">
        <v>44</v>
      </c>
      <c r="Z978">
        <v>46</v>
      </c>
      <c r="AA978" s="9">
        <v>33</v>
      </c>
      <c r="AB978">
        <v>33</v>
      </c>
      <c r="AC978">
        <v>48.6</v>
      </c>
      <c r="AD978">
        <v>76.960999999999999</v>
      </c>
      <c r="AE978">
        <v>0</v>
      </c>
      <c r="AF978">
        <v>323.31</v>
      </c>
      <c r="AG978">
        <v>66</v>
      </c>
      <c r="AH978">
        <v>1334000000</v>
      </c>
      <c r="AI978">
        <v>107680000</v>
      </c>
      <c r="AJ978">
        <v>129650000</v>
      </c>
      <c r="AK978">
        <v>0</v>
      </c>
      <c r="AL978">
        <v>2252600</v>
      </c>
      <c r="AM978">
        <v>21760000</v>
      </c>
      <c r="AN978">
        <v>33</v>
      </c>
      <c r="AO978">
        <v>16</v>
      </c>
      <c r="AP978">
        <v>20</v>
      </c>
      <c r="AQ978">
        <v>0</v>
      </c>
      <c r="AR978">
        <v>1</v>
      </c>
      <c r="AS978" s="8">
        <v>1</v>
      </c>
      <c r="AT978" t="s">
        <v>1000</v>
      </c>
    </row>
    <row r="979" spans="1:46" x14ac:dyDescent="0.35">
      <c r="A979" t="s">
        <v>1602</v>
      </c>
      <c r="B979" t="s">
        <v>1601</v>
      </c>
      <c r="C979" t="s">
        <v>1600</v>
      </c>
      <c r="D979" s="9">
        <v>29.150688171386701</v>
      </c>
      <c r="E979" s="9">
        <v>28.905868530273398</v>
      </c>
      <c r="F979" s="9">
        <v>29.1575222015381</v>
      </c>
      <c r="G979" s="9">
        <v>20</v>
      </c>
      <c r="H979" s="9">
        <v>20</v>
      </c>
      <c r="I979" s="9">
        <v>20</v>
      </c>
      <c r="J979" s="9">
        <v>20</v>
      </c>
      <c r="K979" s="9">
        <v>20</v>
      </c>
      <c r="L979" s="9">
        <v>20</v>
      </c>
      <c r="M979" s="9">
        <v>11</v>
      </c>
      <c r="N979">
        <v>11</v>
      </c>
      <c r="O979">
        <v>87.6</v>
      </c>
      <c r="P979">
        <v>14.148999999999999</v>
      </c>
      <c r="Q979">
        <v>0</v>
      </c>
      <c r="R979">
        <v>243.85</v>
      </c>
      <c r="S979">
        <v>4982800000</v>
      </c>
      <c r="T979">
        <v>52</v>
      </c>
      <c r="U979">
        <v>1965000000</v>
      </c>
      <c r="V979">
        <v>1068600000</v>
      </c>
      <c r="W979">
        <v>1949300000</v>
      </c>
      <c r="X979">
        <v>10</v>
      </c>
      <c r="Y979">
        <v>9</v>
      </c>
      <c r="Z979">
        <v>10</v>
      </c>
      <c r="AA979" s="9" t="s">
        <v>1001</v>
      </c>
      <c r="AB979" t="s">
        <v>1001</v>
      </c>
      <c r="AC979" t="s">
        <v>1001</v>
      </c>
      <c r="AD979" t="s">
        <v>1001</v>
      </c>
      <c r="AE979" t="s">
        <v>1001</v>
      </c>
      <c r="AF979" t="s">
        <v>1001</v>
      </c>
      <c r="AG979" t="s">
        <v>1001</v>
      </c>
      <c r="AH979" t="s">
        <v>1001</v>
      </c>
      <c r="AI979" t="s">
        <v>1001</v>
      </c>
      <c r="AJ979" t="s">
        <v>1001</v>
      </c>
      <c r="AK979" t="s">
        <v>1001</v>
      </c>
      <c r="AL979" t="s">
        <v>1001</v>
      </c>
      <c r="AM979" t="s">
        <v>1001</v>
      </c>
      <c r="AN979" t="s">
        <v>1001</v>
      </c>
      <c r="AO979" t="s">
        <v>1001</v>
      </c>
      <c r="AP979" t="s">
        <v>1001</v>
      </c>
      <c r="AQ979" t="s">
        <v>1001</v>
      </c>
      <c r="AR979" t="s">
        <v>1001</v>
      </c>
      <c r="AS979" s="8" t="s">
        <v>1001</v>
      </c>
    </row>
    <row r="980" spans="1:46" x14ac:dyDescent="0.35">
      <c r="A980" t="s">
        <v>1599</v>
      </c>
      <c r="B980" t="s">
        <v>1005</v>
      </c>
      <c r="C980" t="s">
        <v>1598</v>
      </c>
      <c r="D980" s="9">
        <v>23.284467697143601</v>
      </c>
      <c r="E980" s="9">
        <v>23.5013027191162</v>
      </c>
      <c r="F980" s="9">
        <v>23.060686111450199</v>
      </c>
      <c r="G980" s="9">
        <v>20</v>
      </c>
      <c r="H980" s="9">
        <v>20</v>
      </c>
      <c r="I980" s="9">
        <v>20</v>
      </c>
      <c r="J980" s="9">
        <v>20</v>
      </c>
      <c r="K980" s="9">
        <v>20</v>
      </c>
      <c r="L980" s="9">
        <v>20</v>
      </c>
      <c r="M980" s="9">
        <v>3</v>
      </c>
      <c r="N980">
        <v>3</v>
      </c>
      <c r="O980">
        <v>11</v>
      </c>
      <c r="P980">
        <v>68.995999999999995</v>
      </c>
      <c r="Q980">
        <v>0</v>
      </c>
      <c r="R980">
        <v>4.2636000000000003</v>
      </c>
      <c r="S980">
        <v>64018000</v>
      </c>
      <c r="T980">
        <v>5</v>
      </c>
      <c r="U980">
        <v>22296000</v>
      </c>
      <c r="V980">
        <v>20746000</v>
      </c>
      <c r="W980">
        <v>20976000</v>
      </c>
      <c r="X980">
        <v>3</v>
      </c>
      <c r="Y980">
        <v>2</v>
      </c>
      <c r="Z980">
        <v>2</v>
      </c>
      <c r="AA980" s="9" t="s">
        <v>1001</v>
      </c>
      <c r="AB980" t="s">
        <v>1001</v>
      </c>
      <c r="AC980" t="s">
        <v>1001</v>
      </c>
      <c r="AD980" t="s">
        <v>1001</v>
      </c>
      <c r="AE980" t="s">
        <v>1001</v>
      </c>
      <c r="AF980" t="s">
        <v>1001</v>
      </c>
      <c r="AG980" t="s">
        <v>1001</v>
      </c>
      <c r="AH980" t="s">
        <v>1001</v>
      </c>
      <c r="AI980" t="s">
        <v>1001</v>
      </c>
      <c r="AJ980" t="s">
        <v>1001</v>
      </c>
      <c r="AK980" t="s">
        <v>1001</v>
      </c>
      <c r="AL980" t="s">
        <v>1001</v>
      </c>
      <c r="AM980" t="s">
        <v>1001</v>
      </c>
      <c r="AN980" t="s">
        <v>1001</v>
      </c>
      <c r="AO980" t="s">
        <v>1001</v>
      </c>
      <c r="AP980" t="s">
        <v>1001</v>
      </c>
      <c r="AQ980" t="s">
        <v>1001</v>
      </c>
      <c r="AR980" t="s">
        <v>1001</v>
      </c>
      <c r="AS980" s="8" t="s">
        <v>1001</v>
      </c>
    </row>
    <row r="981" spans="1:46" x14ac:dyDescent="0.35">
      <c r="A981" t="s">
        <v>1597</v>
      </c>
      <c r="B981" t="s">
        <v>1596</v>
      </c>
      <c r="C981" t="s">
        <v>1595</v>
      </c>
      <c r="D981" s="9">
        <v>28.753023147583001</v>
      </c>
      <c r="E981" s="9">
        <v>28.836744308471701</v>
      </c>
      <c r="F981" s="9">
        <v>28.8099880218506</v>
      </c>
      <c r="G981" s="9">
        <v>20</v>
      </c>
      <c r="H981" s="9">
        <v>20</v>
      </c>
      <c r="I981" s="9">
        <v>20</v>
      </c>
      <c r="J981" s="9">
        <v>20</v>
      </c>
      <c r="K981" s="9">
        <v>20</v>
      </c>
      <c r="L981" s="9">
        <v>20</v>
      </c>
      <c r="M981" s="9">
        <v>58</v>
      </c>
      <c r="N981">
        <v>58</v>
      </c>
      <c r="O981">
        <v>70.7</v>
      </c>
      <c r="P981">
        <v>102.11</v>
      </c>
      <c r="Q981">
        <v>0</v>
      </c>
      <c r="R981">
        <v>323.31</v>
      </c>
      <c r="S981">
        <v>22570000000</v>
      </c>
      <c r="T981">
        <v>304</v>
      </c>
      <c r="U981">
        <v>6737500000</v>
      </c>
      <c r="V981">
        <v>6195100000</v>
      </c>
      <c r="W981">
        <v>9637600000</v>
      </c>
      <c r="X981">
        <v>55</v>
      </c>
      <c r="Y981">
        <v>53</v>
      </c>
      <c r="Z981">
        <v>54</v>
      </c>
      <c r="AA981" s="9" t="s">
        <v>1001</v>
      </c>
      <c r="AB981" t="s">
        <v>1001</v>
      </c>
      <c r="AC981" t="s">
        <v>1001</v>
      </c>
      <c r="AD981" t="s">
        <v>1001</v>
      </c>
      <c r="AE981" t="s">
        <v>1001</v>
      </c>
      <c r="AF981" t="s">
        <v>1001</v>
      </c>
      <c r="AG981" t="s">
        <v>1001</v>
      </c>
      <c r="AH981" t="s">
        <v>1001</v>
      </c>
      <c r="AI981" t="s">
        <v>1001</v>
      </c>
      <c r="AJ981" t="s">
        <v>1001</v>
      </c>
      <c r="AK981" t="s">
        <v>1001</v>
      </c>
      <c r="AL981" t="s">
        <v>1001</v>
      </c>
      <c r="AM981" t="s">
        <v>1001</v>
      </c>
      <c r="AN981" t="s">
        <v>1001</v>
      </c>
      <c r="AO981" t="s">
        <v>1001</v>
      </c>
      <c r="AP981" t="s">
        <v>1001</v>
      </c>
      <c r="AQ981" t="s">
        <v>1001</v>
      </c>
      <c r="AR981" t="s">
        <v>1001</v>
      </c>
      <c r="AS981" s="8" t="s">
        <v>1001</v>
      </c>
    </row>
    <row r="982" spans="1:46" x14ac:dyDescent="0.35">
      <c r="A982" t="s">
        <v>1594</v>
      </c>
      <c r="B982" t="s">
        <v>1593</v>
      </c>
      <c r="C982" t="s">
        <v>1592</v>
      </c>
      <c r="D982" s="9">
        <v>24.178279876708999</v>
      </c>
      <c r="E982" s="9">
        <v>24.3193454742432</v>
      </c>
      <c r="F982" s="9">
        <v>23.979019165039102</v>
      </c>
      <c r="G982" s="9">
        <v>24.772233963012699</v>
      </c>
      <c r="H982" s="9">
        <v>25.700149536132798</v>
      </c>
      <c r="I982" s="9">
        <v>24.8973064422607</v>
      </c>
      <c r="J982" s="9">
        <v>20</v>
      </c>
      <c r="K982" s="9">
        <v>20</v>
      </c>
      <c r="L982" s="9">
        <v>25.9603595733643</v>
      </c>
      <c r="M982" s="9">
        <v>5</v>
      </c>
      <c r="N982">
        <v>5</v>
      </c>
      <c r="O982">
        <v>14.5</v>
      </c>
      <c r="P982">
        <v>52.475999999999999</v>
      </c>
      <c r="Q982">
        <v>0</v>
      </c>
      <c r="R982">
        <v>22.167999999999999</v>
      </c>
      <c r="S982">
        <v>179960000</v>
      </c>
      <c r="T982">
        <v>17</v>
      </c>
      <c r="U982">
        <v>54026000</v>
      </c>
      <c r="V982">
        <v>70458000</v>
      </c>
      <c r="W982">
        <v>55478000</v>
      </c>
      <c r="X982">
        <v>4</v>
      </c>
      <c r="Y982">
        <v>5</v>
      </c>
      <c r="Z982">
        <v>4</v>
      </c>
      <c r="AA982" s="9">
        <v>8</v>
      </c>
      <c r="AB982">
        <v>8</v>
      </c>
      <c r="AC982">
        <v>22.1</v>
      </c>
      <c r="AD982">
        <v>52.475999999999999</v>
      </c>
      <c r="AE982">
        <v>0</v>
      </c>
      <c r="AF982">
        <v>29.18</v>
      </c>
      <c r="AG982">
        <v>11</v>
      </c>
      <c r="AH982">
        <v>66376000</v>
      </c>
      <c r="AI982">
        <v>32287000</v>
      </c>
      <c r="AJ982">
        <v>31329000</v>
      </c>
      <c r="AK982">
        <v>0</v>
      </c>
      <c r="AL982">
        <v>0</v>
      </c>
      <c r="AM982">
        <v>6997600</v>
      </c>
      <c r="AN982">
        <v>8</v>
      </c>
      <c r="AO982">
        <v>3</v>
      </c>
      <c r="AP982">
        <v>4</v>
      </c>
      <c r="AQ982">
        <v>0</v>
      </c>
      <c r="AR982">
        <v>0</v>
      </c>
      <c r="AS982" s="8">
        <v>1</v>
      </c>
      <c r="AT982" t="s">
        <v>1000</v>
      </c>
    </row>
    <row r="983" spans="1:46" x14ac:dyDescent="0.35">
      <c r="A983" t="s">
        <v>1591</v>
      </c>
      <c r="B983" t="s">
        <v>1590</v>
      </c>
      <c r="C983" t="s">
        <v>1589</v>
      </c>
      <c r="D983" s="9">
        <v>26.6923217773438</v>
      </c>
      <c r="E983" s="9">
        <v>26.856025695800799</v>
      </c>
      <c r="F983" s="9">
        <v>26.640031814575199</v>
      </c>
      <c r="G983" s="9">
        <v>20</v>
      </c>
      <c r="H983" s="9">
        <v>20</v>
      </c>
      <c r="I983" s="9">
        <v>20</v>
      </c>
      <c r="J983" s="9">
        <v>20</v>
      </c>
      <c r="K983" s="9">
        <v>20</v>
      </c>
      <c r="L983" s="9">
        <v>20</v>
      </c>
      <c r="M983" s="9">
        <v>11</v>
      </c>
      <c r="N983">
        <v>11</v>
      </c>
      <c r="O983">
        <v>44.4</v>
      </c>
      <c r="P983">
        <v>28.552</v>
      </c>
      <c r="Q983">
        <v>0</v>
      </c>
      <c r="R983">
        <v>41.145000000000003</v>
      </c>
      <c r="S983">
        <v>1573300000</v>
      </c>
      <c r="T983">
        <v>49</v>
      </c>
      <c r="U983">
        <v>470780000</v>
      </c>
      <c r="V983">
        <v>431720000</v>
      </c>
      <c r="W983">
        <v>670820000</v>
      </c>
      <c r="X983">
        <v>11</v>
      </c>
      <c r="Y983">
        <v>10</v>
      </c>
      <c r="Z983">
        <v>11</v>
      </c>
      <c r="AA983" s="9" t="s">
        <v>1001</v>
      </c>
      <c r="AB983" t="s">
        <v>1001</v>
      </c>
      <c r="AC983" t="s">
        <v>1001</v>
      </c>
      <c r="AD983" t="s">
        <v>1001</v>
      </c>
      <c r="AE983" t="s">
        <v>1001</v>
      </c>
      <c r="AF983" t="s">
        <v>1001</v>
      </c>
      <c r="AG983" t="s">
        <v>1001</v>
      </c>
      <c r="AH983" t="s">
        <v>1001</v>
      </c>
      <c r="AI983" t="s">
        <v>1001</v>
      </c>
      <c r="AJ983" t="s">
        <v>1001</v>
      </c>
      <c r="AK983" t="s">
        <v>1001</v>
      </c>
      <c r="AL983" t="s">
        <v>1001</v>
      </c>
      <c r="AM983" t="s">
        <v>1001</v>
      </c>
      <c r="AN983" t="s">
        <v>1001</v>
      </c>
      <c r="AO983" t="s">
        <v>1001</v>
      </c>
      <c r="AP983" t="s">
        <v>1001</v>
      </c>
      <c r="AQ983" t="s">
        <v>1001</v>
      </c>
      <c r="AR983" t="s">
        <v>1001</v>
      </c>
      <c r="AS983" s="8" t="s">
        <v>1001</v>
      </c>
    </row>
    <row r="984" spans="1:46" x14ac:dyDescent="0.35">
      <c r="A984" t="s">
        <v>1588</v>
      </c>
      <c r="B984" t="s">
        <v>1587</v>
      </c>
      <c r="C984" t="s">
        <v>1586</v>
      </c>
      <c r="D984" s="9">
        <v>31.498050689697301</v>
      </c>
      <c r="E984" s="9">
        <v>31.108177185058601</v>
      </c>
      <c r="F984" s="9">
        <v>31.988206863403299</v>
      </c>
      <c r="G984" s="9">
        <v>24.247787475585898</v>
      </c>
      <c r="H984" s="9">
        <v>24.961992263793899</v>
      </c>
      <c r="I984" s="9">
        <v>25.149730682373001</v>
      </c>
      <c r="J984" s="9">
        <v>27.903341293335</v>
      </c>
      <c r="K984" s="9">
        <v>26.364244461059599</v>
      </c>
      <c r="L984" s="9">
        <v>26.4553337097168</v>
      </c>
      <c r="M984" s="9">
        <v>15</v>
      </c>
      <c r="N984">
        <v>15</v>
      </c>
      <c r="O984">
        <v>62.2</v>
      </c>
      <c r="P984">
        <v>18.309999999999999</v>
      </c>
      <c r="Q984">
        <v>0</v>
      </c>
      <c r="R984">
        <v>323.31</v>
      </c>
      <c r="S984">
        <v>57536000000</v>
      </c>
      <c r="T984">
        <v>150</v>
      </c>
      <c r="U984">
        <v>23187000000</v>
      </c>
      <c r="V984">
        <v>9270500000</v>
      </c>
      <c r="W984">
        <v>25079000000</v>
      </c>
      <c r="X984">
        <v>15</v>
      </c>
      <c r="Y984">
        <v>15</v>
      </c>
      <c r="Z984">
        <v>15</v>
      </c>
      <c r="AA984" s="9">
        <v>4</v>
      </c>
      <c r="AB984">
        <v>4</v>
      </c>
      <c r="AC984">
        <v>46.3</v>
      </c>
      <c r="AD984">
        <v>18.309999999999999</v>
      </c>
      <c r="AE984">
        <v>0</v>
      </c>
      <c r="AF984">
        <v>137.62</v>
      </c>
      <c r="AG984">
        <v>16</v>
      </c>
      <c r="AH984">
        <v>14778000</v>
      </c>
      <c r="AI984">
        <v>19261000</v>
      </c>
      <c r="AJ984">
        <v>10368000</v>
      </c>
      <c r="AK984">
        <v>231290000</v>
      </c>
      <c r="AL984">
        <v>80381000</v>
      </c>
      <c r="AM984">
        <v>69998000</v>
      </c>
      <c r="AN984">
        <v>2</v>
      </c>
      <c r="AO984">
        <v>1</v>
      </c>
      <c r="AP984">
        <v>1</v>
      </c>
      <c r="AQ984">
        <v>4</v>
      </c>
      <c r="AR984">
        <v>3</v>
      </c>
      <c r="AS984" s="8">
        <v>3</v>
      </c>
      <c r="AT984" t="s">
        <v>1000</v>
      </c>
    </row>
    <row r="985" spans="1:46" x14ac:dyDescent="0.35">
      <c r="A985" t="s">
        <v>1585</v>
      </c>
      <c r="B985" t="s">
        <v>1584</v>
      </c>
      <c r="C985" t="s">
        <v>1583</v>
      </c>
      <c r="D985" s="9">
        <v>25.707935333251999</v>
      </c>
      <c r="E985" s="9">
        <v>26.107212066650401</v>
      </c>
      <c r="F985" s="9">
        <v>25.7842922210693</v>
      </c>
      <c r="G985" s="9">
        <v>20</v>
      </c>
      <c r="H985" s="9">
        <v>20</v>
      </c>
      <c r="I985" s="9">
        <v>20</v>
      </c>
      <c r="J985" s="9">
        <v>20</v>
      </c>
      <c r="K985" s="9">
        <v>20</v>
      </c>
      <c r="L985" s="9">
        <v>20</v>
      </c>
      <c r="M985" s="9">
        <v>16</v>
      </c>
      <c r="N985">
        <v>16</v>
      </c>
      <c r="O985">
        <v>53.2</v>
      </c>
      <c r="P985">
        <v>40.021999999999998</v>
      </c>
      <c r="Q985">
        <v>0</v>
      </c>
      <c r="R985">
        <v>26.33</v>
      </c>
      <c r="S985">
        <v>1332900000</v>
      </c>
      <c r="T985">
        <v>45</v>
      </c>
      <c r="U985">
        <v>363230000</v>
      </c>
      <c r="V985">
        <v>420660000</v>
      </c>
      <c r="W985">
        <v>549060000</v>
      </c>
      <c r="X985">
        <v>14</v>
      </c>
      <c r="Y985">
        <v>12</v>
      </c>
      <c r="Z985">
        <v>15</v>
      </c>
      <c r="AA985" s="9" t="s">
        <v>1001</v>
      </c>
      <c r="AB985" t="s">
        <v>1001</v>
      </c>
      <c r="AC985" t="s">
        <v>1001</v>
      </c>
      <c r="AD985" t="s">
        <v>1001</v>
      </c>
      <c r="AE985" t="s">
        <v>1001</v>
      </c>
      <c r="AF985" t="s">
        <v>1001</v>
      </c>
      <c r="AG985" t="s">
        <v>1001</v>
      </c>
      <c r="AH985" t="s">
        <v>1001</v>
      </c>
      <c r="AI985" t="s">
        <v>1001</v>
      </c>
      <c r="AJ985" t="s">
        <v>1001</v>
      </c>
      <c r="AK985" t="s">
        <v>1001</v>
      </c>
      <c r="AL985" t="s">
        <v>1001</v>
      </c>
      <c r="AM985" t="s">
        <v>1001</v>
      </c>
      <c r="AN985" t="s">
        <v>1001</v>
      </c>
      <c r="AO985" t="s">
        <v>1001</v>
      </c>
      <c r="AP985" t="s">
        <v>1001</v>
      </c>
      <c r="AQ985" t="s">
        <v>1001</v>
      </c>
      <c r="AR985" t="s">
        <v>1001</v>
      </c>
      <c r="AS985" s="8" t="s">
        <v>1001</v>
      </c>
    </row>
    <row r="986" spans="1:46" x14ac:dyDescent="0.35">
      <c r="A986" t="s">
        <v>1582</v>
      </c>
      <c r="B986" t="s">
        <v>1581</v>
      </c>
      <c r="C986" t="s">
        <v>1580</v>
      </c>
      <c r="D986" s="9">
        <v>24.871641159057599</v>
      </c>
      <c r="E986" s="9">
        <v>24.9242458343506</v>
      </c>
      <c r="F986" s="9">
        <v>24.891477584838899</v>
      </c>
      <c r="G986" s="9">
        <v>23.5254001617432</v>
      </c>
      <c r="H986" s="9">
        <v>22.397203445434599</v>
      </c>
      <c r="I986" s="9">
        <v>20</v>
      </c>
      <c r="J986" s="9">
        <v>20</v>
      </c>
      <c r="K986" s="9">
        <v>22.634447097778299</v>
      </c>
      <c r="L986" s="9">
        <v>20</v>
      </c>
      <c r="M986" s="9">
        <v>3</v>
      </c>
      <c r="N986">
        <v>3</v>
      </c>
      <c r="O986">
        <v>7.8</v>
      </c>
      <c r="P986">
        <v>29.846</v>
      </c>
      <c r="Q986">
        <v>0</v>
      </c>
      <c r="R986">
        <v>7.6319999999999997</v>
      </c>
      <c r="S986">
        <v>334290000</v>
      </c>
      <c r="T986">
        <v>15</v>
      </c>
      <c r="U986">
        <v>72383000</v>
      </c>
      <c r="V986">
        <v>114930000</v>
      </c>
      <c r="W986">
        <v>146970000</v>
      </c>
      <c r="X986">
        <v>3</v>
      </c>
      <c r="Y986">
        <v>3</v>
      </c>
      <c r="Z986">
        <v>3</v>
      </c>
      <c r="AA986" s="9">
        <v>1</v>
      </c>
      <c r="AB986">
        <v>1</v>
      </c>
      <c r="AC986">
        <v>4.4000000000000004</v>
      </c>
      <c r="AD986">
        <v>29.846</v>
      </c>
      <c r="AE986">
        <v>4.6224999999999999E-3</v>
      </c>
      <c r="AF986">
        <v>2.0202</v>
      </c>
      <c r="AG986">
        <v>1</v>
      </c>
      <c r="AH986">
        <v>14976000</v>
      </c>
      <c r="AI986">
        <v>3170100</v>
      </c>
      <c r="AJ986">
        <v>0</v>
      </c>
      <c r="AK986">
        <v>0</v>
      </c>
      <c r="AL986">
        <v>4799300</v>
      </c>
      <c r="AM986">
        <v>0</v>
      </c>
      <c r="AN986">
        <v>1</v>
      </c>
      <c r="AO986">
        <v>1</v>
      </c>
      <c r="AP986">
        <v>0</v>
      </c>
      <c r="AQ986">
        <v>0</v>
      </c>
      <c r="AR986">
        <v>1</v>
      </c>
      <c r="AS986" s="8">
        <v>0</v>
      </c>
      <c r="AT986" t="s">
        <v>1000</v>
      </c>
    </row>
    <row r="987" spans="1:46" x14ac:dyDescent="0.35">
      <c r="A987" t="s">
        <v>12</v>
      </c>
      <c r="B987" t="s">
        <v>1579</v>
      </c>
      <c r="C987" t="s">
        <v>1578</v>
      </c>
      <c r="D987" s="9">
        <v>29.102344512939499</v>
      </c>
      <c r="E987" s="9">
        <v>29.206016540527301</v>
      </c>
      <c r="F987" s="9">
        <v>29.152284622192401</v>
      </c>
      <c r="G987" s="9">
        <v>30.037345886230501</v>
      </c>
      <c r="H987" s="9">
        <v>30.028020858764599</v>
      </c>
      <c r="I987" s="9">
        <v>30.1923713684082</v>
      </c>
      <c r="J987" s="9">
        <v>25.324333190918001</v>
      </c>
      <c r="K987" s="9">
        <v>20</v>
      </c>
      <c r="L987" s="9">
        <v>25.9842014312744</v>
      </c>
      <c r="M987" s="9">
        <v>12</v>
      </c>
      <c r="N987">
        <v>12</v>
      </c>
      <c r="O987">
        <v>59</v>
      </c>
      <c r="P987">
        <v>18.747</v>
      </c>
      <c r="Q987">
        <v>0</v>
      </c>
      <c r="R987">
        <v>323.31</v>
      </c>
      <c r="S987">
        <v>9868100000</v>
      </c>
      <c r="T987">
        <v>79</v>
      </c>
      <c r="U987">
        <v>3239100000</v>
      </c>
      <c r="V987">
        <v>3002500000</v>
      </c>
      <c r="W987">
        <v>3626500000</v>
      </c>
      <c r="X987">
        <v>12</v>
      </c>
      <c r="Y987">
        <v>11</v>
      </c>
      <c r="Z987">
        <v>12</v>
      </c>
      <c r="AA987" s="9">
        <v>11</v>
      </c>
      <c r="AB987">
        <v>11</v>
      </c>
      <c r="AC987">
        <v>59</v>
      </c>
      <c r="AD987">
        <v>18.747</v>
      </c>
      <c r="AE987">
        <v>0</v>
      </c>
      <c r="AF987">
        <v>323.31</v>
      </c>
      <c r="AG987">
        <v>41</v>
      </c>
      <c r="AH987">
        <v>1825800000</v>
      </c>
      <c r="AI987">
        <v>530350000</v>
      </c>
      <c r="AJ987">
        <v>538820000</v>
      </c>
      <c r="AK987">
        <v>61852000</v>
      </c>
      <c r="AL987">
        <v>0</v>
      </c>
      <c r="AM987">
        <v>64871000</v>
      </c>
      <c r="AN987">
        <v>11</v>
      </c>
      <c r="AO987">
        <v>9</v>
      </c>
      <c r="AP987">
        <v>8</v>
      </c>
      <c r="AQ987">
        <v>3</v>
      </c>
      <c r="AR987">
        <v>0</v>
      </c>
      <c r="AS987" s="8">
        <v>2</v>
      </c>
      <c r="AT987" t="s">
        <v>1000</v>
      </c>
    </row>
    <row r="988" spans="1:46" x14ac:dyDescent="0.35">
      <c r="A988" t="s">
        <v>1577</v>
      </c>
      <c r="B988" t="s">
        <v>1576</v>
      </c>
      <c r="C988" t="s">
        <v>1575</v>
      </c>
      <c r="D988" s="9">
        <v>29.143529891967798</v>
      </c>
      <c r="E988" s="9">
        <v>29.285751342773398</v>
      </c>
      <c r="F988" s="9">
        <v>28.908075332641602</v>
      </c>
      <c r="G988" s="9">
        <v>26.4309196472168</v>
      </c>
      <c r="H988" s="9">
        <v>26.431303024291999</v>
      </c>
      <c r="I988" s="9">
        <v>25.8970756530762</v>
      </c>
      <c r="J988" s="9">
        <v>24.995761871337901</v>
      </c>
      <c r="K988" s="9">
        <v>20</v>
      </c>
      <c r="L988" s="9">
        <v>20</v>
      </c>
      <c r="M988" s="9">
        <v>11</v>
      </c>
      <c r="N988">
        <v>11</v>
      </c>
      <c r="O988">
        <v>47.5</v>
      </c>
      <c r="P988">
        <v>31.463000000000001</v>
      </c>
      <c r="Q988">
        <v>0</v>
      </c>
      <c r="R988">
        <v>156.21</v>
      </c>
      <c r="S988">
        <v>7159900000</v>
      </c>
      <c r="T988">
        <v>73</v>
      </c>
      <c r="U988">
        <v>2339000000</v>
      </c>
      <c r="V988">
        <v>2679100000</v>
      </c>
      <c r="W988">
        <v>2141800000</v>
      </c>
      <c r="X988">
        <v>11</v>
      </c>
      <c r="Y988">
        <v>11</v>
      </c>
      <c r="Z988">
        <v>9</v>
      </c>
      <c r="AA988" s="9">
        <v>6</v>
      </c>
      <c r="AB988">
        <v>6</v>
      </c>
      <c r="AC988">
        <v>21.9</v>
      </c>
      <c r="AD988">
        <v>31.463000000000001</v>
      </c>
      <c r="AE988">
        <v>0</v>
      </c>
      <c r="AF988">
        <v>58.875999999999998</v>
      </c>
      <c r="AG988">
        <v>10</v>
      </c>
      <c r="AH988">
        <v>138470000</v>
      </c>
      <c r="AI988">
        <v>49391000</v>
      </c>
      <c r="AJ988">
        <v>35649000</v>
      </c>
      <c r="AK988">
        <v>16158000</v>
      </c>
      <c r="AL988">
        <v>0</v>
      </c>
      <c r="AM988">
        <v>0</v>
      </c>
      <c r="AN988">
        <v>6</v>
      </c>
      <c r="AO988">
        <v>3</v>
      </c>
      <c r="AP988">
        <v>3</v>
      </c>
      <c r="AQ988">
        <v>1</v>
      </c>
      <c r="AR988">
        <v>0</v>
      </c>
      <c r="AS988" s="8">
        <v>0</v>
      </c>
      <c r="AT988" t="s">
        <v>1000</v>
      </c>
    </row>
    <row r="989" spans="1:46" x14ac:dyDescent="0.35">
      <c r="A989" t="s">
        <v>1574</v>
      </c>
      <c r="B989" t="s">
        <v>1573</v>
      </c>
      <c r="C989" t="s">
        <v>1572</v>
      </c>
      <c r="D989" s="9">
        <v>28.724195480346701</v>
      </c>
      <c r="E989" s="9">
        <v>28.851505279541001</v>
      </c>
      <c r="F989" s="9">
        <v>28.7714328765869</v>
      </c>
      <c r="G989" s="9">
        <v>26.364294052123999</v>
      </c>
      <c r="H989" s="9">
        <v>26.182435989379901</v>
      </c>
      <c r="I989" s="9">
        <v>26.465583801269499</v>
      </c>
      <c r="J989" s="9">
        <v>20</v>
      </c>
      <c r="K989" s="9">
        <v>20</v>
      </c>
      <c r="L989" s="9">
        <v>20</v>
      </c>
      <c r="M989" s="9">
        <v>21</v>
      </c>
      <c r="N989">
        <v>21</v>
      </c>
      <c r="O989">
        <v>78.8</v>
      </c>
      <c r="P989">
        <v>33.865000000000002</v>
      </c>
      <c r="Q989">
        <v>0</v>
      </c>
      <c r="R989">
        <v>323.31</v>
      </c>
      <c r="S989">
        <v>9964100000</v>
      </c>
      <c r="T989">
        <v>111</v>
      </c>
      <c r="U989">
        <v>2939600000</v>
      </c>
      <c r="V989">
        <v>3216000000</v>
      </c>
      <c r="W989">
        <v>3808500000</v>
      </c>
      <c r="X989">
        <v>20</v>
      </c>
      <c r="Y989">
        <v>20</v>
      </c>
      <c r="Z989">
        <v>19</v>
      </c>
      <c r="AA989" s="9">
        <v>10</v>
      </c>
      <c r="AB989">
        <v>10</v>
      </c>
      <c r="AC989">
        <v>42.3</v>
      </c>
      <c r="AD989">
        <v>33.865000000000002</v>
      </c>
      <c r="AE989">
        <v>0</v>
      </c>
      <c r="AF989">
        <v>115.31</v>
      </c>
      <c r="AG989">
        <v>16</v>
      </c>
      <c r="AH989">
        <v>132840000</v>
      </c>
      <c r="AI989">
        <v>45480000</v>
      </c>
      <c r="AJ989">
        <v>43668000</v>
      </c>
      <c r="AK989">
        <v>0</v>
      </c>
      <c r="AL989">
        <v>0</v>
      </c>
      <c r="AM989">
        <v>0</v>
      </c>
      <c r="AN989">
        <v>8</v>
      </c>
      <c r="AO989">
        <v>5</v>
      </c>
      <c r="AP989">
        <v>7</v>
      </c>
      <c r="AQ989">
        <v>0</v>
      </c>
      <c r="AR989">
        <v>0</v>
      </c>
      <c r="AS989" s="8">
        <v>0</v>
      </c>
      <c r="AT989" t="s">
        <v>1000</v>
      </c>
    </row>
    <row r="990" spans="1:46" x14ac:dyDescent="0.35">
      <c r="A990" t="s">
        <v>1571</v>
      </c>
      <c r="B990" t="s">
        <v>1570</v>
      </c>
      <c r="C990" t="s">
        <v>1569</v>
      </c>
      <c r="D990" s="9">
        <v>30.480100631713899</v>
      </c>
      <c r="E990" s="9">
        <v>30.6807670593262</v>
      </c>
      <c r="F990" s="9">
        <v>30.805397033691399</v>
      </c>
      <c r="G990" s="9">
        <v>28.4051113128662</v>
      </c>
      <c r="H990" s="9">
        <v>29.7339878082275</v>
      </c>
      <c r="I990" s="9">
        <v>29.887189865112301</v>
      </c>
      <c r="J990" s="9">
        <v>26.450355529785199</v>
      </c>
      <c r="K990" s="9">
        <v>24.610935211181602</v>
      </c>
      <c r="L990" s="9">
        <v>24.316308975219702</v>
      </c>
      <c r="M990" s="9">
        <v>35</v>
      </c>
      <c r="N990">
        <v>35</v>
      </c>
      <c r="O990">
        <v>92.4</v>
      </c>
      <c r="P990">
        <v>53.308999999999997</v>
      </c>
      <c r="Q990">
        <v>0</v>
      </c>
      <c r="R990">
        <v>323.31</v>
      </c>
      <c r="S990">
        <v>55517000000</v>
      </c>
      <c r="T990">
        <v>308</v>
      </c>
      <c r="U990">
        <v>16852000000</v>
      </c>
      <c r="V990">
        <v>14686000000</v>
      </c>
      <c r="W990">
        <v>23979000000</v>
      </c>
      <c r="X990">
        <v>34</v>
      </c>
      <c r="Y990">
        <v>32</v>
      </c>
      <c r="Z990">
        <v>35</v>
      </c>
      <c r="AA990" s="9">
        <v>28</v>
      </c>
      <c r="AB990">
        <v>28</v>
      </c>
      <c r="AC990">
        <v>79.400000000000006</v>
      </c>
      <c r="AD990">
        <v>53.308999999999997</v>
      </c>
      <c r="AE990">
        <v>0</v>
      </c>
      <c r="AF990">
        <v>323.31</v>
      </c>
      <c r="AG990">
        <v>88</v>
      </c>
      <c r="AH990">
        <v>1227000000</v>
      </c>
      <c r="AI990">
        <v>371690000</v>
      </c>
      <c r="AJ990">
        <v>354660000</v>
      </c>
      <c r="AK990">
        <v>101300000</v>
      </c>
      <c r="AL990">
        <v>8671200</v>
      </c>
      <c r="AM990">
        <v>6267000</v>
      </c>
      <c r="AN990">
        <v>24</v>
      </c>
      <c r="AO990">
        <v>20</v>
      </c>
      <c r="AP990">
        <v>20</v>
      </c>
      <c r="AQ990">
        <v>5</v>
      </c>
      <c r="AR990">
        <v>1</v>
      </c>
      <c r="AS990" s="8">
        <v>1</v>
      </c>
      <c r="AT990" t="s">
        <v>1000</v>
      </c>
    </row>
    <row r="991" spans="1:46" x14ac:dyDescent="0.35">
      <c r="A991" t="s">
        <v>1568</v>
      </c>
      <c r="B991" t="s">
        <v>1567</v>
      </c>
      <c r="C991" t="s">
        <v>1566</v>
      </c>
      <c r="D991" s="9">
        <v>27.032861709594702</v>
      </c>
      <c r="E991" s="9">
        <v>25.593603134155298</v>
      </c>
      <c r="F991" s="9">
        <v>27.8507289886475</v>
      </c>
      <c r="G991" s="9">
        <v>24.5609245300293</v>
      </c>
      <c r="H991" s="9">
        <v>26.123979568481399</v>
      </c>
      <c r="I991" s="9">
        <v>25.8811740875244</v>
      </c>
      <c r="J991" s="9">
        <v>20</v>
      </c>
      <c r="K991" s="9">
        <v>20</v>
      </c>
      <c r="L991" s="9">
        <v>20</v>
      </c>
      <c r="M991" s="9">
        <v>5</v>
      </c>
      <c r="N991">
        <v>5</v>
      </c>
      <c r="O991">
        <v>90.7</v>
      </c>
      <c r="P991">
        <v>10.39</v>
      </c>
      <c r="Q991">
        <v>0</v>
      </c>
      <c r="R991">
        <v>29.518999999999998</v>
      </c>
      <c r="S991">
        <v>999310000</v>
      </c>
      <c r="T991">
        <v>19</v>
      </c>
      <c r="U991">
        <v>177450000</v>
      </c>
      <c r="V991">
        <v>42094000</v>
      </c>
      <c r="W991">
        <v>779770000</v>
      </c>
      <c r="X991">
        <v>3</v>
      </c>
      <c r="Y991">
        <v>2</v>
      </c>
      <c r="Z991">
        <v>5</v>
      </c>
      <c r="AA991" s="9">
        <v>3</v>
      </c>
      <c r="AB991">
        <v>3</v>
      </c>
      <c r="AC991">
        <v>60.8</v>
      </c>
      <c r="AD991">
        <v>10.39</v>
      </c>
      <c r="AE991">
        <v>0</v>
      </c>
      <c r="AF991">
        <v>11.127000000000001</v>
      </c>
      <c r="AG991">
        <v>5</v>
      </c>
      <c r="AH991">
        <v>31855000</v>
      </c>
      <c r="AI991">
        <v>37501000</v>
      </c>
      <c r="AJ991">
        <v>35702000</v>
      </c>
      <c r="AK991">
        <v>9906300</v>
      </c>
      <c r="AL991">
        <v>0</v>
      </c>
      <c r="AM991">
        <v>0</v>
      </c>
      <c r="AN991">
        <v>2</v>
      </c>
      <c r="AO991">
        <v>2</v>
      </c>
      <c r="AP991">
        <v>2</v>
      </c>
      <c r="AQ991">
        <v>1</v>
      </c>
      <c r="AR991">
        <v>0</v>
      </c>
      <c r="AS991" s="8">
        <v>0</v>
      </c>
      <c r="AT991" t="s">
        <v>1000</v>
      </c>
    </row>
    <row r="992" spans="1:46" x14ac:dyDescent="0.35">
      <c r="A992" t="s">
        <v>1565</v>
      </c>
      <c r="B992" t="s">
        <v>1564</v>
      </c>
      <c r="C992" t="s">
        <v>1563</v>
      </c>
      <c r="D992" s="9">
        <v>26.8979301452637</v>
      </c>
      <c r="E992" s="9">
        <v>27.034542083740199</v>
      </c>
      <c r="F992" s="9">
        <v>26.920026779174801</v>
      </c>
      <c r="G992" s="9">
        <v>20</v>
      </c>
      <c r="H992" s="9">
        <v>20</v>
      </c>
      <c r="I992" s="9">
        <v>20</v>
      </c>
      <c r="J992" s="9">
        <v>20</v>
      </c>
      <c r="K992" s="9">
        <v>20</v>
      </c>
      <c r="L992" s="9">
        <v>20</v>
      </c>
      <c r="M992" s="9">
        <v>8</v>
      </c>
      <c r="N992">
        <v>8</v>
      </c>
      <c r="O992">
        <v>46.9</v>
      </c>
      <c r="P992">
        <v>27.866</v>
      </c>
      <c r="Q992">
        <v>0</v>
      </c>
      <c r="R992">
        <v>111.09</v>
      </c>
      <c r="S992">
        <v>1137800000</v>
      </c>
      <c r="T992">
        <v>27</v>
      </c>
      <c r="U992">
        <v>380670000</v>
      </c>
      <c r="V992">
        <v>233240000</v>
      </c>
      <c r="W992">
        <v>523920000</v>
      </c>
      <c r="X992">
        <v>7</v>
      </c>
      <c r="Y992">
        <v>6</v>
      </c>
      <c r="Z992">
        <v>8</v>
      </c>
      <c r="AA992" s="9" t="s">
        <v>1001</v>
      </c>
      <c r="AB992" t="s">
        <v>1001</v>
      </c>
      <c r="AC992" t="s">
        <v>1001</v>
      </c>
      <c r="AD992" t="s">
        <v>1001</v>
      </c>
      <c r="AE992" t="s">
        <v>1001</v>
      </c>
      <c r="AF992" t="s">
        <v>1001</v>
      </c>
      <c r="AG992" t="s">
        <v>1001</v>
      </c>
      <c r="AH992" t="s">
        <v>1001</v>
      </c>
      <c r="AI992" t="s">
        <v>1001</v>
      </c>
      <c r="AJ992" t="s">
        <v>1001</v>
      </c>
      <c r="AK992" t="s">
        <v>1001</v>
      </c>
      <c r="AL992" t="s">
        <v>1001</v>
      </c>
      <c r="AM992" t="s">
        <v>1001</v>
      </c>
      <c r="AN992" t="s">
        <v>1001</v>
      </c>
      <c r="AO992" t="s">
        <v>1001</v>
      </c>
      <c r="AP992" t="s">
        <v>1001</v>
      </c>
      <c r="AQ992" t="s">
        <v>1001</v>
      </c>
      <c r="AR992" t="s">
        <v>1001</v>
      </c>
      <c r="AS992" s="8" t="s">
        <v>1001</v>
      </c>
    </row>
    <row r="993" spans="1:46" x14ac:dyDescent="0.35">
      <c r="A993" t="s">
        <v>192</v>
      </c>
      <c r="B993" t="s">
        <v>1005</v>
      </c>
      <c r="C993" t="s">
        <v>1562</v>
      </c>
      <c r="D993" s="9">
        <v>26.189447402954102</v>
      </c>
      <c r="E993" s="9">
        <v>26.269779205322301</v>
      </c>
      <c r="F993" s="9">
        <v>25.6466388702393</v>
      </c>
      <c r="G993" s="9">
        <v>24.907428741455099</v>
      </c>
      <c r="H993" s="9">
        <v>23.861076354980501</v>
      </c>
      <c r="I993" s="9">
        <v>24.477413177490199</v>
      </c>
      <c r="J993" s="9">
        <v>20</v>
      </c>
      <c r="K993" s="9">
        <v>20</v>
      </c>
      <c r="L993" s="9">
        <v>20</v>
      </c>
      <c r="M993" s="9">
        <v>11</v>
      </c>
      <c r="N993">
        <v>11</v>
      </c>
      <c r="O993">
        <v>47.6</v>
      </c>
      <c r="P993">
        <v>34.829000000000001</v>
      </c>
      <c r="Q993">
        <v>0</v>
      </c>
      <c r="R993">
        <v>237.62</v>
      </c>
      <c r="S993">
        <v>994240000</v>
      </c>
      <c r="T993">
        <v>47</v>
      </c>
      <c r="U993">
        <v>333210000</v>
      </c>
      <c r="V993">
        <v>323300000</v>
      </c>
      <c r="W993">
        <v>337730000</v>
      </c>
      <c r="X993">
        <v>9</v>
      </c>
      <c r="Y993">
        <v>9</v>
      </c>
      <c r="Z993">
        <v>10</v>
      </c>
      <c r="AA993" s="9">
        <v>5</v>
      </c>
      <c r="AB993">
        <v>5</v>
      </c>
      <c r="AC993">
        <v>25.6</v>
      </c>
      <c r="AD993">
        <v>34.829000000000001</v>
      </c>
      <c r="AE993">
        <v>0</v>
      </c>
      <c r="AF993">
        <v>11.042</v>
      </c>
      <c r="AG993">
        <v>6</v>
      </c>
      <c r="AH993">
        <v>38413000</v>
      </c>
      <c r="AI993">
        <v>8480300</v>
      </c>
      <c r="AJ993">
        <v>13080000</v>
      </c>
      <c r="AK993">
        <v>0</v>
      </c>
      <c r="AL993">
        <v>0</v>
      </c>
      <c r="AM993">
        <v>0</v>
      </c>
      <c r="AN993">
        <v>4</v>
      </c>
      <c r="AO993">
        <v>3</v>
      </c>
      <c r="AP993">
        <v>3</v>
      </c>
      <c r="AQ993">
        <v>0</v>
      </c>
      <c r="AR993">
        <v>0</v>
      </c>
      <c r="AS993" s="8">
        <v>0</v>
      </c>
      <c r="AT993" t="s">
        <v>1000</v>
      </c>
    </row>
    <row r="994" spans="1:46" x14ac:dyDescent="0.35">
      <c r="A994" t="s">
        <v>1561</v>
      </c>
      <c r="B994" t="s">
        <v>1005</v>
      </c>
      <c r="C994" t="s">
        <v>1560</v>
      </c>
      <c r="D994" s="9">
        <v>26.4449653625488</v>
      </c>
      <c r="E994" s="9">
        <v>26.460781097412099</v>
      </c>
      <c r="F994" s="9">
        <v>26.299236297607401</v>
      </c>
      <c r="G994" s="9">
        <v>28.890874862670898</v>
      </c>
      <c r="H994" s="9">
        <v>26.6054077148438</v>
      </c>
      <c r="I994" s="9">
        <v>27.913934707641602</v>
      </c>
      <c r="J994" s="9">
        <v>22.539525985717798</v>
      </c>
      <c r="K994" s="9">
        <v>23.264133453369102</v>
      </c>
      <c r="L994" s="9">
        <v>23.641521453857401</v>
      </c>
      <c r="M994" s="9">
        <v>20</v>
      </c>
      <c r="N994">
        <v>20</v>
      </c>
      <c r="O994">
        <v>54</v>
      </c>
      <c r="P994">
        <v>36.484999999999999</v>
      </c>
      <c r="Q994">
        <v>0</v>
      </c>
      <c r="R994">
        <v>135.69999999999999</v>
      </c>
      <c r="S994">
        <v>2358900000</v>
      </c>
      <c r="T994">
        <v>89</v>
      </c>
      <c r="U994">
        <v>713630000</v>
      </c>
      <c r="V994">
        <v>697890000</v>
      </c>
      <c r="W994">
        <v>947330000</v>
      </c>
      <c r="X994">
        <v>17</v>
      </c>
      <c r="Y994">
        <v>20</v>
      </c>
      <c r="Z994">
        <v>19</v>
      </c>
      <c r="AA994" s="9">
        <v>14</v>
      </c>
      <c r="AB994">
        <v>14</v>
      </c>
      <c r="AC994">
        <v>51.6</v>
      </c>
      <c r="AD994">
        <v>36.484999999999999</v>
      </c>
      <c r="AE994">
        <v>0</v>
      </c>
      <c r="AF994">
        <v>323.31</v>
      </c>
      <c r="AG994">
        <v>27</v>
      </c>
      <c r="AH994">
        <v>484320000</v>
      </c>
      <c r="AI994">
        <v>140950000</v>
      </c>
      <c r="AJ994">
        <v>125810000</v>
      </c>
      <c r="AK994">
        <v>2159600</v>
      </c>
      <c r="AL994">
        <v>7888900</v>
      </c>
      <c r="AM994">
        <v>4147700</v>
      </c>
      <c r="AN994">
        <v>14</v>
      </c>
      <c r="AO994">
        <v>10</v>
      </c>
      <c r="AP994">
        <v>10</v>
      </c>
      <c r="AQ994">
        <v>1</v>
      </c>
      <c r="AR994">
        <v>1</v>
      </c>
      <c r="AS994" s="8">
        <v>1</v>
      </c>
      <c r="AT994" t="s">
        <v>1000</v>
      </c>
    </row>
    <row r="995" spans="1:46" x14ac:dyDescent="0.35">
      <c r="A995" t="s">
        <v>1559</v>
      </c>
      <c r="B995" t="s">
        <v>1005</v>
      </c>
      <c r="C995" t="s">
        <v>1558</v>
      </c>
      <c r="D995" s="9">
        <v>27.931962966918899</v>
      </c>
      <c r="E995" s="9">
        <v>28.0479640960693</v>
      </c>
      <c r="F995" s="9">
        <v>27.656082153320298</v>
      </c>
      <c r="G995" s="9">
        <v>20</v>
      </c>
      <c r="H995" s="9">
        <v>20</v>
      </c>
      <c r="I995" s="9">
        <v>20</v>
      </c>
      <c r="J995" s="9">
        <v>20</v>
      </c>
      <c r="K995" s="9">
        <v>20</v>
      </c>
      <c r="L995" s="9">
        <v>20</v>
      </c>
      <c r="M995" s="9">
        <v>11</v>
      </c>
      <c r="N995">
        <v>11</v>
      </c>
      <c r="O995">
        <v>50.3</v>
      </c>
      <c r="P995">
        <v>35.247999999999998</v>
      </c>
      <c r="Q995">
        <v>0</v>
      </c>
      <c r="R995">
        <v>168.71</v>
      </c>
      <c r="S995">
        <v>3359000000</v>
      </c>
      <c r="T995">
        <v>64</v>
      </c>
      <c r="U995">
        <v>994420000</v>
      </c>
      <c r="V995">
        <v>986900000</v>
      </c>
      <c r="W995">
        <v>1377700000</v>
      </c>
      <c r="X995">
        <v>9</v>
      </c>
      <c r="Y995">
        <v>10</v>
      </c>
      <c r="Z995">
        <v>11</v>
      </c>
      <c r="AA995" s="9" t="s">
        <v>1001</v>
      </c>
      <c r="AB995" t="s">
        <v>1001</v>
      </c>
      <c r="AC995" t="s">
        <v>1001</v>
      </c>
      <c r="AD995" t="s">
        <v>1001</v>
      </c>
      <c r="AE995" t="s">
        <v>1001</v>
      </c>
      <c r="AF995" t="s">
        <v>1001</v>
      </c>
      <c r="AG995" t="s">
        <v>1001</v>
      </c>
      <c r="AH995" t="s">
        <v>1001</v>
      </c>
      <c r="AI995" t="s">
        <v>1001</v>
      </c>
      <c r="AJ995" t="s">
        <v>1001</v>
      </c>
      <c r="AK995" t="s">
        <v>1001</v>
      </c>
      <c r="AL995" t="s">
        <v>1001</v>
      </c>
      <c r="AM995" t="s">
        <v>1001</v>
      </c>
      <c r="AN995" t="s">
        <v>1001</v>
      </c>
      <c r="AO995" t="s">
        <v>1001</v>
      </c>
      <c r="AP995" t="s">
        <v>1001</v>
      </c>
      <c r="AQ995" t="s">
        <v>1001</v>
      </c>
      <c r="AR995" t="s">
        <v>1001</v>
      </c>
      <c r="AS995" s="8" t="s">
        <v>1001</v>
      </c>
    </row>
    <row r="996" spans="1:46" x14ac:dyDescent="0.35">
      <c r="A996" t="s">
        <v>1557</v>
      </c>
      <c r="B996" t="s">
        <v>1556</v>
      </c>
      <c r="C996" t="s">
        <v>1555</v>
      </c>
      <c r="D996" s="9">
        <v>26.001270294189499</v>
      </c>
      <c r="E996" s="9">
        <v>25.941543579101602</v>
      </c>
      <c r="F996" s="9">
        <v>25.9209804534912</v>
      </c>
      <c r="G996" s="9">
        <v>20</v>
      </c>
      <c r="H996" s="9">
        <v>20</v>
      </c>
      <c r="I996" s="9">
        <v>20</v>
      </c>
      <c r="J996" s="9">
        <v>20</v>
      </c>
      <c r="K996" s="9">
        <v>20</v>
      </c>
      <c r="L996" s="9">
        <v>20</v>
      </c>
      <c r="M996" s="9">
        <v>9</v>
      </c>
      <c r="N996">
        <v>9</v>
      </c>
      <c r="O996">
        <v>43.8</v>
      </c>
      <c r="P996">
        <v>23.844000000000001</v>
      </c>
      <c r="Q996">
        <v>0</v>
      </c>
      <c r="R996">
        <v>22.033000000000001</v>
      </c>
      <c r="S996">
        <v>830740000</v>
      </c>
      <c r="T996">
        <v>28</v>
      </c>
      <c r="U996">
        <v>264630000</v>
      </c>
      <c r="V996">
        <v>228210000</v>
      </c>
      <c r="W996">
        <v>337900000</v>
      </c>
      <c r="X996">
        <v>8</v>
      </c>
      <c r="Y996">
        <v>8</v>
      </c>
      <c r="Z996">
        <v>9</v>
      </c>
      <c r="AA996" s="9" t="s">
        <v>1001</v>
      </c>
      <c r="AB996" t="s">
        <v>1001</v>
      </c>
      <c r="AC996" t="s">
        <v>1001</v>
      </c>
      <c r="AD996" t="s">
        <v>1001</v>
      </c>
      <c r="AE996" t="s">
        <v>1001</v>
      </c>
      <c r="AF996" t="s">
        <v>1001</v>
      </c>
      <c r="AG996" t="s">
        <v>1001</v>
      </c>
      <c r="AH996" t="s">
        <v>1001</v>
      </c>
      <c r="AI996" t="s">
        <v>1001</v>
      </c>
      <c r="AJ996" t="s">
        <v>1001</v>
      </c>
      <c r="AK996" t="s">
        <v>1001</v>
      </c>
      <c r="AL996" t="s">
        <v>1001</v>
      </c>
      <c r="AM996" t="s">
        <v>1001</v>
      </c>
      <c r="AN996" t="s">
        <v>1001</v>
      </c>
      <c r="AO996" t="s">
        <v>1001</v>
      </c>
      <c r="AP996" t="s">
        <v>1001</v>
      </c>
      <c r="AQ996" t="s">
        <v>1001</v>
      </c>
      <c r="AR996" t="s">
        <v>1001</v>
      </c>
      <c r="AS996" s="8" t="s">
        <v>1001</v>
      </c>
    </row>
    <row r="997" spans="1:46" x14ac:dyDescent="0.35">
      <c r="A997" t="s">
        <v>1554</v>
      </c>
      <c r="B997" t="s">
        <v>1553</v>
      </c>
      <c r="C997" t="s">
        <v>1552</v>
      </c>
      <c r="D997" s="9">
        <v>28.224489212036101</v>
      </c>
      <c r="E997" s="9">
        <v>28.140974044799801</v>
      </c>
      <c r="F997" s="9">
        <v>28.566452026367202</v>
      </c>
      <c r="G997" s="9">
        <v>20</v>
      </c>
      <c r="H997" s="9">
        <v>20</v>
      </c>
      <c r="I997" s="9">
        <v>20</v>
      </c>
      <c r="J997" s="9">
        <v>20</v>
      </c>
      <c r="K997" s="9">
        <v>20</v>
      </c>
      <c r="L997" s="9">
        <v>20</v>
      </c>
      <c r="M997" s="9">
        <v>7</v>
      </c>
      <c r="N997">
        <v>7</v>
      </c>
      <c r="O997">
        <v>80.599999999999994</v>
      </c>
      <c r="P997">
        <v>13.438000000000001</v>
      </c>
      <c r="Q997">
        <v>0</v>
      </c>
      <c r="R997">
        <v>104.96</v>
      </c>
      <c r="S997">
        <v>3268500000</v>
      </c>
      <c r="T997">
        <v>49</v>
      </c>
      <c r="U997">
        <v>970560000</v>
      </c>
      <c r="V997">
        <v>774780000</v>
      </c>
      <c r="W997">
        <v>1523100000</v>
      </c>
      <c r="X997">
        <v>7</v>
      </c>
      <c r="Y997">
        <v>7</v>
      </c>
      <c r="Z997">
        <v>6</v>
      </c>
      <c r="AA997" s="9" t="s">
        <v>1001</v>
      </c>
      <c r="AB997" t="s">
        <v>1001</v>
      </c>
      <c r="AC997" t="s">
        <v>1001</v>
      </c>
      <c r="AD997" t="s">
        <v>1001</v>
      </c>
      <c r="AE997" t="s">
        <v>1001</v>
      </c>
      <c r="AF997" t="s">
        <v>1001</v>
      </c>
      <c r="AG997" t="s">
        <v>1001</v>
      </c>
      <c r="AH997" t="s">
        <v>1001</v>
      </c>
      <c r="AI997" t="s">
        <v>1001</v>
      </c>
      <c r="AJ997" t="s">
        <v>1001</v>
      </c>
      <c r="AK997" t="s">
        <v>1001</v>
      </c>
      <c r="AL997" t="s">
        <v>1001</v>
      </c>
      <c r="AM997" t="s">
        <v>1001</v>
      </c>
      <c r="AN997" t="s">
        <v>1001</v>
      </c>
      <c r="AO997" t="s">
        <v>1001</v>
      </c>
      <c r="AP997" t="s">
        <v>1001</v>
      </c>
      <c r="AQ997" t="s">
        <v>1001</v>
      </c>
      <c r="AR997" t="s">
        <v>1001</v>
      </c>
      <c r="AS997" s="8" t="s">
        <v>1001</v>
      </c>
    </row>
    <row r="998" spans="1:46" x14ac:dyDescent="0.35">
      <c r="A998" t="s">
        <v>1551</v>
      </c>
      <c r="B998" t="s">
        <v>1550</v>
      </c>
      <c r="C998" t="s">
        <v>1549</v>
      </c>
      <c r="D998" s="9">
        <v>26.837617874145501</v>
      </c>
      <c r="E998" s="9">
        <v>27.089319229126001</v>
      </c>
      <c r="F998" s="9">
        <v>26.405858993530298</v>
      </c>
      <c r="G998" s="9">
        <v>29.647890090942401</v>
      </c>
      <c r="H998" s="9">
        <v>27.609992980956999</v>
      </c>
      <c r="I998" s="9">
        <v>27.925243377685501</v>
      </c>
      <c r="J998" s="9">
        <v>25.388637542724599</v>
      </c>
      <c r="K998" s="9">
        <v>26.4228610992432</v>
      </c>
      <c r="L998" s="9">
        <v>26.432561874389599</v>
      </c>
      <c r="M998" s="9">
        <v>10</v>
      </c>
      <c r="N998">
        <v>10</v>
      </c>
      <c r="O998">
        <v>37.9</v>
      </c>
      <c r="P998">
        <v>37.92</v>
      </c>
      <c r="Q998">
        <v>0</v>
      </c>
      <c r="R998">
        <v>101.95</v>
      </c>
      <c r="S998">
        <v>1553300000</v>
      </c>
      <c r="T998">
        <v>61</v>
      </c>
      <c r="U998">
        <v>554510000</v>
      </c>
      <c r="V998">
        <v>506490000</v>
      </c>
      <c r="W998">
        <v>492340000</v>
      </c>
      <c r="X998">
        <v>10</v>
      </c>
      <c r="Y998">
        <v>9</v>
      </c>
      <c r="Z998">
        <v>9</v>
      </c>
      <c r="AA998" s="9">
        <v>7</v>
      </c>
      <c r="AB998">
        <v>7</v>
      </c>
      <c r="AC998">
        <v>23.6</v>
      </c>
      <c r="AD998">
        <v>37.92</v>
      </c>
      <c r="AE998">
        <v>0</v>
      </c>
      <c r="AF998">
        <v>323.31</v>
      </c>
      <c r="AG998">
        <v>27</v>
      </c>
      <c r="AH998">
        <v>687480000</v>
      </c>
      <c r="AI998">
        <v>223520000</v>
      </c>
      <c r="AJ998">
        <v>253860000</v>
      </c>
      <c r="AK998">
        <v>12658000</v>
      </c>
      <c r="AL998">
        <v>34510000</v>
      </c>
      <c r="AM998">
        <v>33193000</v>
      </c>
      <c r="AN998">
        <v>7</v>
      </c>
      <c r="AO998">
        <v>6</v>
      </c>
      <c r="AP998">
        <v>5</v>
      </c>
      <c r="AQ998">
        <v>1</v>
      </c>
      <c r="AR998">
        <v>1</v>
      </c>
      <c r="AS998" s="8">
        <v>1</v>
      </c>
      <c r="AT998" t="s">
        <v>1000</v>
      </c>
    </row>
    <row r="999" spans="1:46" x14ac:dyDescent="0.35">
      <c r="A999" t="s">
        <v>1548</v>
      </c>
      <c r="B999" t="s">
        <v>1547</v>
      </c>
      <c r="C999" t="s">
        <v>1546</v>
      </c>
      <c r="D999" s="9">
        <v>28.405315399169901</v>
      </c>
      <c r="E999" s="9">
        <v>28.462560653686499</v>
      </c>
      <c r="F999" s="9">
        <v>28.2646789550781</v>
      </c>
      <c r="G999" s="9">
        <v>20</v>
      </c>
      <c r="H999" s="9">
        <v>20</v>
      </c>
      <c r="I999" s="9">
        <v>20</v>
      </c>
      <c r="J999" s="9">
        <v>24.577213287353501</v>
      </c>
      <c r="K999" s="9">
        <v>23.443037033081101</v>
      </c>
      <c r="L999" s="9">
        <v>20</v>
      </c>
      <c r="M999" s="9">
        <v>17</v>
      </c>
      <c r="N999">
        <v>17</v>
      </c>
      <c r="O999">
        <v>60.1</v>
      </c>
      <c r="P999">
        <v>34.616</v>
      </c>
      <c r="Q999">
        <v>0</v>
      </c>
      <c r="R999">
        <v>232.18</v>
      </c>
      <c r="S999">
        <v>7931500000</v>
      </c>
      <c r="T999">
        <v>100</v>
      </c>
      <c r="U999">
        <v>2748100000</v>
      </c>
      <c r="V999">
        <v>2260100000</v>
      </c>
      <c r="W999">
        <v>2923200000</v>
      </c>
      <c r="X999">
        <v>16</v>
      </c>
      <c r="Y999">
        <v>17</v>
      </c>
      <c r="Z999">
        <v>16</v>
      </c>
      <c r="AA999" s="9">
        <v>3</v>
      </c>
      <c r="AB999">
        <v>3</v>
      </c>
      <c r="AC999">
        <v>18.3</v>
      </c>
      <c r="AD999">
        <v>34.616</v>
      </c>
      <c r="AE999">
        <v>0</v>
      </c>
      <c r="AF999">
        <v>51.563000000000002</v>
      </c>
      <c r="AG999">
        <v>4</v>
      </c>
      <c r="AH999">
        <v>0</v>
      </c>
      <c r="AI999">
        <v>0</v>
      </c>
      <c r="AJ999">
        <v>0</v>
      </c>
      <c r="AK999">
        <v>29969000</v>
      </c>
      <c r="AL999">
        <v>4203100</v>
      </c>
      <c r="AM999">
        <v>0</v>
      </c>
      <c r="AN999">
        <v>0</v>
      </c>
      <c r="AO999">
        <v>0</v>
      </c>
      <c r="AP999">
        <v>0</v>
      </c>
      <c r="AQ999">
        <v>3</v>
      </c>
      <c r="AR999">
        <v>1</v>
      </c>
      <c r="AS999" s="8">
        <v>0</v>
      </c>
      <c r="AT999" t="s">
        <v>1000</v>
      </c>
    </row>
    <row r="1000" spans="1:46" x14ac:dyDescent="0.35">
      <c r="A1000" t="s">
        <v>1545</v>
      </c>
      <c r="B1000" t="s">
        <v>1544</v>
      </c>
      <c r="C1000" t="s">
        <v>1543</v>
      </c>
      <c r="D1000" s="9">
        <v>28.0221042633057</v>
      </c>
      <c r="E1000" s="9">
        <v>28.152769088745099</v>
      </c>
      <c r="F1000" s="9">
        <v>28.086841583251999</v>
      </c>
      <c r="G1000" s="9">
        <v>22.140241622924801</v>
      </c>
      <c r="H1000" s="9">
        <v>22.190629959106399</v>
      </c>
      <c r="I1000" s="9">
        <v>22.234764099121101</v>
      </c>
      <c r="J1000" s="9">
        <v>20</v>
      </c>
      <c r="K1000" s="9">
        <v>20</v>
      </c>
      <c r="L1000" s="9">
        <v>20</v>
      </c>
      <c r="M1000" s="9">
        <v>20</v>
      </c>
      <c r="N1000">
        <v>20</v>
      </c>
      <c r="O1000">
        <v>57.5</v>
      </c>
      <c r="P1000">
        <v>46.045000000000002</v>
      </c>
      <c r="Q1000">
        <v>0</v>
      </c>
      <c r="R1000">
        <v>283.88</v>
      </c>
      <c r="S1000">
        <v>5388300000</v>
      </c>
      <c r="T1000">
        <v>82</v>
      </c>
      <c r="U1000">
        <v>1354700000</v>
      </c>
      <c r="V1000">
        <v>1504600000</v>
      </c>
      <c r="W1000">
        <v>2529000000</v>
      </c>
      <c r="X1000">
        <v>18</v>
      </c>
      <c r="Y1000">
        <v>17</v>
      </c>
      <c r="Z1000">
        <v>19</v>
      </c>
      <c r="AA1000" s="9">
        <v>2</v>
      </c>
      <c r="AB1000">
        <v>2</v>
      </c>
      <c r="AC1000">
        <v>4</v>
      </c>
      <c r="AD1000">
        <v>46.045000000000002</v>
      </c>
      <c r="AE1000">
        <v>0</v>
      </c>
      <c r="AF1000">
        <v>5.4200999999999997</v>
      </c>
      <c r="AG1000">
        <v>3</v>
      </c>
      <c r="AH1000">
        <v>6066200</v>
      </c>
      <c r="AI1000">
        <v>2855600</v>
      </c>
      <c r="AJ1000">
        <v>2428800</v>
      </c>
      <c r="AK1000">
        <v>0</v>
      </c>
      <c r="AL1000">
        <v>0</v>
      </c>
      <c r="AM1000">
        <v>0</v>
      </c>
      <c r="AN1000">
        <v>2</v>
      </c>
      <c r="AO1000">
        <v>1</v>
      </c>
      <c r="AP1000">
        <v>1</v>
      </c>
      <c r="AQ1000">
        <v>0</v>
      </c>
      <c r="AR1000">
        <v>0</v>
      </c>
      <c r="AS1000" s="8">
        <v>0</v>
      </c>
      <c r="AT1000" t="s">
        <v>1000</v>
      </c>
    </row>
    <row r="1001" spans="1:46" x14ac:dyDescent="0.35">
      <c r="A1001" t="s">
        <v>1542</v>
      </c>
      <c r="B1001" t="s">
        <v>1005</v>
      </c>
      <c r="C1001" t="s">
        <v>1541</v>
      </c>
      <c r="D1001" s="9">
        <v>22.829408645629901</v>
      </c>
      <c r="E1001" s="9">
        <v>23.3983268737793</v>
      </c>
      <c r="F1001" s="9">
        <v>23.185209274291999</v>
      </c>
      <c r="G1001" s="9">
        <v>20</v>
      </c>
      <c r="H1001" s="9">
        <v>20</v>
      </c>
      <c r="I1001" s="9">
        <v>20</v>
      </c>
      <c r="J1001" s="9">
        <v>20</v>
      </c>
      <c r="K1001" s="9">
        <v>20</v>
      </c>
      <c r="L1001" s="9">
        <v>20</v>
      </c>
      <c r="M1001" s="9">
        <v>2</v>
      </c>
      <c r="N1001">
        <v>2</v>
      </c>
      <c r="O1001">
        <v>5.6</v>
      </c>
      <c r="P1001">
        <v>37.976999999999997</v>
      </c>
      <c r="Q1001">
        <v>0</v>
      </c>
      <c r="R1001">
        <v>5.5293000000000001</v>
      </c>
      <c r="S1001">
        <v>36791000</v>
      </c>
      <c r="T1001">
        <v>4</v>
      </c>
      <c r="U1001">
        <v>7453100</v>
      </c>
      <c r="V1001">
        <v>10603000</v>
      </c>
      <c r="W1001">
        <v>18735000</v>
      </c>
      <c r="X1001">
        <v>1</v>
      </c>
      <c r="Y1001">
        <v>1</v>
      </c>
      <c r="Z1001">
        <v>2</v>
      </c>
      <c r="AA1001" s="9" t="s">
        <v>1001</v>
      </c>
      <c r="AB1001" t="s">
        <v>1001</v>
      </c>
      <c r="AC1001" t="s">
        <v>1001</v>
      </c>
      <c r="AD1001" t="s">
        <v>1001</v>
      </c>
      <c r="AE1001" t="s">
        <v>1001</v>
      </c>
      <c r="AF1001" t="s">
        <v>1001</v>
      </c>
      <c r="AG1001" t="s">
        <v>1001</v>
      </c>
      <c r="AH1001" t="s">
        <v>1001</v>
      </c>
      <c r="AI1001" t="s">
        <v>1001</v>
      </c>
      <c r="AJ1001" t="s">
        <v>1001</v>
      </c>
      <c r="AK1001" t="s">
        <v>1001</v>
      </c>
      <c r="AL1001" t="s">
        <v>1001</v>
      </c>
      <c r="AM1001" t="s">
        <v>1001</v>
      </c>
      <c r="AN1001" t="s">
        <v>1001</v>
      </c>
      <c r="AO1001" t="s">
        <v>1001</v>
      </c>
      <c r="AP1001" t="s">
        <v>1001</v>
      </c>
      <c r="AQ1001" t="s">
        <v>1001</v>
      </c>
      <c r="AR1001" t="s">
        <v>1001</v>
      </c>
      <c r="AS1001" s="8" t="s">
        <v>1001</v>
      </c>
    </row>
    <row r="1002" spans="1:46" x14ac:dyDescent="0.35">
      <c r="A1002" t="s">
        <v>190</v>
      </c>
      <c r="B1002" t="s">
        <v>1005</v>
      </c>
      <c r="C1002" t="s">
        <v>1540</v>
      </c>
      <c r="D1002" s="9">
        <v>26.452445983886701</v>
      </c>
      <c r="E1002" s="9">
        <v>26.6466388702393</v>
      </c>
      <c r="F1002" s="9">
        <v>26.069501876831101</v>
      </c>
      <c r="G1002" s="9">
        <v>25.522798538208001</v>
      </c>
      <c r="H1002" s="9">
        <v>25.018266677856399</v>
      </c>
      <c r="I1002" s="9">
        <v>24.819776535034201</v>
      </c>
      <c r="J1002" s="9">
        <v>20</v>
      </c>
      <c r="K1002" s="9">
        <v>20</v>
      </c>
      <c r="L1002" s="9">
        <v>20</v>
      </c>
      <c r="M1002" s="9">
        <v>6</v>
      </c>
      <c r="N1002">
        <v>6</v>
      </c>
      <c r="O1002">
        <v>38.5</v>
      </c>
      <c r="P1002">
        <v>28.001999999999999</v>
      </c>
      <c r="Q1002">
        <v>0</v>
      </c>
      <c r="R1002">
        <v>43.51</v>
      </c>
      <c r="S1002">
        <v>506990000</v>
      </c>
      <c r="T1002">
        <v>17</v>
      </c>
      <c r="U1002">
        <v>184700000</v>
      </c>
      <c r="V1002">
        <v>116570000</v>
      </c>
      <c r="W1002">
        <v>205720000</v>
      </c>
      <c r="X1002">
        <v>4</v>
      </c>
      <c r="Y1002">
        <v>5</v>
      </c>
      <c r="Z1002">
        <v>5</v>
      </c>
      <c r="AA1002" s="9">
        <v>4</v>
      </c>
      <c r="AB1002">
        <v>4</v>
      </c>
      <c r="AC1002">
        <v>23.4</v>
      </c>
      <c r="AD1002">
        <v>28.001999999999999</v>
      </c>
      <c r="AE1002">
        <v>0</v>
      </c>
      <c r="AF1002">
        <v>132.25</v>
      </c>
      <c r="AG1002">
        <v>5</v>
      </c>
      <c r="AH1002">
        <v>40052000</v>
      </c>
      <c r="AI1002">
        <v>22157000</v>
      </c>
      <c r="AJ1002">
        <v>21724000</v>
      </c>
      <c r="AK1002">
        <v>0</v>
      </c>
      <c r="AL1002">
        <v>0</v>
      </c>
      <c r="AM1002">
        <v>0</v>
      </c>
      <c r="AN1002">
        <v>3</v>
      </c>
      <c r="AO1002">
        <v>2</v>
      </c>
      <c r="AP1002">
        <v>3</v>
      </c>
      <c r="AQ1002">
        <v>0</v>
      </c>
      <c r="AR1002">
        <v>0</v>
      </c>
      <c r="AS1002" s="8">
        <v>0</v>
      </c>
      <c r="AT1002" t="s">
        <v>1000</v>
      </c>
    </row>
    <row r="1003" spans="1:46" x14ac:dyDescent="0.35">
      <c r="A1003" t="s">
        <v>1539</v>
      </c>
      <c r="B1003" t="s">
        <v>1538</v>
      </c>
      <c r="C1003" t="s">
        <v>1537</v>
      </c>
      <c r="D1003" s="9">
        <v>25.495946884155298</v>
      </c>
      <c r="E1003" s="9">
        <v>25.395420074462901</v>
      </c>
      <c r="F1003" s="9">
        <v>24.983592987060501</v>
      </c>
      <c r="G1003" s="9">
        <v>20</v>
      </c>
      <c r="H1003" s="9">
        <v>20</v>
      </c>
      <c r="I1003" s="9">
        <v>20</v>
      </c>
      <c r="J1003" s="9">
        <v>20</v>
      </c>
      <c r="K1003" s="9">
        <v>20</v>
      </c>
      <c r="L1003" s="9">
        <v>20</v>
      </c>
      <c r="M1003" s="9">
        <v>4</v>
      </c>
      <c r="N1003">
        <v>4</v>
      </c>
      <c r="O1003">
        <v>17.7</v>
      </c>
      <c r="P1003">
        <v>27.382000000000001</v>
      </c>
      <c r="Q1003">
        <v>0</v>
      </c>
      <c r="R1003">
        <v>16.984000000000002</v>
      </c>
      <c r="S1003">
        <v>286120000</v>
      </c>
      <c r="T1003">
        <v>15</v>
      </c>
      <c r="U1003">
        <v>83402000</v>
      </c>
      <c r="V1003">
        <v>98475000</v>
      </c>
      <c r="W1003">
        <v>104250000</v>
      </c>
      <c r="X1003">
        <v>4</v>
      </c>
      <c r="Y1003">
        <v>4</v>
      </c>
      <c r="Z1003">
        <v>4</v>
      </c>
      <c r="AA1003" s="9" t="s">
        <v>1001</v>
      </c>
      <c r="AB1003" t="s">
        <v>1001</v>
      </c>
      <c r="AC1003" t="s">
        <v>1001</v>
      </c>
      <c r="AD1003" t="s">
        <v>1001</v>
      </c>
      <c r="AE1003" t="s">
        <v>1001</v>
      </c>
      <c r="AF1003" t="s">
        <v>1001</v>
      </c>
      <c r="AG1003" t="s">
        <v>1001</v>
      </c>
      <c r="AH1003" t="s">
        <v>1001</v>
      </c>
      <c r="AI1003" t="s">
        <v>1001</v>
      </c>
      <c r="AJ1003" t="s">
        <v>1001</v>
      </c>
      <c r="AK1003" t="s">
        <v>1001</v>
      </c>
      <c r="AL1003" t="s">
        <v>1001</v>
      </c>
      <c r="AM1003" t="s">
        <v>1001</v>
      </c>
      <c r="AN1003" t="s">
        <v>1001</v>
      </c>
      <c r="AO1003" t="s">
        <v>1001</v>
      </c>
      <c r="AP1003" t="s">
        <v>1001</v>
      </c>
      <c r="AQ1003" t="s">
        <v>1001</v>
      </c>
      <c r="AR1003" t="s">
        <v>1001</v>
      </c>
      <c r="AS1003" s="8" t="s">
        <v>1001</v>
      </c>
    </row>
    <row r="1004" spans="1:46" x14ac:dyDescent="0.35">
      <c r="A1004" t="s">
        <v>1536</v>
      </c>
      <c r="B1004" t="s">
        <v>1005</v>
      </c>
      <c r="C1004" t="s">
        <v>1535</v>
      </c>
      <c r="D1004" s="9">
        <v>23.3447570800781</v>
      </c>
      <c r="E1004" s="9">
        <v>22.992652893066399</v>
      </c>
      <c r="F1004" s="9">
        <v>23.7041931152344</v>
      </c>
      <c r="G1004" s="9">
        <v>20</v>
      </c>
      <c r="H1004" s="9">
        <v>20</v>
      </c>
      <c r="I1004" s="9">
        <v>20</v>
      </c>
      <c r="J1004" s="9">
        <v>20</v>
      </c>
      <c r="K1004" s="9">
        <v>20</v>
      </c>
      <c r="L1004" s="9">
        <v>20</v>
      </c>
      <c r="M1004" s="9">
        <v>5</v>
      </c>
      <c r="N1004">
        <v>5</v>
      </c>
      <c r="O1004">
        <v>13.6</v>
      </c>
      <c r="P1004">
        <v>54.527000000000001</v>
      </c>
      <c r="Q1004">
        <v>0</v>
      </c>
      <c r="R1004">
        <v>13.439</v>
      </c>
      <c r="S1004">
        <v>115570000</v>
      </c>
      <c r="T1004">
        <v>12</v>
      </c>
      <c r="U1004">
        <v>20649000</v>
      </c>
      <c r="V1004">
        <v>20484000</v>
      </c>
      <c r="W1004">
        <v>74439000</v>
      </c>
      <c r="X1004">
        <v>2</v>
      </c>
      <c r="Y1004">
        <v>3</v>
      </c>
      <c r="Z1004">
        <v>5</v>
      </c>
      <c r="AA1004" s="9" t="s">
        <v>1001</v>
      </c>
      <c r="AB1004" t="s">
        <v>1001</v>
      </c>
      <c r="AC1004" t="s">
        <v>1001</v>
      </c>
      <c r="AD1004" t="s">
        <v>1001</v>
      </c>
      <c r="AE1004" t="s">
        <v>1001</v>
      </c>
      <c r="AF1004" t="s">
        <v>1001</v>
      </c>
      <c r="AG1004" t="s">
        <v>1001</v>
      </c>
      <c r="AH1004" t="s">
        <v>1001</v>
      </c>
      <c r="AI1004" t="s">
        <v>1001</v>
      </c>
      <c r="AJ1004" t="s">
        <v>1001</v>
      </c>
      <c r="AK1004" t="s">
        <v>1001</v>
      </c>
      <c r="AL1004" t="s">
        <v>1001</v>
      </c>
      <c r="AM1004" t="s">
        <v>1001</v>
      </c>
      <c r="AN1004" t="s">
        <v>1001</v>
      </c>
      <c r="AO1004" t="s">
        <v>1001</v>
      </c>
      <c r="AP1004" t="s">
        <v>1001</v>
      </c>
      <c r="AQ1004" t="s">
        <v>1001</v>
      </c>
      <c r="AR1004" t="s">
        <v>1001</v>
      </c>
      <c r="AS1004" s="8" t="s">
        <v>1001</v>
      </c>
    </row>
    <row r="1005" spans="1:46" x14ac:dyDescent="0.35">
      <c r="A1005" t="s">
        <v>1534</v>
      </c>
      <c r="B1005" t="s">
        <v>1533</v>
      </c>
      <c r="C1005" t="s">
        <v>1532</v>
      </c>
      <c r="D1005" s="9">
        <v>20</v>
      </c>
      <c r="E1005" s="9">
        <v>24.257818222045898</v>
      </c>
      <c r="F1005" s="9">
        <v>23.2329807281494</v>
      </c>
      <c r="G1005" s="9">
        <v>20</v>
      </c>
      <c r="H1005" s="9">
        <v>20</v>
      </c>
      <c r="I1005" s="9">
        <v>20</v>
      </c>
      <c r="J1005" s="9">
        <v>20</v>
      </c>
      <c r="K1005" s="9">
        <v>20</v>
      </c>
      <c r="L1005" s="9">
        <v>20</v>
      </c>
      <c r="M1005" s="9">
        <v>2</v>
      </c>
      <c r="N1005">
        <v>2</v>
      </c>
      <c r="O1005">
        <v>12.4</v>
      </c>
      <c r="P1005">
        <v>19.393999999999998</v>
      </c>
      <c r="Q1005">
        <v>0</v>
      </c>
      <c r="R1005">
        <v>7.4353999999999996</v>
      </c>
      <c r="S1005">
        <v>32421000</v>
      </c>
      <c r="T1005">
        <v>4</v>
      </c>
      <c r="U1005">
        <v>0</v>
      </c>
      <c r="V1005">
        <v>19237000</v>
      </c>
      <c r="W1005">
        <v>13184000</v>
      </c>
      <c r="X1005">
        <v>1</v>
      </c>
      <c r="Y1005">
        <v>1</v>
      </c>
      <c r="Z1005">
        <v>2</v>
      </c>
      <c r="AA1005" s="9" t="s">
        <v>1001</v>
      </c>
      <c r="AB1005" t="s">
        <v>1001</v>
      </c>
      <c r="AC1005" t="s">
        <v>1001</v>
      </c>
      <c r="AD1005" t="s">
        <v>1001</v>
      </c>
      <c r="AE1005" t="s">
        <v>1001</v>
      </c>
      <c r="AF1005" t="s">
        <v>1001</v>
      </c>
      <c r="AG1005" t="s">
        <v>1001</v>
      </c>
      <c r="AH1005" t="s">
        <v>1001</v>
      </c>
      <c r="AI1005" t="s">
        <v>1001</v>
      </c>
      <c r="AJ1005" t="s">
        <v>1001</v>
      </c>
      <c r="AK1005" t="s">
        <v>1001</v>
      </c>
      <c r="AL1005" t="s">
        <v>1001</v>
      </c>
      <c r="AM1005" t="s">
        <v>1001</v>
      </c>
      <c r="AN1005" t="s">
        <v>1001</v>
      </c>
      <c r="AO1005" t="s">
        <v>1001</v>
      </c>
      <c r="AP1005" t="s">
        <v>1001</v>
      </c>
      <c r="AQ1005" t="s">
        <v>1001</v>
      </c>
      <c r="AR1005" t="s">
        <v>1001</v>
      </c>
      <c r="AS1005" s="8" t="s">
        <v>1001</v>
      </c>
    </row>
    <row r="1006" spans="1:46" x14ac:dyDescent="0.35">
      <c r="A1006" t="s">
        <v>80</v>
      </c>
      <c r="B1006" t="s">
        <v>1531</v>
      </c>
      <c r="C1006" t="s">
        <v>1530</v>
      </c>
      <c r="D1006" s="9">
        <v>25.056476593017599</v>
      </c>
      <c r="E1006" s="9">
        <v>25.294284820556602</v>
      </c>
      <c r="F1006" s="9">
        <v>24.5734043121338</v>
      </c>
      <c r="G1006" s="9">
        <v>25.528861999511701</v>
      </c>
      <c r="H1006" s="9">
        <v>25.962985992431602</v>
      </c>
      <c r="I1006" s="9">
        <v>26.467107772827099</v>
      </c>
      <c r="J1006" s="9">
        <v>24.700969696044901</v>
      </c>
      <c r="K1006" s="9">
        <v>20</v>
      </c>
      <c r="L1006" s="9">
        <v>20</v>
      </c>
      <c r="M1006" s="9">
        <v>4</v>
      </c>
      <c r="N1006">
        <v>4</v>
      </c>
      <c r="O1006">
        <v>11.8</v>
      </c>
      <c r="P1006">
        <v>46.328000000000003</v>
      </c>
      <c r="Q1006">
        <v>0</v>
      </c>
      <c r="R1006">
        <v>26.98</v>
      </c>
      <c r="S1006">
        <v>249770000</v>
      </c>
      <c r="T1006">
        <v>15</v>
      </c>
      <c r="U1006">
        <v>75406000</v>
      </c>
      <c r="V1006">
        <v>79714000</v>
      </c>
      <c r="W1006">
        <v>94648000</v>
      </c>
      <c r="X1006">
        <v>3</v>
      </c>
      <c r="Y1006">
        <v>3</v>
      </c>
      <c r="Z1006">
        <v>4</v>
      </c>
      <c r="AA1006" s="9">
        <v>3</v>
      </c>
      <c r="AB1006">
        <v>3</v>
      </c>
      <c r="AC1006">
        <v>8.1999999999999993</v>
      </c>
      <c r="AD1006">
        <v>46.328000000000003</v>
      </c>
      <c r="AE1006">
        <v>0</v>
      </c>
      <c r="AF1006">
        <v>65.885999999999996</v>
      </c>
      <c r="AG1006">
        <v>9</v>
      </c>
      <c r="AH1006">
        <v>52955000</v>
      </c>
      <c r="AI1006">
        <v>52085000</v>
      </c>
      <c r="AJ1006">
        <v>49738000</v>
      </c>
      <c r="AK1006">
        <v>5128300</v>
      </c>
      <c r="AL1006">
        <v>0</v>
      </c>
      <c r="AM1006">
        <v>0</v>
      </c>
      <c r="AN1006">
        <v>3</v>
      </c>
      <c r="AO1006">
        <v>3</v>
      </c>
      <c r="AP1006">
        <v>3</v>
      </c>
      <c r="AQ1006">
        <v>1</v>
      </c>
      <c r="AR1006">
        <v>0</v>
      </c>
      <c r="AS1006" s="8">
        <v>0</v>
      </c>
      <c r="AT1006" t="s">
        <v>1000</v>
      </c>
    </row>
    <row r="1007" spans="1:46" x14ac:dyDescent="0.35">
      <c r="A1007" t="s">
        <v>1529</v>
      </c>
      <c r="B1007" t="s">
        <v>1528</v>
      </c>
      <c r="C1007" t="s">
        <v>1527</v>
      </c>
      <c r="D1007" s="9">
        <v>26.175714492797901</v>
      </c>
      <c r="E1007" s="9">
        <v>26.3585720062256</v>
      </c>
      <c r="F1007" s="9">
        <v>25.824979782104499</v>
      </c>
      <c r="G1007" s="9">
        <v>20</v>
      </c>
      <c r="H1007" s="9">
        <v>20</v>
      </c>
      <c r="I1007" s="9">
        <v>20</v>
      </c>
      <c r="J1007" s="9">
        <v>20</v>
      </c>
      <c r="K1007" s="9">
        <v>20</v>
      </c>
      <c r="L1007" s="9">
        <v>20</v>
      </c>
      <c r="M1007" s="9">
        <v>20</v>
      </c>
      <c r="N1007">
        <v>20</v>
      </c>
      <c r="O1007">
        <v>33.700000000000003</v>
      </c>
      <c r="P1007">
        <v>99.608000000000004</v>
      </c>
      <c r="Q1007">
        <v>0</v>
      </c>
      <c r="R1007">
        <v>48.408999999999999</v>
      </c>
      <c r="S1007">
        <v>670310000</v>
      </c>
      <c r="T1007">
        <v>47</v>
      </c>
      <c r="U1007">
        <v>209850000</v>
      </c>
      <c r="V1007">
        <v>201130000</v>
      </c>
      <c r="W1007">
        <v>259320000</v>
      </c>
      <c r="X1007">
        <v>18</v>
      </c>
      <c r="Y1007">
        <v>14</v>
      </c>
      <c r="Z1007">
        <v>14</v>
      </c>
      <c r="AA1007" s="9" t="s">
        <v>1001</v>
      </c>
      <c r="AB1007" t="s">
        <v>1001</v>
      </c>
      <c r="AC1007" t="s">
        <v>1001</v>
      </c>
      <c r="AD1007" t="s">
        <v>1001</v>
      </c>
      <c r="AE1007" t="s">
        <v>1001</v>
      </c>
      <c r="AF1007" t="s">
        <v>1001</v>
      </c>
      <c r="AG1007" t="s">
        <v>1001</v>
      </c>
      <c r="AH1007" t="s">
        <v>1001</v>
      </c>
      <c r="AI1007" t="s">
        <v>1001</v>
      </c>
      <c r="AJ1007" t="s">
        <v>1001</v>
      </c>
      <c r="AK1007" t="s">
        <v>1001</v>
      </c>
      <c r="AL1007" t="s">
        <v>1001</v>
      </c>
      <c r="AM1007" t="s">
        <v>1001</v>
      </c>
      <c r="AN1007" t="s">
        <v>1001</v>
      </c>
      <c r="AO1007" t="s">
        <v>1001</v>
      </c>
      <c r="AP1007" t="s">
        <v>1001</v>
      </c>
      <c r="AQ1007" t="s">
        <v>1001</v>
      </c>
      <c r="AR1007" t="s">
        <v>1001</v>
      </c>
      <c r="AS1007" s="8" t="s">
        <v>1001</v>
      </c>
    </row>
    <row r="1008" spans="1:46" x14ac:dyDescent="0.35">
      <c r="A1008" t="s">
        <v>1526</v>
      </c>
      <c r="B1008" t="s">
        <v>1005</v>
      </c>
      <c r="C1008" t="s">
        <v>1525</v>
      </c>
      <c r="D1008" s="9">
        <v>27.1917819976807</v>
      </c>
      <c r="E1008" s="9">
        <v>27.395256042480501</v>
      </c>
      <c r="F1008" s="9">
        <v>26.783443450927699</v>
      </c>
      <c r="G1008" s="9">
        <v>20</v>
      </c>
      <c r="H1008" s="9">
        <v>20</v>
      </c>
      <c r="I1008" s="9">
        <v>20</v>
      </c>
      <c r="J1008" s="9">
        <v>20</v>
      </c>
      <c r="K1008" s="9">
        <v>20</v>
      </c>
      <c r="L1008" s="9">
        <v>20</v>
      </c>
      <c r="M1008" s="9">
        <v>7</v>
      </c>
      <c r="N1008">
        <v>7</v>
      </c>
      <c r="O1008">
        <v>40.299999999999997</v>
      </c>
      <c r="P1008">
        <v>22.172999999999998</v>
      </c>
      <c r="Q1008">
        <v>0</v>
      </c>
      <c r="R1008">
        <v>30.77</v>
      </c>
      <c r="S1008">
        <v>784100000</v>
      </c>
      <c r="T1008">
        <v>19</v>
      </c>
      <c r="U1008">
        <v>239730000</v>
      </c>
      <c r="V1008">
        <v>214320000</v>
      </c>
      <c r="W1008">
        <v>330050000</v>
      </c>
      <c r="X1008">
        <v>6</v>
      </c>
      <c r="Y1008">
        <v>4</v>
      </c>
      <c r="Z1008">
        <v>7</v>
      </c>
      <c r="AA1008" s="9" t="s">
        <v>1001</v>
      </c>
      <c r="AB1008" t="s">
        <v>1001</v>
      </c>
      <c r="AC1008" t="s">
        <v>1001</v>
      </c>
      <c r="AD1008" t="s">
        <v>1001</v>
      </c>
      <c r="AE1008" t="s">
        <v>1001</v>
      </c>
      <c r="AF1008" t="s">
        <v>1001</v>
      </c>
      <c r="AG1008" t="s">
        <v>1001</v>
      </c>
      <c r="AH1008" t="s">
        <v>1001</v>
      </c>
      <c r="AI1008" t="s">
        <v>1001</v>
      </c>
      <c r="AJ1008" t="s">
        <v>1001</v>
      </c>
      <c r="AK1008" t="s">
        <v>1001</v>
      </c>
      <c r="AL1008" t="s">
        <v>1001</v>
      </c>
      <c r="AM1008" t="s">
        <v>1001</v>
      </c>
      <c r="AN1008" t="s">
        <v>1001</v>
      </c>
      <c r="AO1008" t="s">
        <v>1001</v>
      </c>
      <c r="AP1008" t="s">
        <v>1001</v>
      </c>
      <c r="AQ1008" t="s">
        <v>1001</v>
      </c>
      <c r="AR1008" t="s">
        <v>1001</v>
      </c>
      <c r="AS1008" s="8" t="s">
        <v>1001</v>
      </c>
    </row>
    <row r="1009" spans="1:46" x14ac:dyDescent="0.35">
      <c r="A1009" t="s">
        <v>1524</v>
      </c>
      <c r="B1009" t="s">
        <v>1523</v>
      </c>
      <c r="C1009" t="s">
        <v>1522</v>
      </c>
      <c r="D1009" s="9">
        <v>26.480005264282202</v>
      </c>
      <c r="E1009" s="9">
        <v>26.521347045898398</v>
      </c>
      <c r="F1009" s="9">
        <v>26.620307922363299</v>
      </c>
      <c r="G1009" s="9">
        <v>20</v>
      </c>
      <c r="H1009" s="9">
        <v>20</v>
      </c>
      <c r="I1009" s="9">
        <v>20</v>
      </c>
      <c r="J1009" s="9">
        <v>20</v>
      </c>
      <c r="K1009" s="9">
        <v>20</v>
      </c>
      <c r="L1009" s="9">
        <v>20</v>
      </c>
      <c r="M1009" s="9">
        <v>19</v>
      </c>
      <c r="N1009">
        <v>19</v>
      </c>
      <c r="O1009">
        <v>48.7</v>
      </c>
      <c r="P1009">
        <v>62.887999999999998</v>
      </c>
      <c r="Q1009">
        <v>0</v>
      </c>
      <c r="R1009">
        <v>109.55</v>
      </c>
      <c r="S1009">
        <v>1360900000</v>
      </c>
      <c r="T1009">
        <v>52</v>
      </c>
      <c r="U1009">
        <v>427780000</v>
      </c>
      <c r="V1009">
        <v>325950000</v>
      </c>
      <c r="W1009">
        <v>607130000</v>
      </c>
      <c r="X1009">
        <v>16</v>
      </c>
      <c r="Y1009">
        <v>14</v>
      </c>
      <c r="Z1009">
        <v>17</v>
      </c>
      <c r="AA1009" s="9" t="s">
        <v>1001</v>
      </c>
      <c r="AB1009" t="s">
        <v>1001</v>
      </c>
      <c r="AC1009" t="s">
        <v>1001</v>
      </c>
      <c r="AD1009" t="s">
        <v>1001</v>
      </c>
      <c r="AE1009" t="s">
        <v>1001</v>
      </c>
      <c r="AF1009" t="s">
        <v>1001</v>
      </c>
      <c r="AG1009" t="s">
        <v>1001</v>
      </c>
      <c r="AH1009" t="s">
        <v>1001</v>
      </c>
      <c r="AI1009" t="s">
        <v>1001</v>
      </c>
      <c r="AJ1009" t="s">
        <v>1001</v>
      </c>
      <c r="AK1009" t="s">
        <v>1001</v>
      </c>
      <c r="AL1009" t="s">
        <v>1001</v>
      </c>
      <c r="AM1009" t="s">
        <v>1001</v>
      </c>
      <c r="AN1009" t="s">
        <v>1001</v>
      </c>
      <c r="AO1009" t="s">
        <v>1001</v>
      </c>
      <c r="AP1009" t="s">
        <v>1001</v>
      </c>
      <c r="AQ1009" t="s">
        <v>1001</v>
      </c>
      <c r="AR1009" t="s">
        <v>1001</v>
      </c>
      <c r="AS1009" s="8" t="s">
        <v>1001</v>
      </c>
    </row>
    <row r="1010" spans="1:46" x14ac:dyDescent="0.35">
      <c r="A1010" t="s">
        <v>1521</v>
      </c>
      <c r="B1010" t="s">
        <v>1005</v>
      </c>
      <c r="C1010" t="s">
        <v>1520</v>
      </c>
      <c r="D1010" s="9">
        <v>26.909305572509801</v>
      </c>
      <c r="E1010" s="9">
        <v>27.453874588012699</v>
      </c>
      <c r="F1010" s="9">
        <v>27.000453948974599</v>
      </c>
      <c r="G1010" s="9">
        <v>20</v>
      </c>
      <c r="H1010" s="9">
        <v>20</v>
      </c>
      <c r="I1010" s="9">
        <v>20</v>
      </c>
      <c r="J1010" s="9">
        <v>20</v>
      </c>
      <c r="K1010" s="9">
        <v>20</v>
      </c>
      <c r="L1010" s="9">
        <v>20</v>
      </c>
      <c r="M1010" s="9">
        <v>9</v>
      </c>
      <c r="N1010">
        <v>9</v>
      </c>
      <c r="O1010">
        <v>38.299999999999997</v>
      </c>
      <c r="P1010">
        <v>34.426000000000002</v>
      </c>
      <c r="Q1010">
        <v>0</v>
      </c>
      <c r="R1010">
        <v>72.084000000000003</v>
      </c>
      <c r="S1010">
        <v>1135500000</v>
      </c>
      <c r="T1010">
        <v>44</v>
      </c>
      <c r="U1010">
        <v>459900000</v>
      </c>
      <c r="V1010">
        <v>325890000</v>
      </c>
      <c r="W1010">
        <v>349730000</v>
      </c>
      <c r="X1010">
        <v>9</v>
      </c>
      <c r="Y1010">
        <v>6</v>
      </c>
      <c r="Z1010">
        <v>9</v>
      </c>
      <c r="AA1010" s="9" t="s">
        <v>1001</v>
      </c>
      <c r="AB1010" t="s">
        <v>1001</v>
      </c>
      <c r="AC1010" t="s">
        <v>1001</v>
      </c>
      <c r="AD1010" t="s">
        <v>1001</v>
      </c>
      <c r="AE1010" t="s">
        <v>1001</v>
      </c>
      <c r="AF1010" t="s">
        <v>1001</v>
      </c>
      <c r="AG1010" t="s">
        <v>1001</v>
      </c>
      <c r="AH1010" t="s">
        <v>1001</v>
      </c>
      <c r="AI1010" t="s">
        <v>1001</v>
      </c>
      <c r="AJ1010" t="s">
        <v>1001</v>
      </c>
      <c r="AK1010" t="s">
        <v>1001</v>
      </c>
      <c r="AL1010" t="s">
        <v>1001</v>
      </c>
      <c r="AM1010" t="s">
        <v>1001</v>
      </c>
      <c r="AN1010" t="s">
        <v>1001</v>
      </c>
      <c r="AO1010" t="s">
        <v>1001</v>
      </c>
      <c r="AP1010" t="s">
        <v>1001</v>
      </c>
      <c r="AQ1010" t="s">
        <v>1001</v>
      </c>
      <c r="AR1010" t="s">
        <v>1001</v>
      </c>
      <c r="AS1010" s="8" t="s">
        <v>1001</v>
      </c>
    </row>
    <row r="1011" spans="1:46" x14ac:dyDescent="0.35">
      <c r="A1011" t="s">
        <v>1519</v>
      </c>
      <c r="B1011" t="s">
        <v>1518</v>
      </c>
      <c r="C1011" t="s">
        <v>1517</v>
      </c>
      <c r="D1011" s="9">
        <v>27.714042663574201</v>
      </c>
      <c r="E1011" s="9">
        <v>27.9006958007813</v>
      </c>
      <c r="F1011" s="9">
        <v>27.769006729126001</v>
      </c>
      <c r="G1011" s="9">
        <v>20</v>
      </c>
      <c r="H1011" s="9">
        <v>20</v>
      </c>
      <c r="I1011" s="9">
        <v>20</v>
      </c>
      <c r="J1011" s="9">
        <v>20</v>
      </c>
      <c r="K1011" s="9">
        <v>20</v>
      </c>
      <c r="L1011" s="9">
        <v>20</v>
      </c>
      <c r="M1011" s="9">
        <v>16</v>
      </c>
      <c r="N1011">
        <v>16</v>
      </c>
      <c r="O1011">
        <v>59.5</v>
      </c>
      <c r="P1011">
        <v>31.364000000000001</v>
      </c>
      <c r="Q1011">
        <v>0</v>
      </c>
      <c r="R1011">
        <v>165.97</v>
      </c>
      <c r="S1011">
        <v>3999700000</v>
      </c>
      <c r="T1011">
        <v>74</v>
      </c>
      <c r="U1011">
        <v>1219900000</v>
      </c>
      <c r="V1011">
        <v>1208800000</v>
      </c>
      <c r="W1011">
        <v>1571000000</v>
      </c>
      <c r="X1011">
        <v>15</v>
      </c>
      <c r="Y1011">
        <v>15</v>
      </c>
      <c r="Z1011">
        <v>16</v>
      </c>
      <c r="AA1011" s="9" t="s">
        <v>1001</v>
      </c>
      <c r="AB1011" t="s">
        <v>1001</v>
      </c>
      <c r="AC1011" t="s">
        <v>1001</v>
      </c>
      <c r="AD1011" t="s">
        <v>1001</v>
      </c>
      <c r="AE1011" t="s">
        <v>1001</v>
      </c>
      <c r="AF1011" t="s">
        <v>1001</v>
      </c>
      <c r="AG1011" t="s">
        <v>1001</v>
      </c>
      <c r="AH1011" t="s">
        <v>1001</v>
      </c>
      <c r="AI1011" t="s">
        <v>1001</v>
      </c>
      <c r="AJ1011" t="s">
        <v>1001</v>
      </c>
      <c r="AK1011" t="s">
        <v>1001</v>
      </c>
      <c r="AL1011" t="s">
        <v>1001</v>
      </c>
      <c r="AM1011" t="s">
        <v>1001</v>
      </c>
      <c r="AN1011" t="s">
        <v>1001</v>
      </c>
      <c r="AO1011" t="s">
        <v>1001</v>
      </c>
      <c r="AP1011" t="s">
        <v>1001</v>
      </c>
      <c r="AQ1011" t="s">
        <v>1001</v>
      </c>
      <c r="AR1011" t="s">
        <v>1001</v>
      </c>
      <c r="AS1011" s="8" t="s">
        <v>1001</v>
      </c>
    </row>
    <row r="1012" spans="1:46" x14ac:dyDescent="0.35">
      <c r="A1012" t="s">
        <v>1516</v>
      </c>
      <c r="B1012" t="s">
        <v>1515</v>
      </c>
      <c r="C1012" t="s">
        <v>1514</v>
      </c>
      <c r="D1012" s="9">
        <v>25.575483322143601</v>
      </c>
      <c r="E1012" s="9">
        <v>25.191932678222699</v>
      </c>
      <c r="F1012" s="9">
        <v>24.907886505126999</v>
      </c>
      <c r="G1012" s="9">
        <v>20</v>
      </c>
      <c r="H1012" s="9">
        <v>20</v>
      </c>
      <c r="I1012" s="9">
        <v>20</v>
      </c>
      <c r="J1012" s="9">
        <v>20</v>
      </c>
      <c r="K1012" s="9">
        <v>20</v>
      </c>
      <c r="L1012" s="9">
        <v>20</v>
      </c>
      <c r="M1012" s="9">
        <v>3</v>
      </c>
      <c r="N1012">
        <v>3</v>
      </c>
      <c r="O1012">
        <v>20</v>
      </c>
      <c r="P1012">
        <v>24.279</v>
      </c>
      <c r="Q1012">
        <v>3.2975999999999999E-3</v>
      </c>
      <c r="R1012">
        <v>2.4996999999999998</v>
      </c>
      <c r="S1012">
        <v>226340000</v>
      </c>
      <c r="T1012">
        <v>3</v>
      </c>
      <c r="U1012">
        <v>78750000</v>
      </c>
      <c r="V1012">
        <v>73273000</v>
      </c>
      <c r="W1012">
        <v>74314000</v>
      </c>
      <c r="X1012">
        <v>2</v>
      </c>
      <c r="Y1012">
        <v>2</v>
      </c>
      <c r="Z1012">
        <v>3</v>
      </c>
      <c r="AA1012" s="9" t="s">
        <v>1001</v>
      </c>
      <c r="AB1012" t="s">
        <v>1001</v>
      </c>
      <c r="AC1012" t="s">
        <v>1001</v>
      </c>
      <c r="AD1012" t="s">
        <v>1001</v>
      </c>
      <c r="AE1012" t="s">
        <v>1001</v>
      </c>
      <c r="AF1012" t="s">
        <v>1001</v>
      </c>
      <c r="AG1012" t="s">
        <v>1001</v>
      </c>
      <c r="AH1012" t="s">
        <v>1001</v>
      </c>
      <c r="AI1012" t="s">
        <v>1001</v>
      </c>
      <c r="AJ1012" t="s">
        <v>1001</v>
      </c>
      <c r="AK1012" t="s">
        <v>1001</v>
      </c>
      <c r="AL1012" t="s">
        <v>1001</v>
      </c>
      <c r="AM1012" t="s">
        <v>1001</v>
      </c>
      <c r="AN1012" t="s">
        <v>1001</v>
      </c>
      <c r="AO1012" t="s">
        <v>1001</v>
      </c>
      <c r="AP1012" t="s">
        <v>1001</v>
      </c>
      <c r="AQ1012" t="s">
        <v>1001</v>
      </c>
      <c r="AR1012" t="s">
        <v>1001</v>
      </c>
      <c r="AS1012" s="8" t="s">
        <v>1001</v>
      </c>
    </row>
    <row r="1013" spans="1:46" x14ac:dyDescent="0.35">
      <c r="A1013" t="s">
        <v>1513</v>
      </c>
      <c r="B1013" t="s">
        <v>1005</v>
      </c>
      <c r="C1013" t="s">
        <v>1512</v>
      </c>
      <c r="D1013" s="9">
        <v>29.599229812622099</v>
      </c>
      <c r="E1013" s="9">
        <v>29.718116760253899</v>
      </c>
      <c r="F1013" s="9">
        <v>29.876192092895501</v>
      </c>
      <c r="G1013" s="9">
        <v>30.352897644043001</v>
      </c>
      <c r="H1013" s="9">
        <v>29.101993560791001</v>
      </c>
      <c r="I1013" s="9">
        <v>29.7367153167725</v>
      </c>
      <c r="J1013" s="9">
        <v>26.261123657226602</v>
      </c>
      <c r="K1013" s="9">
        <v>25.9803066253662</v>
      </c>
      <c r="L1013" s="9">
        <v>26.853528976440401</v>
      </c>
      <c r="M1013" s="9">
        <v>52</v>
      </c>
      <c r="N1013">
        <v>52</v>
      </c>
      <c r="O1013">
        <v>68.599999999999994</v>
      </c>
      <c r="P1013">
        <v>56.832000000000001</v>
      </c>
      <c r="Q1013">
        <v>0</v>
      </c>
      <c r="R1013">
        <v>323.31</v>
      </c>
      <c r="S1013">
        <v>27421000000</v>
      </c>
      <c r="T1013">
        <v>296</v>
      </c>
      <c r="U1013">
        <v>7227300000</v>
      </c>
      <c r="V1013">
        <v>7192500000</v>
      </c>
      <c r="W1013">
        <v>13001000000</v>
      </c>
      <c r="X1013">
        <v>46</v>
      </c>
      <c r="Y1013">
        <v>46</v>
      </c>
      <c r="Z1013">
        <v>52</v>
      </c>
      <c r="AA1013" s="9">
        <v>38</v>
      </c>
      <c r="AB1013">
        <v>38</v>
      </c>
      <c r="AC1013">
        <v>62.5</v>
      </c>
      <c r="AD1013">
        <v>56.832000000000001</v>
      </c>
      <c r="AE1013">
        <v>0</v>
      </c>
      <c r="AF1013">
        <v>323.31</v>
      </c>
      <c r="AG1013">
        <v>70</v>
      </c>
      <c r="AH1013">
        <v>1431500000</v>
      </c>
      <c r="AI1013">
        <v>489370000</v>
      </c>
      <c r="AJ1013">
        <v>487110000</v>
      </c>
      <c r="AK1013">
        <v>41140000</v>
      </c>
      <c r="AL1013">
        <v>30337000</v>
      </c>
      <c r="AM1013">
        <v>74777000</v>
      </c>
      <c r="AN1013">
        <v>38</v>
      </c>
      <c r="AO1013">
        <v>23</v>
      </c>
      <c r="AP1013">
        <v>29</v>
      </c>
      <c r="AQ1013">
        <v>1</v>
      </c>
      <c r="AR1013">
        <v>2</v>
      </c>
      <c r="AS1013" s="8">
        <v>4</v>
      </c>
      <c r="AT1013" t="s">
        <v>1000</v>
      </c>
    </row>
    <row r="1014" spans="1:46" x14ac:dyDescent="0.35">
      <c r="A1014" t="s">
        <v>1511</v>
      </c>
      <c r="B1014" t="s">
        <v>1308</v>
      </c>
      <c r="C1014" t="s">
        <v>1510</v>
      </c>
      <c r="D1014" s="9">
        <v>30.116071701049801</v>
      </c>
      <c r="E1014" s="9">
        <v>30.018898010253899</v>
      </c>
      <c r="F1014" s="9">
        <v>30.3171081542969</v>
      </c>
      <c r="G1014" s="9">
        <v>20</v>
      </c>
      <c r="H1014" s="9">
        <v>20</v>
      </c>
      <c r="I1014" s="9">
        <v>20</v>
      </c>
      <c r="J1014" s="9">
        <v>23.786861419677699</v>
      </c>
      <c r="K1014" s="9">
        <v>24.5348091125488</v>
      </c>
      <c r="L1014" s="9">
        <v>24.4338989257813</v>
      </c>
      <c r="M1014" s="9">
        <v>31</v>
      </c>
      <c r="N1014">
        <v>31</v>
      </c>
      <c r="O1014">
        <v>67.599999999999994</v>
      </c>
      <c r="P1014">
        <v>50.271000000000001</v>
      </c>
      <c r="Q1014">
        <v>0</v>
      </c>
      <c r="R1014">
        <v>323.31</v>
      </c>
      <c r="S1014">
        <v>22522000000</v>
      </c>
      <c r="T1014">
        <v>192</v>
      </c>
      <c r="U1014">
        <v>6394400000</v>
      </c>
      <c r="V1014">
        <v>6913400000</v>
      </c>
      <c r="W1014">
        <v>9214400000</v>
      </c>
      <c r="X1014">
        <v>30</v>
      </c>
      <c r="Y1014">
        <v>29</v>
      </c>
      <c r="Z1014">
        <v>30</v>
      </c>
      <c r="AA1014" s="9">
        <v>2</v>
      </c>
      <c r="AB1014">
        <v>2</v>
      </c>
      <c r="AC1014">
        <v>9.1999999999999993</v>
      </c>
      <c r="AD1014">
        <v>50.271000000000001</v>
      </c>
      <c r="AE1014">
        <v>0</v>
      </c>
      <c r="AF1014">
        <v>88.397000000000006</v>
      </c>
      <c r="AG1014">
        <v>3</v>
      </c>
      <c r="AH1014">
        <v>0</v>
      </c>
      <c r="AI1014">
        <v>0</v>
      </c>
      <c r="AJ1014">
        <v>0</v>
      </c>
      <c r="AK1014">
        <v>41290000</v>
      </c>
      <c r="AL1014">
        <v>6778600</v>
      </c>
      <c r="AM1014">
        <v>5998200</v>
      </c>
      <c r="AN1014">
        <v>0</v>
      </c>
      <c r="AO1014">
        <v>0</v>
      </c>
      <c r="AP1014">
        <v>0</v>
      </c>
      <c r="AQ1014">
        <v>2</v>
      </c>
      <c r="AR1014">
        <v>1</v>
      </c>
      <c r="AS1014" s="8">
        <v>1</v>
      </c>
      <c r="AT1014" t="s">
        <v>1000</v>
      </c>
    </row>
    <row r="1015" spans="1:46" x14ac:dyDescent="0.35">
      <c r="A1015" t="s">
        <v>1509</v>
      </c>
      <c r="B1015" t="s">
        <v>1508</v>
      </c>
      <c r="C1015" t="s">
        <v>1507</v>
      </c>
      <c r="D1015" s="9">
        <v>28.122726440429702</v>
      </c>
      <c r="E1015" s="9">
        <v>27.920537948608398</v>
      </c>
      <c r="F1015" s="9">
        <v>28.081468582153299</v>
      </c>
      <c r="G1015" s="9">
        <v>20</v>
      </c>
      <c r="H1015" s="9">
        <v>20</v>
      </c>
      <c r="I1015" s="9">
        <v>20</v>
      </c>
      <c r="J1015" s="9">
        <v>20</v>
      </c>
      <c r="K1015" s="9">
        <v>20</v>
      </c>
      <c r="L1015" s="9">
        <v>20</v>
      </c>
      <c r="M1015" s="9">
        <v>15</v>
      </c>
      <c r="N1015">
        <v>15</v>
      </c>
      <c r="O1015">
        <v>49.1</v>
      </c>
      <c r="P1015">
        <v>41.411999999999999</v>
      </c>
      <c r="Q1015">
        <v>0</v>
      </c>
      <c r="R1015">
        <v>123.09</v>
      </c>
      <c r="S1015">
        <v>3526300000</v>
      </c>
      <c r="T1015">
        <v>66</v>
      </c>
      <c r="U1015">
        <v>1164400000</v>
      </c>
      <c r="V1015">
        <v>814130000</v>
      </c>
      <c r="W1015">
        <v>1547800000</v>
      </c>
      <c r="X1015">
        <v>14</v>
      </c>
      <c r="Y1015">
        <v>11</v>
      </c>
      <c r="Z1015">
        <v>14</v>
      </c>
      <c r="AA1015" s="9" t="s">
        <v>1001</v>
      </c>
      <c r="AB1015" t="s">
        <v>1001</v>
      </c>
      <c r="AC1015" t="s">
        <v>1001</v>
      </c>
      <c r="AD1015" t="s">
        <v>1001</v>
      </c>
      <c r="AE1015" t="s">
        <v>1001</v>
      </c>
      <c r="AF1015" t="s">
        <v>1001</v>
      </c>
      <c r="AG1015" t="s">
        <v>1001</v>
      </c>
      <c r="AH1015" t="s">
        <v>1001</v>
      </c>
      <c r="AI1015" t="s">
        <v>1001</v>
      </c>
      <c r="AJ1015" t="s">
        <v>1001</v>
      </c>
      <c r="AK1015" t="s">
        <v>1001</v>
      </c>
      <c r="AL1015" t="s">
        <v>1001</v>
      </c>
      <c r="AM1015" t="s">
        <v>1001</v>
      </c>
      <c r="AN1015" t="s">
        <v>1001</v>
      </c>
      <c r="AO1015" t="s">
        <v>1001</v>
      </c>
      <c r="AP1015" t="s">
        <v>1001</v>
      </c>
      <c r="AQ1015" t="s">
        <v>1001</v>
      </c>
      <c r="AR1015" t="s">
        <v>1001</v>
      </c>
      <c r="AS1015" s="8" t="s">
        <v>1001</v>
      </c>
    </row>
    <row r="1016" spans="1:46" x14ac:dyDescent="0.35">
      <c r="A1016" t="s">
        <v>1506</v>
      </c>
      <c r="B1016" t="s">
        <v>1505</v>
      </c>
      <c r="C1016" t="s">
        <v>1504</v>
      </c>
      <c r="D1016" s="9">
        <v>25.844482421875</v>
      </c>
      <c r="E1016" s="9">
        <v>25.613580703735401</v>
      </c>
      <c r="F1016" s="9">
        <v>25.8040771484375</v>
      </c>
      <c r="G1016" s="9">
        <v>20</v>
      </c>
      <c r="H1016" s="9">
        <v>20</v>
      </c>
      <c r="I1016" s="9">
        <v>20</v>
      </c>
      <c r="J1016" s="9">
        <v>20</v>
      </c>
      <c r="K1016" s="9">
        <v>20</v>
      </c>
      <c r="L1016" s="9">
        <v>20</v>
      </c>
      <c r="M1016" s="9">
        <v>16</v>
      </c>
      <c r="N1016">
        <v>16</v>
      </c>
      <c r="O1016">
        <v>55.9</v>
      </c>
      <c r="P1016">
        <v>44.652999999999999</v>
      </c>
      <c r="Q1016">
        <v>0</v>
      </c>
      <c r="R1016">
        <v>94.376000000000005</v>
      </c>
      <c r="S1016">
        <v>878620000</v>
      </c>
      <c r="T1016">
        <v>47</v>
      </c>
      <c r="U1016">
        <v>273130000</v>
      </c>
      <c r="V1016">
        <v>271270000</v>
      </c>
      <c r="W1016">
        <v>334210000</v>
      </c>
      <c r="X1016">
        <v>13</v>
      </c>
      <c r="Y1016">
        <v>12</v>
      </c>
      <c r="Z1016">
        <v>15</v>
      </c>
      <c r="AA1016" s="9" t="s">
        <v>1001</v>
      </c>
      <c r="AB1016" t="s">
        <v>1001</v>
      </c>
      <c r="AC1016" t="s">
        <v>1001</v>
      </c>
      <c r="AD1016" t="s">
        <v>1001</v>
      </c>
      <c r="AE1016" t="s">
        <v>1001</v>
      </c>
      <c r="AF1016" t="s">
        <v>1001</v>
      </c>
      <c r="AG1016" t="s">
        <v>1001</v>
      </c>
      <c r="AH1016" t="s">
        <v>1001</v>
      </c>
      <c r="AI1016" t="s">
        <v>1001</v>
      </c>
      <c r="AJ1016" t="s">
        <v>1001</v>
      </c>
      <c r="AK1016" t="s">
        <v>1001</v>
      </c>
      <c r="AL1016" t="s">
        <v>1001</v>
      </c>
      <c r="AM1016" t="s">
        <v>1001</v>
      </c>
      <c r="AN1016" t="s">
        <v>1001</v>
      </c>
      <c r="AO1016" t="s">
        <v>1001</v>
      </c>
      <c r="AP1016" t="s">
        <v>1001</v>
      </c>
      <c r="AQ1016" t="s">
        <v>1001</v>
      </c>
      <c r="AR1016" t="s">
        <v>1001</v>
      </c>
      <c r="AS1016" s="8" t="s">
        <v>1001</v>
      </c>
    </row>
    <row r="1017" spans="1:46" x14ac:dyDescent="0.35">
      <c r="A1017" t="s">
        <v>1503</v>
      </c>
      <c r="B1017" t="s">
        <v>1502</v>
      </c>
      <c r="C1017" t="s">
        <v>1501</v>
      </c>
      <c r="D1017" s="9">
        <v>28.0923976898193</v>
      </c>
      <c r="E1017" s="9">
        <v>28.1009922027588</v>
      </c>
      <c r="F1017" s="9">
        <v>28.101293563842798</v>
      </c>
      <c r="G1017" s="9">
        <v>20</v>
      </c>
      <c r="H1017" s="9">
        <v>20</v>
      </c>
      <c r="I1017" s="9">
        <v>20</v>
      </c>
      <c r="J1017" s="9">
        <v>20</v>
      </c>
      <c r="K1017" s="9">
        <v>20</v>
      </c>
      <c r="L1017" s="9">
        <v>20</v>
      </c>
      <c r="M1017" s="9">
        <v>11</v>
      </c>
      <c r="N1017">
        <v>11</v>
      </c>
      <c r="O1017">
        <v>58.2</v>
      </c>
      <c r="P1017">
        <v>24.925000000000001</v>
      </c>
      <c r="Q1017">
        <v>0</v>
      </c>
      <c r="R1017">
        <v>175.56</v>
      </c>
      <c r="S1017">
        <v>4125200000</v>
      </c>
      <c r="T1017">
        <v>50</v>
      </c>
      <c r="U1017">
        <v>1445100000</v>
      </c>
      <c r="V1017">
        <v>1038300000</v>
      </c>
      <c r="W1017">
        <v>1641800000</v>
      </c>
      <c r="X1017">
        <v>10</v>
      </c>
      <c r="Y1017">
        <v>10</v>
      </c>
      <c r="Z1017">
        <v>11</v>
      </c>
      <c r="AA1017" s="9" t="s">
        <v>1001</v>
      </c>
      <c r="AB1017" t="s">
        <v>1001</v>
      </c>
      <c r="AC1017" t="s">
        <v>1001</v>
      </c>
      <c r="AD1017" t="s">
        <v>1001</v>
      </c>
      <c r="AE1017" t="s">
        <v>1001</v>
      </c>
      <c r="AF1017" t="s">
        <v>1001</v>
      </c>
      <c r="AG1017" t="s">
        <v>1001</v>
      </c>
      <c r="AH1017" t="s">
        <v>1001</v>
      </c>
      <c r="AI1017" t="s">
        <v>1001</v>
      </c>
      <c r="AJ1017" t="s">
        <v>1001</v>
      </c>
      <c r="AK1017" t="s">
        <v>1001</v>
      </c>
      <c r="AL1017" t="s">
        <v>1001</v>
      </c>
      <c r="AM1017" t="s">
        <v>1001</v>
      </c>
      <c r="AN1017" t="s">
        <v>1001</v>
      </c>
      <c r="AO1017" t="s">
        <v>1001</v>
      </c>
      <c r="AP1017" t="s">
        <v>1001</v>
      </c>
      <c r="AQ1017" t="s">
        <v>1001</v>
      </c>
      <c r="AR1017" t="s">
        <v>1001</v>
      </c>
      <c r="AS1017" s="8" t="s">
        <v>1001</v>
      </c>
    </row>
    <row r="1018" spans="1:46" x14ac:dyDescent="0.35">
      <c r="A1018" t="s">
        <v>1500</v>
      </c>
      <c r="B1018" t="s">
        <v>1499</v>
      </c>
      <c r="C1018" t="s">
        <v>1498</v>
      </c>
      <c r="D1018" s="9">
        <v>25.794143676757798</v>
      </c>
      <c r="E1018" s="9">
        <v>25.957151412963899</v>
      </c>
      <c r="F1018" s="9">
        <v>25.865140914916999</v>
      </c>
      <c r="G1018" s="9">
        <v>24.2208862304688</v>
      </c>
      <c r="H1018" s="9">
        <v>23.769107818603501</v>
      </c>
      <c r="I1018" s="9">
        <v>23.596733093261701</v>
      </c>
      <c r="J1018" s="9">
        <v>20</v>
      </c>
      <c r="K1018" s="9">
        <v>20</v>
      </c>
      <c r="L1018" s="9">
        <v>20</v>
      </c>
      <c r="M1018" s="9">
        <v>9</v>
      </c>
      <c r="N1018">
        <v>9</v>
      </c>
      <c r="O1018">
        <v>32.299999999999997</v>
      </c>
      <c r="P1018">
        <v>47.994999999999997</v>
      </c>
      <c r="Q1018">
        <v>0</v>
      </c>
      <c r="R1018">
        <v>51.387999999999998</v>
      </c>
      <c r="S1018">
        <v>428210000</v>
      </c>
      <c r="T1018">
        <v>18</v>
      </c>
      <c r="U1018">
        <v>92314000</v>
      </c>
      <c r="V1018">
        <v>122460000</v>
      </c>
      <c r="W1018">
        <v>213430000</v>
      </c>
      <c r="X1018">
        <v>5</v>
      </c>
      <c r="Y1018">
        <v>8</v>
      </c>
      <c r="Z1018">
        <v>9</v>
      </c>
      <c r="AA1018" s="9">
        <v>4</v>
      </c>
      <c r="AB1018">
        <v>4</v>
      </c>
      <c r="AC1018">
        <v>18.3</v>
      </c>
      <c r="AD1018">
        <v>47.994999999999997</v>
      </c>
      <c r="AE1018">
        <v>0</v>
      </c>
      <c r="AF1018">
        <v>83.637</v>
      </c>
      <c r="AG1018">
        <v>6</v>
      </c>
      <c r="AH1018">
        <v>33636000</v>
      </c>
      <c r="AI1018">
        <v>6607500</v>
      </c>
      <c r="AJ1018">
        <v>4836900</v>
      </c>
      <c r="AK1018">
        <v>0</v>
      </c>
      <c r="AL1018">
        <v>0</v>
      </c>
      <c r="AM1018">
        <v>0</v>
      </c>
      <c r="AN1018">
        <v>4</v>
      </c>
      <c r="AO1018">
        <v>1</v>
      </c>
      <c r="AP1018">
        <v>1</v>
      </c>
      <c r="AQ1018">
        <v>0</v>
      </c>
      <c r="AR1018">
        <v>0</v>
      </c>
      <c r="AS1018" s="8">
        <v>0</v>
      </c>
      <c r="AT1018" t="s">
        <v>1000</v>
      </c>
    </row>
    <row r="1019" spans="1:46" x14ac:dyDescent="0.35">
      <c r="A1019" t="s">
        <v>1497</v>
      </c>
      <c r="B1019" t="s">
        <v>1049</v>
      </c>
      <c r="C1019" t="s">
        <v>1496</v>
      </c>
      <c r="D1019" s="9">
        <v>24.767139434814499</v>
      </c>
      <c r="E1019" s="9">
        <v>24.4590148925781</v>
      </c>
      <c r="F1019" s="9">
        <v>24.617059707641602</v>
      </c>
      <c r="G1019" s="9">
        <v>20</v>
      </c>
      <c r="H1019" s="9">
        <v>20</v>
      </c>
      <c r="I1019" s="9">
        <v>20</v>
      </c>
      <c r="J1019" s="9">
        <v>20</v>
      </c>
      <c r="K1019" s="9">
        <v>20</v>
      </c>
      <c r="L1019" s="9">
        <v>20</v>
      </c>
      <c r="M1019" s="9">
        <v>6</v>
      </c>
      <c r="N1019">
        <v>6</v>
      </c>
      <c r="O1019">
        <v>23.4</v>
      </c>
      <c r="P1019">
        <v>28.869</v>
      </c>
      <c r="Q1019">
        <v>0</v>
      </c>
      <c r="R1019">
        <v>9.6264000000000003</v>
      </c>
      <c r="S1019">
        <v>204950000</v>
      </c>
      <c r="T1019">
        <v>9</v>
      </c>
      <c r="U1019">
        <v>47443000</v>
      </c>
      <c r="V1019">
        <v>34717000</v>
      </c>
      <c r="W1019">
        <v>122790000</v>
      </c>
      <c r="X1019">
        <v>3</v>
      </c>
      <c r="Y1019">
        <v>3</v>
      </c>
      <c r="Z1019">
        <v>5</v>
      </c>
      <c r="AA1019" s="9" t="s">
        <v>1001</v>
      </c>
      <c r="AB1019" t="s">
        <v>1001</v>
      </c>
      <c r="AC1019" t="s">
        <v>1001</v>
      </c>
      <c r="AD1019" t="s">
        <v>1001</v>
      </c>
      <c r="AE1019" t="s">
        <v>1001</v>
      </c>
      <c r="AF1019" t="s">
        <v>1001</v>
      </c>
      <c r="AG1019" t="s">
        <v>1001</v>
      </c>
      <c r="AH1019" t="s">
        <v>1001</v>
      </c>
      <c r="AI1019" t="s">
        <v>1001</v>
      </c>
      <c r="AJ1019" t="s">
        <v>1001</v>
      </c>
      <c r="AK1019" t="s">
        <v>1001</v>
      </c>
      <c r="AL1019" t="s">
        <v>1001</v>
      </c>
      <c r="AM1019" t="s">
        <v>1001</v>
      </c>
      <c r="AN1019" t="s">
        <v>1001</v>
      </c>
      <c r="AO1019" t="s">
        <v>1001</v>
      </c>
      <c r="AP1019" t="s">
        <v>1001</v>
      </c>
      <c r="AQ1019" t="s">
        <v>1001</v>
      </c>
      <c r="AR1019" t="s">
        <v>1001</v>
      </c>
      <c r="AS1019" s="8" t="s">
        <v>1001</v>
      </c>
    </row>
    <row r="1020" spans="1:46" x14ac:dyDescent="0.35">
      <c r="A1020" t="s">
        <v>104</v>
      </c>
      <c r="B1020" t="s">
        <v>1495</v>
      </c>
      <c r="C1020" t="s">
        <v>1494</v>
      </c>
      <c r="D1020" s="9">
        <v>24.9914855957031</v>
      </c>
      <c r="E1020" s="9">
        <v>25.211225509643601</v>
      </c>
      <c r="F1020" s="9">
        <v>25.0064601898193</v>
      </c>
      <c r="G1020" s="9">
        <v>24.713872909545898</v>
      </c>
      <c r="H1020" s="9">
        <v>25.565290451049801</v>
      </c>
      <c r="I1020" s="9">
        <v>25.405096054077099</v>
      </c>
      <c r="J1020" s="9">
        <v>24.1466255187988</v>
      </c>
      <c r="K1020" s="9">
        <v>24.482223510742202</v>
      </c>
      <c r="L1020" s="9">
        <v>20</v>
      </c>
      <c r="M1020" s="9">
        <v>5</v>
      </c>
      <c r="N1020">
        <v>5</v>
      </c>
      <c r="O1020">
        <v>13.6</v>
      </c>
      <c r="P1020">
        <v>33.72</v>
      </c>
      <c r="Q1020">
        <v>0</v>
      </c>
      <c r="R1020">
        <v>12.188000000000001</v>
      </c>
      <c r="S1020">
        <v>274710000</v>
      </c>
      <c r="T1020">
        <v>19</v>
      </c>
      <c r="U1020">
        <v>70546000</v>
      </c>
      <c r="V1020">
        <v>105840000</v>
      </c>
      <c r="W1020">
        <v>98323000</v>
      </c>
      <c r="X1020">
        <v>4</v>
      </c>
      <c r="Y1020">
        <v>5</v>
      </c>
      <c r="Z1020">
        <v>4</v>
      </c>
      <c r="AA1020" s="9">
        <v>5</v>
      </c>
      <c r="AB1020">
        <v>5</v>
      </c>
      <c r="AC1020">
        <v>13.6</v>
      </c>
      <c r="AD1020">
        <v>33.72</v>
      </c>
      <c r="AE1020">
        <v>0</v>
      </c>
      <c r="AF1020">
        <v>12.025</v>
      </c>
      <c r="AG1020">
        <v>10</v>
      </c>
      <c r="AH1020">
        <v>53834000</v>
      </c>
      <c r="AI1020">
        <v>25966000</v>
      </c>
      <c r="AJ1020">
        <v>22257000</v>
      </c>
      <c r="AK1020">
        <v>11064000</v>
      </c>
      <c r="AL1020">
        <v>14799000</v>
      </c>
      <c r="AM1020">
        <v>0</v>
      </c>
      <c r="AN1020">
        <v>5</v>
      </c>
      <c r="AO1020">
        <v>3</v>
      </c>
      <c r="AP1020">
        <v>4</v>
      </c>
      <c r="AQ1020">
        <v>1</v>
      </c>
      <c r="AR1020">
        <v>2</v>
      </c>
      <c r="AS1020" s="8">
        <v>0</v>
      </c>
      <c r="AT1020" t="s">
        <v>1000</v>
      </c>
    </row>
    <row r="1021" spans="1:46" x14ac:dyDescent="0.35">
      <c r="A1021" t="s">
        <v>1493</v>
      </c>
      <c r="B1021" t="s">
        <v>1492</v>
      </c>
      <c r="C1021" t="s">
        <v>1491</v>
      </c>
      <c r="D1021" s="9">
        <v>29.6880073547363</v>
      </c>
      <c r="E1021" s="9">
        <v>28.624462127685501</v>
      </c>
      <c r="F1021" s="9">
        <v>29.215259552001999</v>
      </c>
      <c r="G1021" s="9">
        <v>25.089542388916001</v>
      </c>
      <c r="H1021" s="9">
        <v>25.117435455322301</v>
      </c>
      <c r="I1021" s="9">
        <v>25.8985290527344</v>
      </c>
      <c r="J1021" s="9">
        <v>20</v>
      </c>
      <c r="K1021" s="9">
        <v>20</v>
      </c>
      <c r="L1021" s="9">
        <v>20</v>
      </c>
      <c r="M1021" s="9">
        <v>3</v>
      </c>
      <c r="N1021">
        <v>3</v>
      </c>
      <c r="O1021">
        <v>9.3000000000000007</v>
      </c>
      <c r="P1021">
        <v>34.323999999999998</v>
      </c>
      <c r="Q1021">
        <v>0</v>
      </c>
      <c r="R1021">
        <v>27.395</v>
      </c>
      <c r="S1021">
        <v>2192700000</v>
      </c>
      <c r="T1021">
        <v>5</v>
      </c>
      <c r="U1021">
        <v>1004300000</v>
      </c>
      <c r="V1021">
        <v>1071700000</v>
      </c>
      <c r="W1021">
        <v>116690000</v>
      </c>
      <c r="X1021">
        <v>3</v>
      </c>
      <c r="Y1021">
        <v>3</v>
      </c>
      <c r="Z1021">
        <v>2</v>
      </c>
      <c r="AA1021" s="9">
        <v>3</v>
      </c>
      <c r="AB1021">
        <v>3</v>
      </c>
      <c r="AC1021">
        <v>7.5</v>
      </c>
      <c r="AD1021">
        <v>34.323999999999998</v>
      </c>
      <c r="AE1021">
        <v>0</v>
      </c>
      <c r="AF1021">
        <v>4.9249000000000001</v>
      </c>
      <c r="AG1021">
        <v>3</v>
      </c>
      <c r="AH1021">
        <v>59465000</v>
      </c>
      <c r="AI1021">
        <v>14047000</v>
      </c>
      <c r="AJ1021">
        <v>32378000</v>
      </c>
      <c r="AK1021">
        <v>0</v>
      </c>
      <c r="AL1021">
        <v>0</v>
      </c>
      <c r="AM1021">
        <v>0</v>
      </c>
      <c r="AN1021">
        <v>3</v>
      </c>
      <c r="AO1021">
        <v>1</v>
      </c>
      <c r="AP1021">
        <v>2</v>
      </c>
      <c r="AQ1021">
        <v>0</v>
      </c>
      <c r="AR1021">
        <v>0</v>
      </c>
      <c r="AS1021" s="8">
        <v>0</v>
      </c>
      <c r="AT1021" t="s">
        <v>1000</v>
      </c>
    </row>
    <row r="1022" spans="1:46" x14ac:dyDescent="0.35">
      <c r="A1022" t="s">
        <v>1490</v>
      </c>
      <c r="B1022" t="s">
        <v>1489</v>
      </c>
      <c r="C1022" t="s">
        <v>1488</v>
      </c>
      <c r="D1022" s="9">
        <v>27.166530609130898</v>
      </c>
      <c r="E1022" s="9">
        <v>27.3631916046143</v>
      </c>
      <c r="F1022" s="9">
        <v>27.1839504241943</v>
      </c>
      <c r="G1022" s="9">
        <v>28.191123962402301</v>
      </c>
      <c r="H1022" s="9">
        <v>29.0646858215332</v>
      </c>
      <c r="I1022" s="9">
        <v>27.4600620269775</v>
      </c>
      <c r="J1022" s="9">
        <v>20.969863891601602</v>
      </c>
      <c r="K1022" s="9">
        <v>20</v>
      </c>
      <c r="L1022" s="9">
        <v>21.753278732299801</v>
      </c>
      <c r="M1022" s="9">
        <v>9</v>
      </c>
      <c r="N1022">
        <v>9</v>
      </c>
      <c r="O1022">
        <v>34.4</v>
      </c>
      <c r="P1022">
        <v>28.835999999999999</v>
      </c>
      <c r="Q1022">
        <v>0</v>
      </c>
      <c r="R1022">
        <v>62.055999999999997</v>
      </c>
      <c r="S1022">
        <v>2208300000</v>
      </c>
      <c r="T1022">
        <v>46</v>
      </c>
      <c r="U1022">
        <v>631850000</v>
      </c>
      <c r="V1022">
        <v>643860000</v>
      </c>
      <c r="W1022">
        <v>932600000</v>
      </c>
      <c r="X1022">
        <v>9</v>
      </c>
      <c r="Y1022">
        <v>7</v>
      </c>
      <c r="Z1022">
        <v>9</v>
      </c>
      <c r="AA1022" s="9">
        <v>10</v>
      </c>
      <c r="AB1022">
        <v>10</v>
      </c>
      <c r="AC1022">
        <v>44.8</v>
      </c>
      <c r="AD1022">
        <v>28.835999999999999</v>
      </c>
      <c r="AE1022">
        <v>0</v>
      </c>
      <c r="AF1022">
        <v>323.31</v>
      </c>
      <c r="AG1022">
        <v>25</v>
      </c>
      <c r="AH1022">
        <v>722040000</v>
      </c>
      <c r="AI1022">
        <v>130770000</v>
      </c>
      <c r="AJ1022">
        <v>153390000</v>
      </c>
      <c r="AK1022">
        <v>2412400</v>
      </c>
      <c r="AL1022">
        <v>0</v>
      </c>
      <c r="AM1022">
        <v>322690</v>
      </c>
      <c r="AN1022">
        <v>10</v>
      </c>
      <c r="AO1022">
        <v>6</v>
      </c>
      <c r="AP1022">
        <v>9</v>
      </c>
      <c r="AQ1022">
        <v>1</v>
      </c>
      <c r="AR1022">
        <v>0</v>
      </c>
      <c r="AS1022" s="8">
        <v>1</v>
      </c>
      <c r="AT1022" t="s">
        <v>1000</v>
      </c>
    </row>
    <row r="1023" spans="1:46" x14ac:dyDescent="0.35">
      <c r="A1023" t="s">
        <v>74</v>
      </c>
      <c r="B1023" t="s">
        <v>1487</v>
      </c>
      <c r="C1023" t="s">
        <v>1486</v>
      </c>
      <c r="D1023" s="9">
        <v>28.1978874206543</v>
      </c>
      <c r="E1023" s="9">
        <v>28.448804855346701</v>
      </c>
      <c r="F1023" s="9">
        <v>27.725139617919901</v>
      </c>
      <c r="G1023" s="9">
        <v>29.245267868041999</v>
      </c>
      <c r="H1023" s="9">
        <v>27.534378051757798</v>
      </c>
      <c r="I1023" s="9">
        <v>27.8774814605713</v>
      </c>
      <c r="J1023" s="9">
        <v>20</v>
      </c>
      <c r="K1023" s="9">
        <v>20</v>
      </c>
      <c r="L1023" s="9">
        <v>24.690618515014599</v>
      </c>
      <c r="M1023" s="9">
        <v>6</v>
      </c>
      <c r="N1023">
        <v>6</v>
      </c>
      <c r="O1023">
        <v>37</v>
      </c>
      <c r="P1023">
        <v>21.074000000000002</v>
      </c>
      <c r="Q1023">
        <v>0</v>
      </c>
      <c r="R1023">
        <v>66.055999999999997</v>
      </c>
      <c r="S1023">
        <v>2644400000</v>
      </c>
      <c r="T1023">
        <v>36</v>
      </c>
      <c r="U1023">
        <v>722730000</v>
      </c>
      <c r="V1023">
        <v>1084500000</v>
      </c>
      <c r="W1023">
        <v>837180000</v>
      </c>
      <c r="X1023">
        <v>6</v>
      </c>
      <c r="Y1023">
        <v>6</v>
      </c>
      <c r="Z1023">
        <v>6</v>
      </c>
      <c r="AA1023" s="9">
        <v>6</v>
      </c>
      <c r="AB1023">
        <v>6</v>
      </c>
      <c r="AC1023">
        <v>37</v>
      </c>
      <c r="AD1023">
        <v>21.074000000000002</v>
      </c>
      <c r="AE1023">
        <v>0</v>
      </c>
      <c r="AF1023">
        <v>205.32</v>
      </c>
      <c r="AG1023">
        <v>15</v>
      </c>
      <c r="AH1023">
        <v>565440000</v>
      </c>
      <c r="AI1023">
        <v>175050000</v>
      </c>
      <c r="AJ1023">
        <v>183860000</v>
      </c>
      <c r="AK1023">
        <v>0</v>
      </c>
      <c r="AL1023">
        <v>0</v>
      </c>
      <c r="AM1023">
        <v>4006400</v>
      </c>
      <c r="AN1023">
        <v>5</v>
      </c>
      <c r="AO1023">
        <v>5</v>
      </c>
      <c r="AP1023">
        <v>5</v>
      </c>
      <c r="AQ1023">
        <v>0</v>
      </c>
      <c r="AR1023">
        <v>0</v>
      </c>
      <c r="AS1023" s="8">
        <v>1</v>
      </c>
      <c r="AT1023" t="s">
        <v>1000</v>
      </c>
    </row>
    <row r="1024" spans="1:46" x14ac:dyDescent="0.35">
      <c r="A1024" t="s">
        <v>188</v>
      </c>
      <c r="B1024" t="s">
        <v>1005</v>
      </c>
      <c r="C1024" t="s">
        <v>1485</v>
      </c>
      <c r="D1024" s="9">
        <v>24.256811141967798</v>
      </c>
      <c r="E1024" s="9">
        <v>24.2544345855713</v>
      </c>
      <c r="F1024" s="9">
        <v>23.908298492431602</v>
      </c>
      <c r="G1024" s="9">
        <v>25.698959350585898</v>
      </c>
      <c r="H1024" s="9">
        <v>25.440219879150401</v>
      </c>
      <c r="I1024" s="9">
        <v>25.5309162139893</v>
      </c>
      <c r="J1024" s="9">
        <v>24.599176406860401</v>
      </c>
      <c r="K1024" s="9">
        <v>25.835908889770501</v>
      </c>
      <c r="L1024" s="9">
        <v>26.003545761108398</v>
      </c>
      <c r="M1024" s="9">
        <v>9</v>
      </c>
      <c r="N1024">
        <v>9</v>
      </c>
      <c r="O1024">
        <v>12.3</v>
      </c>
      <c r="P1024">
        <v>81.870999999999995</v>
      </c>
      <c r="Q1024">
        <v>0</v>
      </c>
      <c r="R1024">
        <v>36.494</v>
      </c>
      <c r="S1024">
        <v>219950000</v>
      </c>
      <c r="T1024">
        <v>21</v>
      </c>
      <c r="U1024">
        <v>69001000</v>
      </c>
      <c r="V1024">
        <v>44006000</v>
      </c>
      <c r="W1024">
        <v>106950000</v>
      </c>
      <c r="X1024">
        <v>7</v>
      </c>
      <c r="Y1024">
        <v>4</v>
      </c>
      <c r="Z1024">
        <v>9</v>
      </c>
      <c r="AA1024" s="9">
        <v>9</v>
      </c>
      <c r="AB1024">
        <v>9</v>
      </c>
      <c r="AC1024">
        <v>12.6</v>
      </c>
      <c r="AD1024">
        <v>81.870999999999995</v>
      </c>
      <c r="AE1024">
        <v>0</v>
      </c>
      <c r="AF1024">
        <v>13.991</v>
      </c>
      <c r="AG1024">
        <v>11</v>
      </c>
      <c r="AH1024">
        <v>85461000</v>
      </c>
      <c r="AI1024">
        <v>22802000</v>
      </c>
      <c r="AJ1024">
        <v>28120000</v>
      </c>
      <c r="AK1024">
        <v>14806000</v>
      </c>
      <c r="AL1024">
        <v>37228000</v>
      </c>
      <c r="AM1024">
        <v>42251000</v>
      </c>
      <c r="AN1024">
        <v>9</v>
      </c>
      <c r="AO1024">
        <v>2</v>
      </c>
      <c r="AP1024">
        <v>6</v>
      </c>
      <c r="AQ1024">
        <v>1</v>
      </c>
      <c r="AR1024">
        <v>2</v>
      </c>
      <c r="AS1024" s="8">
        <v>2</v>
      </c>
      <c r="AT1024" t="s">
        <v>1000</v>
      </c>
    </row>
    <row r="1025" spans="1:46" x14ac:dyDescent="0.35">
      <c r="A1025" t="s">
        <v>1484</v>
      </c>
      <c r="B1025" t="s">
        <v>1483</v>
      </c>
      <c r="C1025" t="s">
        <v>1482</v>
      </c>
      <c r="D1025" s="9">
        <v>27.792716979980501</v>
      </c>
      <c r="E1025" s="9">
        <v>27.8943481445313</v>
      </c>
      <c r="F1025" s="9">
        <v>28.198823928833001</v>
      </c>
      <c r="G1025" s="9">
        <v>20</v>
      </c>
      <c r="H1025" s="9">
        <v>20</v>
      </c>
      <c r="I1025" s="9">
        <v>20</v>
      </c>
      <c r="J1025" s="9">
        <v>24.320997238159201</v>
      </c>
      <c r="K1025" s="9">
        <v>20</v>
      </c>
      <c r="L1025" s="9">
        <v>20</v>
      </c>
      <c r="M1025" s="9">
        <v>18</v>
      </c>
      <c r="N1025">
        <v>18</v>
      </c>
      <c r="O1025">
        <v>91.6</v>
      </c>
      <c r="P1025">
        <v>31.73</v>
      </c>
      <c r="Q1025">
        <v>0</v>
      </c>
      <c r="R1025">
        <v>232.5</v>
      </c>
      <c r="S1025">
        <v>5842100000</v>
      </c>
      <c r="T1025">
        <v>75</v>
      </c>
      <c r="U1025">
        <v>1582000000</v>
      </c>
      <c r="V1025">
        <v>1114900000</v>
      </c>
      <c r="W1025">
        <v>3145200000</v>
      </c>
      <c r="X1025">
        <v>16</v>
      </c>
      <c r="Y1025">
        <v>14</v>
      </c>
      <c r="Z1025">
        <v>18</v>
      </c>
      <c r="AA1025" s="9">
        <v>2</v>
      </c>
      <c r="AB1025">
        <v>2</v>
      </c>
      <c r="AC1025">
        <v>18.8</v>
      </c>
      <c r="AD1025">
        <v>31.73</v>
      </c>
      <c r="AE1025">
        <v>4.6439999999999997E-3</v>
      </c>
      <c r="AF1025">
        <v>2.0512000000000001</v>
      </c>
      <c r="AG1025">
        <v>2</v>
      </c>
      <c r="AH1025">
        <v>0</v>
      </c>
      <c r="AI1025">
        <v>0</v>
      </c>
      <c r="AJ1025">
        <v>0</v>
      </c>
      <c r="AK1025">
        <v>20958000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2</v>
      </c>
      <c r="AR1025">
        <v>0</v>
      </c>
      <c r="AS1025" s="8">
        <v>0</v>
      </c>
      <c r="AT1025" t="s">
        <v>1000</v>
      </c>
    </row>
    <row r="1026" spans="1:46" x14ac:dyDescent="0.35">
      <c r="A1026" t="s">
        <v>1481</v>
      </c>
      <c r="B1026" t="s">
        <v>1480</v>
      </c>
      <c r="C1026" t="s">
        <v>1479</v>
      </c>
      <c r="D1026" s="9">
        <v>26.281446456909201</v>
      </c>
      <c r="E1026" s="9">
        <v>26.213340759277301</v>
      </c>
      <c r="F1026" s="9">
        <v>25.6265048980713</v>
      </c>
      <c r="G1026" s="9">
        <v>20</v>
      </c>
      <c r="H1026" s="9">
        <v>20</v>
      </c>
      <c r="I1026" s="9">
        <v>20</v>
      </c>
      <c r="J1026" s="9">
        <v>20</v>
      </c>
      <c r="K1026" s="9">
        <v>20</v>
      </c>
      <c r="L1026" s="9">
        <v>20</v>
      </c>
      <c r="M1026" s="9">
        <v>2</v>
      </c>
      <c r="N1026">
        <v>2</v>
      </c>
      <c r="O1026">
        <v>8</v>
      </c>
      <c r="P1026">
        <v>37.131999999999998</v>
      </c>
      <c r="Q1026">
        <v>0</v>
      </c>
      <c r="R1026">
        <v>4.1052</v>
      </c>
      <c r="S1026">
        <v>244210000</v>
      </c>
      <c r="T1026">
        <v>3</v>
      </c>
      <c r="U1026">
        <v>81565000</v>
      </c>
      <c r="V1026">
        <v>74614000</v>
      </c>
      <c r="W1026">
        <v>88036000</v>
      </c>
      <c r="X1026">
        <v>1</v>
      </c>
      <c r="Y1026">
        <v>1</v>
      </c>
      <c r="Z1026">
        <v>2</v>
      </c>
      <c r="AA1026" s="9" t="s">
        <v>1001</v>
      </c>
      <c r="AB1026" t="s">
        <v>1001</v>
      </c>
      <c r="AC1026" t="s">
        <v>1001</v>
      </c>
      <c r="AD1026" t="s">
        <v>1001</v>
      </c>
      <c r="AE1026" t="s">
        <v>1001</v>
      </c>
      <c r="AF1026" t="s">
        <v>1001</v>
      </c>
      <c r="AG1026" t="s">
        <v>1001</v>
      </c>
      <c r="AH1026" t="s">
        <v>1001</v>
      </c>
      <c r="AI1026" t="s">
        <v>1001</v>
      </c>
      <c r="AJ1026" t="s">
        <v>1001</v>
      </c>
      <c r="AK1026" t="s">
        <v>1001</v>
      </c>
      <c r="AL1026" t="s">
        <v>1001</v>
      </c>
      <c r="AM1026" t="s">
        <v>1001</v>
      </c>
      <c r="AN1026" t="s">
        <v>1001</v>
      </c>
      <c r="AO1026" t="s">
        <v>1001</v>
      </c>
      <c r="AP1026" t="s">
        <v>1001</v>
      </c>
      <c r="AQ1026" t="s">
        <v>1001</v>
      </c>
      <c r="AR1026" t="s">
        <v>1001</v>
      </c>
      <c r="AS1026" s="8" t="s">
        <v>1001</v>
      </c>
    </row>
    <row r="1027" spans="1:46" x14ac:dyDescent="0.35">
      <c r="A1027" t="s">
        <v>1478</v>
      </c>
      <c r="B1027" t="s">
        <v>1477</v>
      </c>
      <c r="C1027" t="s">
        <v>1476</v>
      </c>
      <c r="D1027" s="9">
        <v>25.397966384887699</v>
      </c>
      <c r="E1027" s="9">
        <v>25.521121978759801</v>
      </c>
      <c r="F1027" s="9">
        <v>25.425760269165</v>
      </c>
      <c r="G1027" s="9">
        <v>20</v>
      </c>
      <c r="H1027" s="9">
        <v>20</v>
      </c>
      <c r="I1027" s="9">
        <v>20</v>
      </c>
      <c r="J1027" s="9">
        <v>20</v>
      </c>
      <c r="K1027" s="9">
        <v>20</v>
      </c>
      <c r="L1027" s="9">
        <v>20</v>
      </c>
      <c r="M1027" s="9">
        <v>6</v>
      </c>
      <c r="N1027">
        <v>6</v>
      </c>
      <c r="O1027">
        <v>32.200000000000003</v>
      </c>
      <c r="P1027">
        <v>22.248000000000001</v>
      </c>
      <c r="Q1027">
        <v>0</v>
      </c>
      <c r="R1027">
        <v>20.928000000000001</v>
      </c>
      <c r="S1027">
        <v>464290000</v>
      </c>
      <c r="T1027">
        <v>22</v>
      </c>
      <c r="U1027">
        <v>135150000</v>
      </c>
      <c r="V1027">
        <v>130110000</v>
      </c>
      <c r="W1027">
        <v>199030000</v>
      </c>
      <c r="X1027">
        <v>5</v>
      </c>
      <c r="Y1027">
        <v>6</v>
      </c>
      <c r="Z1027">
        <v>6</v>
      </c>
      <c r="AA1027" s="9" t="s">
        <v>1001</v>
      </c>
      <c r="AB1027" t="s">
        <v>1001</v>
      </c>
      <c r="AC1027" t="s">
        <v>1001</v>
      </c>
      <c r="AD1027" t="s">
        <v>1001</v>
      </c>
      <c r="AE1027" t="s">
        <v>1001</v>
      </c>
      <c r="AF1027" t="s">
        <v>1001</v>
      </c>
      <c r="AG1027" t="s">
        <v>1001</v>
      </c>
      <c r="AH1027" t="s">
        <v>1001</v>
      </c>
      <c r="AI1027" t="s">
        <v>1001</v>
      </c>
      <c r="AJ1027" t="s">
        <v>1001</v>
      </c>
      <c r="AK1027" t="s">
        <v>1001</v>
      </c>
      <c r="AL1027" t="s">
        <v>1001</v>
      </c>
      <c r="AM1027" t="s">
        <v>1001</v>
      </c>
      <c r="AN1027" t="s">
        <v>1001</v>
      </c>
      <c r="AO1027" t="s">
        <v>1001</v>
      </c>
      <c r="AP1027" t="s">
        <v>1001</v>
      </c>
      <c r="AQ1027" t="s">
        <v>1001</v>
      </c>
      <c r="AR1027" t="s">
        <v>1001</v>
      </c>
      <c r="AS1027" s="8" t="s">
        <v>1001</v>
      </c>
    </row>
    <row r="1028" spans="1:46" x14ac:dyDescent="0.35">
      <c r="A1028" t="s">
        <v>1475</v>
      </c>
      <c r="B1028" t="s">
        <v>1474</v>
      </c>
      <c r="C1028" t="s">
        <v>1473</v>
      </c>
      <c r="D1028" s="9">
        <v>29.030469894409201</v>
      </c>
      <c r="E1028" s="9">
        <v>29.1294975280762</v>
      </c>
      <c r="F1028" s="9">
        <v>28.2685661315918</v>
      </c>
      <c r="G1028" s="9">
        <v>20</v>
      </c>
      <c r="H1028" s="9">
        <v>20</v>
      </c>
      <c r="I1028" s="9">
        <v>20</v>
      </c>
      <c r="J1028" s="9">
        <v>20</v>
      </c>
      <c r="K1028" s="9">
        <v>20</v>
      </c>
      <c r="L1028" s="9">
        <v>20</v>
      </c>
      <c r="M1028" s="9">
        <v>7</v>
      </c>
      <c r="N1028">
        <v>7</v>
      </c>
      <c r="O1028">
        <v>67.5</v>
      </c>
      <c r="P1028">
        <v>8.6378000000000004</v>
      </c>
      <c r="Q1028">
        <v>0</v>
      </c>
      <c r="R1028">
        <v>26.882999999999999</v>
      </c>
      <c r="S1028">
        <v>4269200000</v>
      </c>
      <c r="T1028">
        <v>43</v>
      </c>
      <c r="U1028">
        <v>1507600000</v>
      </c>
      <c r="V1028">
        <v>1628600000</v>
      </c>
      <c r="W1028">
        <v>1133000000</v>
      </c>
      <c r="X1028">
        <v>7</v>
      </c>
      <c r="Y1028">
        <v>7</v>
      </c>
      <c r="Z1028">
        <v>6</v>
      </c>
      <c r="AA1028" s="9" t="s">
        <v>1001</v>
      </c>
      <c r="AB1028" t="s">
        <v>1001</v>
      </c>
      <c r="AC1028" t="s">
        <v>1001</v>
      </c>
      <c r="AD1028" t="s">
        <v>1001</v>
      </c>
      <c r="AE1028" t="s">
        <v>1001</v>
      </c>
      <c r="AF1028" t="s">
        <v>1001</v>
      </c>
      <c r="AG1028" t="s">
        <v>1001</v>
      </c>
      <c r="AH1028" t="s">
        <v>1001</v>
      </c>
      <c r="AI1028" t="s">
        <v>1001</v>
      </c>
      <c r="AJ1028" t="s">
        <v>1001</v>
      </c>
      <c r="AK1028" t="s">
        <v>1001</v>
      </c>
      <c r="AL1028" t="s">
        <v>1001</v>
      </c>
      <c r="AM1028" t="s">
        <v>1001</v>
      </c>
      <c r="AN1028" t="s">
        <v>1001</v>
      </c>
      <c r="AO1028" t="s">
        <v>1001</v>
      </c>
      <c r="AP1028" t="s">
        <v>1001</v>
      </c>
      <c r="AQ1028" t="s">
        <v>1001</v>
      </c>
      <c r="AR1028" t="s">
        <v>1001</v>
      </c>
      <c r="AS1028" s="8" t="s">
        <v>1001</v>
      </c>
    </row>
    <row r="1029" spans="1:46" x14ac:dyDescent="0.35">
      <c r="A1029" t="s">
        <v>42</v>
      </c>
      <c r="B1029" t="s">
        <v>1472</v>
      </c>
      <c r="C1029" t="s">
        <v>1471</v>
      </c>
      <c r="D1029" s="9">
        <v>28.3651123046875</v>
      </c>
      <c r="E1029" s="9">
        <v>28.2602443695068</v>
      </c>
      <c r="F1029" s="9">
        <v>28.155231475830099</v>
      </c>
      <c r="G1029" s="9">
        <v>28.488113403320298</v>
      </c>
      <c r="H1029" s="9">
        <v>26.6681728363037</v>
      </c>
      <c r="I1029" s="9">
        <v>26.7248134613037</v>
      </c>
      <c r="J1029" s="9">
        <v>25.0553588867188</v>
      </c>
      <c r="K1029" s="9">
        <v>25.687444686889599</v>
      </c>
      <c r="L1029" s="9">
        <v>24.826677322387699</v>
      </c>
      <c r="M1029" s="9">
        <v>12</v>
      </c>
      <c r="N1029">
        <v>12</v>
      </c>
      <c r="O1029">
        <v>46.6</v>
      </c>
      <c r="P1029">
        <v>40.067999999999998</v>
      </c>
      <c r="Q1029">
        <v>0</v>
      </c>
      <c r="R1029">
        <v>323.31</v>
      </c>
      <c r="S1029">
        <v>2989700000</v>
      </c>
      <c r="T1029">
        <v>46</v>
      </c>
      <c r="U1029">
        <v>931650000</v>
      </c>
      <c r="V1029">
        <v>770260000</v>
      </c>
      <c r="W1029">
        <v>1287800000</v>
      </c>
      <c r="X1029">
        <v>11</v>
      </c>
      <c r="Y1029">
        <v>10</v>
      </c>
      <c r="Z1029">
        <v>12</v>
      </c>
      <c r="AA1029" s="9">
        <v>10</v>
      </c>
      <c r="AB1029">
        <v>10</v>
      </c>
      <c r="AC1029">
        <v>40.1</v>
      </c>
      <c r="AD1029">
        <v>40.067999999999998</v>
      </c>
      <c r="AE1029">
        <v>0</v>
      </c>
      <c r="AF1029">
        <v>323.31</v>
      </c>
      <c r="AG1029">
        <v>20</v>
      </c>
      <c r="AH1029">
        <v>377360000</v>
      </c>
      <c r="AI1029">
        <v>111270000</v>
      </c>
      <c r="AJ1029">
        <v>81951000</v>
      </c>
      <c r="AK1029">
        <v>20249000</v>
      </c>
      <c r="AL1029">
        <v>31615000</v>
      </c>
      <c r="AM1029">
        <v>9097500</v>
      </c>
      <c r="AN1029">
        <v>9</v>
      </c>
      <c r="AO1029">
        <v>7</v>
      </c>
      <c r="AP1029">
        <v>7</v>
      </c>
      <c r="AQ1029">
        <v>1</v>
      </c>
      <c r="AR1029">
        <v>1</v>
      </c>
      <c r="AS1029" s="8">
        <v>1</v>
      </c>
      <c r="AT1029" t="s">
        <v>1000</v>
      </c>
    </row>
    <row r="1030" spans="1:46" x14ac:dyDescent="0.35">
      <c r="A1030" t="s">
        <v>1470</v>
      </c>
      <c r="B1030" t="s">
        <v>1469</v>
      </c>
      <c r="C1030" t="s">
        <v>1468</v>
      </c>
      <c r="D1030" s="9">
        <v>29.5274963378906</v>
      </c>
      <c r="E1030" s="9">
        <v>29.634191513061499</v>
      </c>
      <c r="F1030" s="9">
        <v>29.415666580200199</v>
      </c>
      <c r="G1030" s="9">
        <v>24.8948574066162</v>
      </c>
      <c r="H1030" s="9">
        <v>25.078672409057599</v>
      </c>
      <c r="I1030" s="9">
        <v>23.478155136108398</v>
      </c>
      <c r="J1030" s="9">
        <v>26.414045333862301</v>
      </c>
      <c r="K1030" s="9">
        <v>26.355751037597699</v>
      </c>
      <c r="L1030" s="9">
        <v>26.620307922363299</v>
      </c>
      <c r="M1030" s="9">
        <v>27</v>
      </c>
      <c r="N1030">
        <v>27</v>
      </c>
      <c r="O1030">
        <v>56.4</v>
      </c>
      <c r="P1030">
        <v>61.988</v>
      </c>
      <c r="Q1030">
        <v>0</v>
      </c>
      <c r="R1030">
        <v>323.31</v>
      </c>
      <c r="S1030">
        <v>11721000000</v>
      </c>
      <c r="T1030">
        <v>141</v>
      </c>
      <c r="U1030">
        <v>4389700000</v>
      </c>
      <c r="V1030">
        <v>3354600000</v>
      </c>
      <c r="W1030">
        <v>3976600000</v>
      </c>
      <c r="X1030">
        <v>25</v>
      </c>
      <c r="Y1030">
        <v>23</v>
      </c>
      <c r="Z1030">
        <v>26</v>
      </c>
      <c r="AA1030" s="9">
        <v>7</v>
      </c>
      <c r="AB1030">
        <v>7</v>
      </c>
      <c r="AC1030">
        <v>16.3</v>
      </c>
      <c r="AD1030">
        <v>61.988</v>
      </c>
      <c r="AE1030">
        <v>0</v>
      </c>
      <c r="AF1030">
        <v>21.338999999999999</v>
      </c>
      <c r="AG1030">
        <v>9</v>
      </c>
      <c r="AH1030">
        <v>52437000</v>
      </c>
      <c r="AI1030">
        <v>21814000</v>
      </c>
      <c r="AJ1030">
        <v>16377000</v>
      </c>
      <c r="AK1030">
        <v>75910000</v>
      </c>
      <c r="AL1030">
        <v>45512000</v>
      </c>
      <c r="AM1030">
        <v>62326000</v>
      </c>
      <c r="AN1030">
        <v>7</v>
      </c>
      <c r="AO1030">
        <v>5</v>
      </c>
      <c r="AP1030">
        <v>5</v>
      </c>
      <c r="AQ1030">
        <v>1</v>
      </c>
      <c r="AR1030">
        <v>1</v>
      </c>
      <c r="AS1030" s="8">
        <v>1</v>
      </c>
      <c r="AT1030" t="s">
        <v>1000</v>
      </c>
    </row>
    <row r="1031" spans="1:46" x14ac:dyDescent="0.35">
      <c r="A1031" t="s">
        <v>186</v>
      </c>
      <c r="B1031" t="s">
        <v>1005</v>
      </c>
      <c r="C1031" t="s">
        <v>1467</v>
      </c>
      <c r="D1031" s="9">
        <v>23.4898357391357</v>
      </c>
      <c r="E1031" s="9">
        <v>20</v>
      </c>
      <c r="F1031" s="9">
        <v>22.964340209960898</v>
      </c>
      <c r="G1031" s="9">
        <v>23.454126358032202</v>
      </c>
      <c r="H1031" s="9">
        <v>22.819990158081101</v>
      </c>
      <c r="I1031" s="9">
        <v>23.058061599731399</v>
      </c>
      <c r="J1031" s="9">
        <v>20</v>
      </c>
      <c r="K1031" s="9">
        <v>20</v>
      </c>
      <c r="L1031" s="9">
        <v>20</v>
      </c>
      <c r="M1031" s="9">
        <v>2</v>
      </c>
      <c r="N1031">
        <v>2</v>
      </c>
      <c r="O1031">
        <v>7.9</v>
      </c>
      <c r="P1031">
        <v>38.244</v>
      </c>
      <c r="Q1031">
        <v>8.5105999999999995E-4</v>
      </c>
      <c r="R1031">
        <v>3.4935</v>
      </c>
      <c r="S1031">
        <v>49718000</v>
      </c>
      <c r="T1031">
        <v>2</v>
      </c>
      <c r="U1031">
        <v>22170000</v>
      </c>
      <c r="V1031">
        <v>6587600</v>
      </c>
      <c r="W1031">
        <v>20961000</v>
      </c>
      <c r="X1031">
        <v>2</v>
      </c>
      <c r="Y1031">
        <v>1</v>
      </c>
      <c r="Z1031">
        <v>2</v>
      </c>
      <c r="AA1031" s="9">
        <v>2</v>
      </c>
      <c r="AB1031">
        <v>2</v>
      </c>
      <c r="AC1031">
        <v>7</v>
      </c>
      <c r="AD1031">
        <v>38.244</v>
      </c>
      <c r="AE1031">
        <v>0</v>
      </c>
      <c r="AF1031">
        <v>8.5519999999999996</v>
      </c>
      <c r="AG1031">
        <v>4</v>
      </c>
      <c r="AH1031">
        <v>20238000</v>
      </c>
      <c r="AI1031">
        <v>3341800</v>
      </c>
      <c r="AJ1031">
        <v>3251400</v>
      </c>
      <c r="AK1031">
        <v>0</v>
      </c>
      <c r="AL1031">
        <v>0</v>
      </c>
      <c r="AM1031">
        <v>0</v>
      </c>
      <c r="AN1031">
        <v>2</v>
      </c>
      <c r="AO1031">
        <v>1</v>
      </c>
      <c r="AP1031">
        <v>1</v>
      </c>
      <c r="AQ1031">
        <v>0</v>
      </c>
      <c r="AR1031">
        <v>0</v>
      </c>
      <c r="AS1031" s="8">
        <v>0</v>
      </c>
      <c r="AT1031" t="s">
        <v>1000</v>
      </c>
    </row>
    <row r="1032" spans="1:46" x14ac:dyDescent="0.35">
      <c r="A1032" t="s">
        <v>1466</v>
      </c>
      <c r="B1032" t="s">
        <v>1465</v>
      </c>
      <c r="C1032" t="s">
        <v>1464</v>
      </c>
      <c r="D1032" s="9">
        <v>27.1692085266113</v>
      </c>
      <c r="E1032" s="9">
        <v>27.163654327392599</v>
      </c>
      <c r="F1032" s="9">
        <v>26.8519802093506</v>
      </c>
      <c r="G1032" s="9">
        <v>20</v>
      </c>
      <c r="H1032" s="9">
        <v>20</v>
      </c>
      <c r="I1032" s="9">
        <v>20</v>
      </c>
      <c r="J1032" s="9">
        <v>20</v>
      </c>
      <c r="K1032" s="9">
        <v>20</v>
      </c>
      <c r="L1032" s="9">
        <v>20</v>
      </c>
      <c r="M1032" s="9">
        <v>23</v>
      </c>
      <c r="N1032">
        <v>23</v>
      </c>
      <c r="O1032">
        <v>50.4</v>
      </c>
      <c r="P1032">
        <v>58.936999999999998</v>
      </c>
      <c r="Q1032">
        <v>0</v>
      </c>
      <c r="R1032">
        <v>216.74</v>
      </c>
      <c r="S1032">
        <v>3159000000</v>
      </c>
      <c r="T1032">
        <v>94</v>
      </c>
      <c r="U1032">
        <v>998150000</v>
      </c>
      <c r="V1032">
        <v>1002000000</v>
      </c>
      <c r="W1032">
        <v>1158800000</v>
      </c>
      <c r="X1032">
        <v>20</v>
      </c>
      <c r="Y1032">
        <v>20</v>
      </c>
      <c r="Z1032">
        <v>22</v>
      </c>
      <c r="AA1032" s="9" t="s">
        <v>1001</v>
      </c>
      <c r="AB1032" t="s">
        <v>1001</v>
      </c>
      <c r="AC1032" t="s">
        <v>1001</v>
      </c>
      <c r="AD1032" t="s">
        <v>1001</v>
      </c>
      <c r="AE1032" t="s">
        <v>1001</v>
      </c>
      <c r="AF1032" t="s">
        <v>1001</v>
      </c>
      <c r="AG1032" t="s">
        <v>1001</v>
      </c>
      <c r="AH1032" t="s">
        <v>1001</v>
      </c>
      <c r="AI1032" t="s">
        <v>1001</v>
      </c>
      <c r="AJ1032" t="s">
        <v>1001</v>
      </c>
      <c r="AK1032" t="s">
        <v>1001</v>
      </c>
      <c r="AL1032" t="s">
        <v>1001</v>
      </c>
      <c r="AM1032" t="s">
        <v>1001</v>
      </c>
      <c r="AN1032" t="s">
        <v>1001</v>
      </c>
      <c r="AO1032" t="s">
        <v>1001</v>
      </c>
      <c r="AP1032" t="s">
        <v>1001</v>
      </c>
      <c r="AQ1032" t="s">
        <v>1001</v>
      </c>
      <c r="AR1032" t="s">
        <v>1001</v>
      </c>
      <c r="AS1032" s="8" t="s">
        <v>1001</v>
      </c>
    </row>
    <row r="1033" spans="1:46" x14ac:dyDescent="0.35">
      <c r="A1033" t="s">
        <v>1463</v>
      </c>
      <c r="B1033" t="s">
        <v>1462</v>
      </c>
      <c r="C1033" t="s">
        <v>1461</v>
      </c>
      <c r="D1033" s="9">
        <v>27.135259628295898</v>
      </c>
      <c r="E1033" s="9">
        <v>26.8791179656982</v>
      </c>
      <c r="F1033" s="9">
        <v>27.021787643432599</v>
      </c>
      <c r="G1033" s="9">
        <v>20</v>
      </c>
      <c r="H1033" s="9">
        <v>20</v>
      </c>
      <c r="I1033" s="9">
        <v>20</v>
      </c>
      <c r="J1033" s="9">
        <v>20</v>
      </c>
      <c r="K1033" s="9">
        <v>20</v>
      </c>
      <c r="L1033" s="9">
        <v>20</v>
      </c>
      <c r="M1033" s="9">
        <v>6</v>
      </c>
      <c r="N1033">
        <v>6</v>
      </c>
      <c r="O1033">
        <v>27</v>
      </c>
      <c r="P1033">
        <v>32.276000000000003</v>
      </c>
      <c r="Q1033">
        <v>0</v>
      </c>
      <c r="R1033">
        <v>83.2</v>
      </c>
      <c r="S1033">
        <v>873260000</v>
      </c>
      <c r="T1033">
        <v>11</v>
      </c>
      <c r="U1033">
        <v>291220000</v>
      </c>
      <c r="V1033">
        <v>203040000</v>
      </c>
      <c r="W1033">
        <v>379000000</v>
      </c>
      <c r="X1033">
        <v>4</v>
      </c>
      <c r="Y1033">
        <v>5</v>
      </c>
      <c r="Z1033">
        <v>5</v>
      </c>
      <c r="AA1033" s="9" t="s">
        <v>1001</v>
      </c>
      <c r="AB1033" t="s">
        <v>1001</v>
      </c>
      <c r="AC1033" t="s">
        <v>1001</v>
      </c>
      <c r="AD1033" t="s">
        <v>1001</v>
      </c>
      <c r="AE1033" t="s">
        <v>1001</v>
      </c>
      <c r="AF1033" t="s">
        <v>1001</v>
      </c>
      <c r="AG1033" t="s">
        <v>1001</v>
      </c>
      <c r="AH1033" t="s">
        <v>1001</v>
      </c>
      <c r="AI1033" t="s">
        <v>1001</v>
      </c>
      <c r="AJ1033" t="s">
        <v>1001</v>
      </c>
      <c r="AK1033" t="s">
        <v>1001</v>
      </c>
      <c r="AL1033" t="s">
        <v>1001</v>
      </c>
      <c r="AM1033" t="s">
        <v>1001</v>
      </c>
      <c r="AN1033" t="s">
        <v>1001</v>
      </c>
      <c r="AO1033" t="s">
        <v>1001</v>
      </c>
      <c r="AP1033" t="s">
        <v>1001</v>
      </c>
      <c r="AQ1033" t="s">
        <v>1001</v>
      </c>
      <c r="AR1033" t="s">
        <v>1001</v>
      </c>
      <c r="AS1033" s="8" t="s">
        <v>1001</v>
      </c>
    </row>
    <row r="1034" spans="1:46" x14ac:dyDescent="0.35">
      <c r="A1034" t="s">
        <v>1460</v>
      </c>
      <c r="B1034" t="s">
        <v>1124</v>
      </c>
      <c r="C1034" t="s">
        <v>1459</v>
      </c>
      <c r="D1034" s="9">
        <v>27.8586940765381</v>
      </c>
      <c r="E1034" s="9">
        <v>27.859880447387699</v>
      </c>
      <c r="F1034" s="9">
        <v>27.8251132965088</v>
      </c>
      <c r="G1034" s="9">
        <v>23.524803161621101</v>
      </c>
      <c r="H1034" s="9">
        <v>23.076789855956999</v>
      </c>
      <c r="I1034" s="9">
        <v>22.8668212890625</v>
      </c>
      <c r="J1034" s="9">
        <v>20</v>
      </c>
      <c r="K1034" s="9">
        <v>20</v>
      </c>
      <c r="L1034" s="9">
        <v>20</v>
      </c>
      <c r="M1034" s="9">
        <v>23</v>
      </c>
      <c r="N1034">
        <v>23</v>
      </c>
      <c r="O1034">
        <v>40</v>
      </c>
      <c r="P1034">
        <v>82.49</v>
      </c>
      <c r="Q1034">
        <v>0</v>
      </c>
      <c r="R1034">
        <v>90.534999999999997</v>
      </c>
      <c r="S1034">
        <v>3445300000</v>
      </c>
      <c r="T1034">
        <v>83</v>
      </c>
      <c r="U1034">
        <v>1117600000</v>
      </c>
      <c r="V1034">
        <v>1033800000</v>
      </c>
      <c r="W1034">
        <v>1293900000</v>
      </c>
      <c r="X1034">
        <v>21</v>
      </c>
      <c r="Y1034">
        <v>17</v>
      </c>
      <c r="Z1034">
        <v>23</v>
      </c>
      <c r="AA1034" s="9">
        <v>3</v>
      </c>
      <c r="AB1034">
        <v>3</v>
      </c>
      <c r="AC1034">
        <v>5.9</v>
      </c>
      <c r="AD1034">
        <v>82.49</v>
      </c>
      <c r="AE1034">
        <v>0</v>
      </c>
      <c r="AF1034">
        <v>13.018000000000001</v>
      </c>
      <c r="AG1034">
        <v>4</v>
      </c>
      <c r="AH1034">
        <v>7888000</v>
      </c>
      <c r="AI1034">
        <v>7164900</v>
      </c>
      <c r="AJ1034">
        <v>5188600</v>
      </c>
      <c r="AK1034">
        <v>0</v>
      </c>
      <c r="AL1034">
        <v>0</v>
      </c>
      <c r="AM1034">
        <v>0</v>
      </c>
      <c r="AN1034">
        <v>2</v>
      </c>
      <c r="AO1034">
        <v>2</v>
      </c>
      <c r="AP1034">
        <v>2</v>
      </c>
      <c r="AQ1034">
        <v>0</v>
      </c>
      <c r="AR1034">
        <v>0</v>
      </c>
      <c r="AS1034" s="8">
        <v>0</v>
      </c>
      <c r="AT1034" t="s">
        <v>1000</v>
      </c>
    </row>
    <row r="1035" spans="1:46" x14ac:dyDescent="0.35">
      <c r="A1035" t="s">
        <v>1458</v>
      </c>
      <c r="B1035" t="s">
        <v>1457</v>
      </c>
      <c r="C1035" t="s">
        <v>1456</v>
      </c>
      <c r="D1035" s="9">
        <v>23.079738616943398</v>
      </c>
      <c r="E1035" s="9">
        <v>20</v>
      </c>
      <c r="F1035" s="9">
        <v>22.067857742309599</v>
      </c>
      <c r="G1035" s="9">
        <v>20</v>
      </c>
      <c r="H1035" s="9">
        <v>20</v>
      </c>
      <c r="I1035" s="9">
        <v>20</v>
      </c>
      <c r="J1035" s="9">
        <v>20</v>
      </c>
      <c r="K1035" s="9">
        <v>20</v>
      </c>
      <c r="L1035" s="9">
        <v>20</v>
      </c>
      <c r="M1035" s="9">
        <v>1</v>
      </c>
      <c r="N1035">
        <v>1</v>
      </c>
      <c r="O1035">
        <v>16.5</v>
      </c>
      <c r="P1035">
        <v>15.55</v>
      </c>
      <c r="Q1035">
        <v>0</v>
      </c>
      <c r="R1035">
        <v>13.394</v>
      </c>
      <c r="S1035">
        <v>14744000</v>
      </c>
      <c r="T1035">
        <v>3</v>
      </c>
      <c r="U1035">
        <v>8865300</v>
      </c>
      <c r="V1035">
        <v>0</v>
      </c>
      <c r="W1035">
        <v>5879100</v>
      </c>
      <c r="X1035">
        <v>1</v>
      </c>
      <c r="Y1035">
        <v>0</v>
      </c>
      <c r="Z1035">
        <v>1</v>
      </c>
      <c r="AA1035" s="9" t="s">
        <v>1001</v>
      </c>
      <c r="AB1035" t="s">
        <v>1001</v>
      </c>
      <c r="AC1035" t="s">
        <v>1001</v>
      </c>
      <c r="AD1035" t="s">
        <v>1001</v>
      </c>
      <c r="AE1035" t="s">
        <v>1001</v>
      </c>
      <c r="AF1035" t="s">
        <v>1001</v>
      </c>
      <c r="AG1035" t="s">
        <v>1001</v>
      </c>
      <c r="AH1035" t="s">
        <v>1001</v>
      </c>
      <c r="AI1035" t="s">
        <v>1001</v>
      </c>
      <c r="AJ1035" t="s">
        <v>1001</v>
      </c>
      <c r="AK1035" t="s">
        <v>1001</v>
      </c>
      <c r="AL1035" t="s">
        <v>1001</v>
      </c>
      <c r="AM1035" t="s">
        <v>1001</v>
      </c>
      <c r="AN1035" t="s">
        <v>1001</v>
      </c>
      <c r="AO1035" t="s">
        <v>1001</v>
      </c>
      <c r="AP1035" t="s">
        <v>1001</v>
      </c>
      <c r="AQ1035" t="s">
        <v>1001</v>
      </c>
      <c r="AR1035" t="s">
        <v>1001</v>
      </c>
      <c r="AS1035" s="8" t="s">
        <v>1001</v>
      </c>
    </row>
    <row r="1036" spans="1:46" x14ac:dyDescent="0.35">
      <c r="A1036" t="s">
        <v>1455</v>
      </c>
      <c r="B1036" t="s">
        <v>1454</v>
      </c>
      <c r="C1036" t="s">
        <v>1453</v>
      </c>
      <c r="D1036" s="9">
        <v>27.791166305541999</v>
      </c>
      <c r="E1036" s="9">
        <v>27.987176895141602</v>
      </c>
      <c r="F1036" s="9">
        <v>27.4115104675293</v>
      </c>
      <c r="G1036" s="9">
        <v>24.625167846679702</v>
      </c>
      <c r="H1036" s="9">
        <v>25.519233703613299</v>
      </c>
      <c r="I1036" s="9">
        <v>25.755266189575199</v>
      </c>
      <c r="J1036" s="9">
        <v>20</v>
      </c>
      <c r="K1036" s="9">
        <v>20</v>
      </c>
      <c r="L1036" s="9">
        <v>20</v>
      </c>
      <c r="M1036" s="9">
        <v>12</v>
      </c>
      <c r="N1036">
        <v>12</v>
      </c>
      <c r="O1036">
        <v>73.900000000000006</v>
      </c>
      <c r="P1036">
        <v>19.972000000000001</v>
      </c>
      <c r="Q1036">
        <v>0</v>
      </c>
      <c r="R1036">
        <v>79.787000000000006</v>
      </c>
      <c r="S1036">
        <v>3770300000</v>
      </c>
      <c r="T1036">
        <v>46</v>
      </c>
      <c r="U1036">
        <v>1168000000</v>
      </c>
      <c r="V1036">
        <v>1378600000</v>
      </c>
      <c r="W1036">
        <v>1223600000</v>
      </c>
      <c r="X1036">
        <v>9</v>
      </c>
      <c r="Y1036">
        <v>11</v>
      </c>
      <c r="Z1036">
        <v>10</v>
      </c>
      <c r="AA1036" s="9">
        <v>4</v>
      </c>
      <c r="AB1036">
        <v>4</v>
      </c>
      <c r="AC1036">
        <v>25.5</v>
      </c>
      <c r="AD1036">
        <v>19.972000000000001</v>
      </c>
      <c r="AE1036">
        <v>0</v>
      </c>
      <c r="AF1036">
        <v>13.068</v>
      </c>
      <c r="AG1036">
        <v>7</v>
      </c>
      <c r="AH1036">
        <v>26257000</v>
      </c>
      <c r="AI1036">
        <v>29588000</v>
      </c>
      <c r="AJ1036">
        <v>30019000</v>
      </c>
      <c r="AK1036">
        <v>0</v>
      </c>
      <c r="AL1036">
        <v>0</v>
      </c>
      <c r="AM1036">
        <v>0</v>
      </c>
      <c r="AN1036">
        <v>4</v>
      </c>
      <c r="AO1036">
        <v>4</v>
      </c>
      <c r="AP1036">
        <v>4</v>
      </c>
      <c r="AQ1036">
        <v>0</v>
      </c>
      <c r="AR1036">
        <v>0</v>
      </c>
      <c r="AS1036" s="8">
        <v>0</v>
      </c>
      <c r="AT1036" t="s">
        <v>1000</v>
      </c>
    </row>
    <row r="1037" spans="1:46" x14ac:dyDescent="0.35">
      <c r="A1037" t="s">
        <v>1452</v>
      </c>
      <c r="B1037" t="s">
        <v>1451</v>
      </c>
      <c r="C1037" t="s">
        <v>1450</v>
      </c>
      <c r="D1037" s="9">
        <v>29.3137607574463</v>
      </c>
      <c r="E1037" s="9">
        <v>29.5902614593506</v>
      </c>
      <c r="F1037" s="9">
        <v>29.547307968139599</v>
      </c>
      <c r="G1037" s="9">
        <v>20</v>
      </c>
      <c r="H1037" s="9">
        <v>20</v>
      </c>
      <c r="I1037" s="9">
        <v>20</v>
      </c>
      <c r="J1037" s="9">
        <v>20</v>
      </c>
      <c r="K1037" s="9">
        <v>20</v>
      </c>
      <c r="L1037" s="9">
        <v>20</v>
      </c>
      <c r="M1037" s="9">
        <v>27</v>
      </c>
      <c r="N1037">
        <v>27</v>
      </c>
      <c r="O1037">
        <v>49.5</v>
      </c>
      <c r="P1037">
        <v>69.736999999999995</v>
      </c>
      <c r="Q1037">
        <v>0</v>
      </c>
      <c r="R1037">
        <v>323.31</v>
      </c>
      <c r="S1037">
        <v>9962500000</v>
      </c>
      <c r="T1037">
        <v>151</v>
      </c>
      <c r="U1037">
        <v>2386200000</v>
      </c>
      <c r="V1037">
        <v>3185300000</v>
      </c>
      <c r="W1037">
        <v>4391000000</v>
      </c>
      <c r="X1037">
        <v>25</v>
      </c>
      <c r="Y1037">
        <v>24</v>
      </c>
      <c r="Z1037">
        <v>23</v>
      </c>
      <c r="AA1037" s="9" t="s">
        <v>1001</v>
      </c>
      <c r="AB1037" t="s">
        <v>1001</v>
      </c>
      <c r="AC1037" t="s">
        <v>1001</v>
      </c>
      <c r="AD1037" t="s">
        <v>1001</v>
      </c>
      <c r="AE1037" t="s">
        <v>1001</v>
      </c>
      <c r="AF1037" t="s">
        <v>1001</v>
      </c>
      <c r="AG1037" t="s">
        <v>1001</v>
      </c>
      <c r="AH1037" t="s">
        <v>1001</v>
      </c>
      <c r="AI1037" t="s">
        <v>1001</v>
      </c>
      <c r="AJ1037" t="s">
        <v>1001</v>
      </c>
      <c r="AK1037" t="s">
        <v>1001</v>
      </c>
      <c r="AL1037" t="s">
        <v>1001</v>
      </c>
      <c r="AM1037" t="s">
        <v>1001</v>
      </c>
      <c r="AN1037" t="s">
        <v>1001</v>
      </c>
      <c r="AO1037" t="s">
        <v>1001</v>
      </c>
      <c r="AP1037" t="s">
        <v>1001</v>
      </c>
      <c r="AQ1037" t="s">
        <v>1001</v>
      </c>
      <c r="AR1037" t="s">
        <v>1001</v>
      </c>
      <c r="AS1037" s="8" t="s">
        <v>1001</v>
      </c>
    </row>
    <row r="1038" spans="1:46" x14ac:dyDescent="0.35">
      <c r="A1038" t="s">
        <v>1449</v>
      </c>
      <c r="B1038" t="s">
        <v>1448</v>
      </c>
      <c r="C1038" t="s">
        <v>1447</v>
      </c>
      <c r="D1038" s="9">
        <v>26.763698577880898</v>
      </c>
      <c r="E1038" s="9">
        <v>26.89723777771</v>
      </c>
      <c r="F1038" s="9">
        <v>26.835088729858398</v>
      </c>
      <c r="G1038" s="9">
        <v>20</v>
      </c>
      <c r="H1038" s="9">
        <v>20</v>
      </c>
      <c r="I1038" s="9">
        <v>20</v>
      </c>
      <c r="J1038" s="9">
        <v>20</v>
      </c>
      <c r="K1038" s="9">
        <v>20</v>
      </c>
      <c r="L1038" s="9">
        <v>20</v>
      </c>
      <c r="M1038" s="9">
        <v>7</v>
      </c>
      <c r="N1038">
        <v>7</v>
      </c>
      <c r="O1038">
        <v>56.2</v>
      </c>
      <c r="P1038">
        <v>26.079000000000001</v>
      </c>
      <c r="Q1038">
        <v>0</v>
      </c>
      <c r="R1038">
        <v>51.591000000000001</v>
      </c>
      <c r="S1038">
        <v>1057300000</v>
      </c>
      <c r="T1038">
        <v>26</v>
      </c>
      <c r="U1038">
        <v>293580000</v>
      </c>
      <c r="V1038">
        <v>341010000</v>
      </c>
      <c r="W1038">
        <v>422660000</v>
      </c>
      <c r="X1038">
        <v>6</v>
      </c>
      <c r="Y1038">
        <v>6</v>
      </c>
      <c r="Z1038">
        <v>7</v>
      </c>
      <c r="AA1038" s="9" t="s">
        <v>1001</v>
      </c>
      <c r="AB1038" t="s">
        <v>1001</v>
      </c>
      <c r="AC1038" t="s">
        <v>1001</v>
      </c>
      <c r="AD1038" t="s">
        <v>1001</v>
      </c>
      <c r="AE1038" t="s">
        <v>1001</v>
      </c>
      <c r="AF1038" t="s">
        <v>1001</v>
      </c>
      <c r="AG1038" t="s">
        <v>1001</v>
      </c>
      <c r="AH1038" t="s">
        <v>1001</v>
      </c>
      <c r="AI1038" t="s">
        <v>1001</v>
      </c>
      <c r="AJ1038" t="s">
        <v>1001</v>
      </c>
      <c r="AK1038" t="s">
        <v>1001</v>
      </c>
      <c r="AL1038" t="s">
        <v>1001</v>
      </c>
      <c r="AM1038" t="s">
        <v>1001</v>
      </c>
      <c r="AN1038" t="s">
        <v>1001</v>
      </c>
      <c r="AO1038" t="s">
        <v>1001</v>
      </c>
      <c r="AP1038" t="s">
        <v>1001</v>
      </c>
      <c r="AQ1038" t="s">
        <v>1001</v>
      </c>
      <c r="AR1038" t="s">
        <v>1001</v>
      </c>
      <c r="AS1038" s="8" t="s">
        <v>1001</v>
      </c>
    </row>
    <row r="1039" spans="1:46" x14ac:dyDescent="0.35">
      <c r="A1039" t="s">
        <v>1446</v>
      </c>
      <c r="B1039" t="s">
        <v>1445</v>
      </c>
      <c r="C1039" t="s">
        <v>1444</v>
      </c>
      <c r="D1039" s="9">
        <v>28.553474426269499</v>
      </c>
      <c r="E1039" s="9">
        <v>27.8587532043457</v>
      </c>
      <c r="F1039" s="9">
        <v>29.1378993988037</v>
      </c>
      <c r="G1039" s="9">
        <v>26.651300430297901</v>
      </c>
      <c r="H1039" s="9">
        <v>29.640996932983398</v>
      </c>
      <c r="I1039" s="9">
        <v>27.624567031860401</v>
      </c>
      <c r="J1039" s="9">
        <v>20</v>
      </c>
      <c r="K1039" s="9">
        <v>20</v>
      </c>
      <c r="L1039" s="9">
        <v>20</v>
      </c>
      <c r="M1039" s="9">
        <v>2</v>
      </c>
      <c r="N1039">
        <v>2</v>
      </c>
      <c r="O1039">
        <v>59.4</v>
      </c>
      <c r="P1039">
        <v>6.9288999999999996</v>
      </c>
      <c r="Q1039">
        <v>0</v>
      </c>
      <c r="R1039">
        <v>171.74</v>
      </c>
      <c r="S1039">
        <v>3098700000</v>
      </c>
      <c r="T1039">
        <v>31</v>
      </c>
      <c r="U1039">
        <v>975350000</v>
      </c>
      <c r="V1039">
        <v>542090000</v>
      </c>
      <c r="W1039">
        <v>1581300000</v>
      </c>
      <c r="X1039">
        <v>2</v>
      </c>
      <c r="Y1039">
        <v>2</v>
      </c>
      <c r="Z1039">
        <v>2</v>
      </c>
      <c r="AA1039" s="9">
        <v>2</v>
      </c>
      <c r="AB1039">
        <v>2</v>
      </c>
      <c r="AC1039">
        <v>59.4</v>
      </c>
      <c r="AD1039">
        <v>6.9288999999999996</v>
      </c>
      <c r="AE1039">
        <v>0</v>
      </c>
      <c r="AF1039">
        <v>112.13</v>
      </c>
      <c r="AG1039">
        <v>10</v>
      </c>
      <c r="AH1039">
        <v>181610000</v>
      </c>
      <c r="AI1039">
        <v>479190000</v>
      </c>
      <c r="AJ1039">
        <v>102300000</v>
      </c>
      <c r="AK1039">
        <v>0</v>
      </c>
      <c r="AL1039">
        <v>0</v>
      </c>
      <c r="AM1039">
        <v>0</v>
      </c>
      <c r="AN1039">
        <v>2</v>
      </c>
      <c r="AO1039">
        <v>2</v>
      </c>
      <c r="AP1039">
        <v>2</v>
      </c>
      <c r="AQ1039">
        <v>0</v>
      </c>
      <c r="AR1039">
        <v>0</v>
      </c>
      <c r="AS1039" s="8">
        <v>0</v>
      </c>
      <c r="AT1039" t="s">
        <v>1000</v>
      </c>
    </row>
    <row r="1040" spans="1:46" x14ac:dyDescent="0.35">
      <c r="A1040" t="s">
        <v>1443</v>
      </c>
      <c r="B1040" t="s">
        <v>1005</v>
      </c>
      <c r="C1040" t="s">
        <v>1442</v>
      </c>
      <c r="D1040" s="9">
        <v>27.048223495483398</v>
      </c>
      <c r="E1040" s="9">
        <v>26.386945724487301</v>
      </c>
      <c r="F1040" s="9">
        <v>27.353717803955099</v>
      </c>
      <c r="G1040" s="9">
        <v>20</v>
      </c>
      <c r="H1040" s="9">
        <v>20</v>
      </c>
      <c r="I1040" s="9">
        <v>20</v>
      </c>
      <c r="J1040" s="9">
        <v>20</v>
      </c>
      <c r="K1040" s="9">
        <v>20</v>
      </c>
      <c r="L1040" s="9">
        <v>20</v>
      </c>
      <c r="M1040" s="9">
        <v>4</v>
      </c>
      <c r="N1040">
        <v>4</v>
      </c>
      <c r="O1040">
        <v>33.299999999999997</v>
      </c>
      <c r="P1040">
        <v>17.388000000000002</v>
      </c>
      <c r="Q1040">
        <v>0</v>
      </c>
      <c r="R1040">
        <v>12.667</v>
      </c>
      <c r="S1040">
        <v>969000000</v>
      </c>
      <c r="T1040">
        <v>19</v>
      </c>
      <c r="U1040">
        <v>329320000</v>
      </c>
      <c r="V1040">
        <v>162910000</v>
      </c>
      <c r="W1040">
        <v>476770000</v>
      </c>
      <c r="X1040">
        <v>4</v>
      </c>
      <c r="Y1040">
        <v>4</v>
      </c>
      <c r="Z1040">
        <v>4</v>
      </c>
      <c r="AA1040" s="9" t="s">
        <v>1001</v>
      </c>
      <c r="AB1040" t="s">
        <v>1001</v>
      </c>
      <c r="AC1040" t="s">
        <v>1001</v>
      </c>
      <c r="AD1040" t="s">
        <v>1001</v>
      </c>
      <c r="AE1040" t="s">
        <v>1001</v>
      </c>
      <c r="AF1040" t="s">
        <v>1001</v>
      </c>
      <c r="AG1040" t="s">
        <v>1001</v>
      </c>
      <c r="AH1040" t="s">
        <v>1001</v>
      </c>
      <c r="AI1040" t="s">
        <v>1001</v>
      </c>
      <c r="AJ1040" t="s">
        <v>1001</v>
      </c>
      <c r="AK1040" t="s">
        <v>1001</v>
      </c>
      <c r="AL1040" t="s">
        <v>1001</v>
      </c>
      <c r="AM1040" t="s">
        <v>1001</v>
      </c>
      <c r="AN1040" t="s">
        <v>1001</v>
      </c>
      <c r="AO1040" t="s">
        <v>1001</v>
      </c>
      <c r="AP1040" t="s">
        <v>1001</v>
      </c>
      <c r="AQ1040" t="s">
        <v>1001</v>
      </c>
      <c r="AR1040" t="s">
        <v>1001</v>
      </c>
      <c r="AS1040" s="8" t="s">
        <v>1001</v>
      </c>
    </row>
    <row r="1041" spans="1:46" x14ac:dyDescent="0.35">
      <c r="A1041" t="s">
        <v>1441</v>
      </c>
      <c r="B1041" t="s">
        <v>1005</v>
      </c>
      <c r="C1041" t="s">
        <v>1440</v>
      </c>
      <c r="D1041" s="9">
        <v>27.183477401733398</v>
      </c>
      <c r="E1041" s="9">
        <v>27.286037445068398</v>
      </c>
      <c r="F1041" s="9">
        <v>27.3750095367432</v>
      </c>
      <c r="G1041" s="9">
        <v>27.640583038330099</v>
      </c>
      <c r="H1041" s="9">
        <v>25.2468452453613</v>
      </c>
      <c r="I1041" s="9">
        <v>26.3487453460693</v>
      </c>
      <c r="J1041" s="9">
        <v>20</v>
      </c>
      <c r="K1041" s="9">
        <v>20</v>
      </c>
      <c r="L1041" s="9">
        <v>24.414482116699201</v>
      </c>
      <c r="M1041" s="9">
        <v>15</v>
      </c>
      <c r="N1041">
        <v>15</v>
      </c>
      <c r="O1041">
        <v>60.8</v>
      </c>
      <c r="P1041">
        <v>31.939</v>
      </c>
      <c r="Q1041">
        <v>0</v>
      </c>
      <c r="R1041">
        <v>154.16999999999999</v>
      </c>
      <c r="S1041">
        <v>3306200000</v>
      </c>
      <c r="T1041">
        <v>75</v>
      </c>
      <c r="U1041">
        <v>876260000</v>
      </c>
      <c r="V1041">
        <v>1010600000</v>
      </c>
      <c r="W1041">
        <v>1419300000</v>
      </c>
      <c r="X1041">
        <v>13</v>
      </c>
      <c r="Y1041">
        <v>15</v>
      </c>
      <c r="Z1041">
        <v>14</v>
      </c>
      <c r="AA1041" s="9">
        <v>7</v>
      </c>
      <c r="AB1041">
        <v>7</v>
      </c>
      <c r="AC1041">
        <v>34.799999999999997</v>
      </c>
      <c r="AD1041">
        <v>31.939</v>
      </c>
      <c r="AE1041">
        <v>0</v>
      </c>
      <c r="AF1041">
        <v>207.74</v>
      </c>
      <c r="AG1041">
        <v>13</v>
      </c>
      <c r="AH1041">
        <v>234010000</v>
      </c>
      <c r="AI1041">
        <v>30438000</v>
      </c>
      <c r="AJ1041">
        <v>59470000</v>
      </c>
      <c r="AK1041">
        <v>0</v>
      </c>
      <c r="AL1041">
        <v>0</v>
      </c>
      <c r="AM1041">
        <v>4129000</v>
      </c>
      <c r="AN1041">
        <v>7</v>
      </c>
      <c r="AO1041">
        <v>3</v>
      </c>
      <c r="AP1041">
        <v>4</v>
      </c>
      <c r="AQ1041">
        <v>0</v>
      </c>
      <c r="AR1041">
        <v>0</v>
      </c>
      <c r="AS1041" s="8">
        <v>1</v>
      </c>
      <c r="AT1041" t="s">
        <v>1000</v>
      </c>
    </row>
    <row r="1042" spans="1:46" x14ac:dyDescent="0.35">
      <c r="A1042" t="s">
        <v>1439</v>
      </c>
      <c r="B1042" t="s">
        <v>1438</v>
      </c>
      <c r="C1042" t="s">
        <v>1437</v>
      </c>
      <c r="D1042" s="9">
        <v>26.5040493011475</v>
      </c>
      <c r="E1042" s="9">
        <v>26.603002548217798</v>
      </c>
      <c r="F1042" s="9">
        <v>26.457544326782202</v>
      </c>
      <c r="G1042" s="9">
        <v>20</v>
      </c>
      <c r="H1042" s="9">
        <v>20</v>
      </c>
      <c r="I1042" s="9">
        <v>20</v>
      </c>
      <c r="J1042" s="9">
        <v>20</v>
      </c>
      <c r="K1042" s="9">
        <v>20</v>
      </c>
      <c r="L1042" s="9">
        <v>20</v>
      </c>
      <c r="M1042" s="9">
        <v>5</v>
      </c>
      <c r="N1042">
        <v>5</v>
      </c>
      <c r="O1042">
        <v>48.8</v>
      </c>
      <c r="P1042">
        <v>17.837</v>
      </c>
      <c r="Q1042">
        <v>0</v>
      </c>
      <c r="R1042">
        <v>24.704000000000001</v>
      </c>
      <c r="S1042">
        <v>870960000</v>
      </c>
      <c r="T1042">
        <v>17</v>
      </c>
      <c r="U1042">
        <v>264650000</v>
      </c>
      <c r="V1042">
        <v>217970000</v>
      </c>
      <c r="W1042">
        <v>388340000</v>
      </c>
      <c r="X1042">
        <v>5</v>
      </c>
      <c r="Y1042">
        <v>3</v>
      </c>
      <c r="Z1042">
        <v>5</v>
      </c>
      <c r="AA1042" s="9" t="s">
        <v>1001</v>
      </c>
      <c r="AB1042" t="s">
        <v>1001</v>
      </c>
      <c r="AC1042" t="s">
        <v>1001</v>
      </c>
      <c r="AD1042" t="s">
        <v>1001</v>
      </c>
      <c r="AE1042" t="s">
        <v>1001</v>
      </c>
      <c r="AF1042" t="s">
        <v>1001</v>
      </c>
      <c r="AG1042" t="s">
        <v>1001</v>
      </c>
      <c r="AH1042" t="s">
        <v>1001</v>
      </c>
      <c r="AI1042" t="s">
        <v>1001</v>
      </c>
      <c r="AJ1042" t="s">
        <v>1001</v>
      </c>
      <c r="AK1042" t="s">
        <v>1001</v>
      </c>
      <c r="AL1042" t="s">
        <v>1001</v>
      </c>
      <c r="AM1042" t="s">
        <v>1001</v>
      </c>
      <c r="AN1042" t="s">
        <v>1001</v>
      </c>
      <c r="AO1042" t="s">
        <v>1001</v>
      </c>
      <c r="AP1042" t="s">
        <v>1001</v>
      </c>
      <c r="AQ1042" t="s">
        <v>1001</v>
      </c>
      <c r="AR1042" t="s">
        <v>1001</v>
      </c>
      <c r="AS1042" s="8" t="s">
        <v>1001</v>
      </c>
    </row>
    <row r="1043" spans="1:46" x14ac:dyDescent="0.35">
      <c r="A1043" t="s">
        <v>1436</v>
      </c>
      <c r="B1043" t="s">
        <v>1435</v>
      </c>
      <c r="C1043" t="s">
        <v>1434</v>
      </c>
      <c r="D1043" s="9">
        <v>28.915502548217798</v>
      </c>
      <c r="E1043" s="9">
        <v>28.833339691162099</v>
      </c>
      <c r="F1043" s="9">
        <v>28.8125915527344</v>
      </c>
      <c r="G1043" s="9">
        <v>20</v>
      </c>
      <c r="H1043" s="9">
        <v>20</v>
      </c>
      <c r="I1043" s="9">
        <v>20</v>
      </c>
      <c r="J1043" s="9">
        <v>20</v>
      </c>
      <c r="K1043" s="9">
        <v>20</v>
      </c>
      <c r="L1043" s="9">
        <v>20</v>
      </c>
      <c r="M1043" s="9">
        <v>14</v>
      </c>
      <c r="N1043">
        <v>14</v>
      </c>
      <c r="O1043">
        <v>53.3</v>
      </c>
      <c r="P1043">
        <v>37.356000000000002</v>
      </c>
      <c r="Q1043">
        <v>0</v>
      </c>
      <c r="R1043">
        <v>158.96</v>
      </c>
      <c r="S1043">
        <v>6535400000</v>
      </c>
      <c r="T1043">
        <v>70</v>
      </c>
      <c r="U1043">
        <v>2084500000</v>
      </c>
      <c r="V1043">
        <v>2077200000</v>
      </c>
      <c r="W1043">
        <v>2373600000</v>
      </c>
      <c r="X1043">
        <v>14</v>
      </c>
      <c r="Y1043">
        <v>13</v>
      </c>
      <c r="Z1043">
        <v>14</v>
      </c>
      <c r="AA1043" s="9" t="s">
        <v>1001</v>
      </c>
      <c r="AB1043" t="s">
        <v>1001</v>
      </c>
      <c r="AC1043" t="s">
        <v>1001</v>
      </c>
      <c r="AD1043" t="s">
        <v>1001</v>
      </c>
      <c r="AE1043" t="s">
        <v>1001</v>
      </c>
      <c r="AF1043" t="s">
        <v>1001</v>
      </c>
      <c r="AG1043" t="s">
        <v>1001</v>
      </c>
      <c r="AH1043" t="s">
        <v>1001</v>
      </c>
      <c r="AI1043" t="s">
        <v>1001</v>
      </c>
      <c r="AJ1043" t="s">
        <v>1001</v>
      </c>
      <c r="AK1043" t="s">
        <v>1001</v>
      </c>
      <c r="AL1043" t="s">
        <v>1001</v>
      </c>
      <c r="AM1043" t="s">
        <v>1001</v>
      </c>
      <c r="AN1043" t="s">
        <v>1001</v>
      </c>
      <c r="AO1043" t="s">
        <v>1001</v>
      </c>
      <c r="AP1043" t="s">
        <v>1001</v>
      </c>
      <c r="AQ1043" t="s">
        <v>1001</v>
      </c>
      <c r="AR1043" t="s">
        <v>1001</v>
      </c>
      <c r="AS1043" s="8" t="s">
        <v>1001</v>
      </c>
    </row>
    <row r="1044" spans="1:46" x14ac:dyDescent="0.35">
      <c r="A1044" t="s">
        <v>1433</v>
      </c>
      <c r="B1044" t="s">
        <v>1432</v>
      </c>
      <c r="C1044" t="s">
        <v>1431</v>
      </c>
      <c r="D1044" s="9">
        <v>24.916612625122099</v>
      </c>
      <c r="E1044" s="9">
        <v>24.782068252563501</v>
      </c>
      <c r="F1044" s="9">
        <v>24.817533493041999</v>
      </c>
      <c r="G1044" s="9">
        <v>20</v>
      </c>
      <c r="H1044" s="9">
        <v>20</v>
      </c>
      <c r="I1044" s="9">
        <v>20</v>
      </c>
      <c r="J1044" s="9">
        <v>20</v>
      </c>
      <c r="K1044" s="9">
        <v>20</v>
      </c>
      <c r="L1044" s="9">
        <v>20</v>
      </c>
      <c r="M1044" s="9">
        <v>6</v>
      </c>
      <c r="N1044">
        <v>6</v>
      </c>
      <c r="O1044">
        <v>45.8</v>
      </c>
      <c r="P1044">
        <v>17.030999999999999</v>
      </c>
      <c r="Q1044">
        <v>0</v>
      </c>
      <c r="R1044">
        <v>8.7218999999999998</v>
      </c>
      <c r="S1044">
        <v>254830000</v>
      </c>
      <c r="T1044">
        <v>13</v>
      </c>
      <c r="U1044">
        <v>86997000</v>
      </c>
      <c r="V1044">
        <v>68798000</v>
      </c>
      <c r="W1044">
        <v>99038000</v>
      </c>
      <c r="X1044">
        <v>5</v>
      </c>
      <c r="Y1044">
        <v>4</v>
      </c>
      <c r="Z1044">
        <v>5</v>
      </c>
      <c r="AA1044" s="9" t="s">
        <v>1001</v>
      </c>
      <c r="AB1044" t="s">
        <v>1001</v>
      </c>
      <c r="AC1044" t="s">
        <v>1001</v>
      </c>
      <c r="AD1044" t="s">
        <v>1001</v>
      </c>
      <c r="AE1044" t="s">
        <v>1001</v>
      </c>
      <c r="AF1044" t="s">
        <v>1001</v>
      </c>
      <c r="AG1044" t="s">
        <v>1001</v>
      </c>
      <c r="AH1044" t="s">
        <v>1001</v>
      </c>
      <c r="AI1044" t="s">
        <v>1001</v>
      </c>
      <c r="AJ1044" t="s">
        <v>1001</v>
      </c>
      <c r="AK1044" t="s">
        <v>1001</v>
      </c>
      <c r="AL1044" t="s">
        <v>1001</v>
      </c>
      <c r="AM1044" t="s">
        <v>1001</v>
      </c>
      <c r="AN1044" t="s">
        <v>1001</v>
      </c>
      <c r="AO1044" t="s">
        <v>1001</v>
      </c>
      <c r="AP1044" t="s">
        <v>1001</v>
      </c>
      <c r="AQ1044" t="s">
        <v>1001</v>
      </c>
      <c r="AR1044" t="s">
        <v>1001</v>
      </c>
      <c r="AS1044" s="8" t="s">
        <v>1001</v>
      </c>
    </row>
    <row r="1045" spans="1:46" x14ac:dyDescent="0.35">
      <c r="A1045" t="s">
        <v>1430</v>
      </c>
      <c r="B1045" t="s">
        <v>1429</v>
      </c>
      <c r="C1045" t="s">
        <v>1428</v>
      </c>
      <c r="D1045" s="9">
        <v>27.866380691528299</v>
      </c>
      <c r="E1045" s="9">
        <v>28.124996185302699</v>
      </c>
      <c r="F1045" s="9">
        <v>27.951715469360401</v>
      </c>
      <c r="G1045" s="9">
        <v>20</v>
      </c>
      <c r="H1045" s="9">
        <v>20</v>
      </c>
      <c r="I1045" s="9">
        <v>20</v>
      </c>
      <c r="J1045" s="9">
        <v>20</v>
      </c>
      <c r="K1045" s="9">
        <v>20</v>
      </c>
      <c r="L1045" s="9">
        <v>20</v>
      </c>
      <c r="M1045" s="9">
        <v>22</v>
      </c>
      <c r="N1045">
        <v>22</v>
      </c>
      <c r="O1045">
        <v>50.7</v>
      </c>
      <c r="P1045">
        <v>49.033999999999999</v>
      </c>
      <c r="Q1045">
        <v>0</v>
      </c>
      <c r="R1045">
        <v>127.16</v>
      </c>
      <c r="S1045">
        <v>7075200000</v>
      </c>
      <c r="T1045">
        <v>106</v>
      </c>
      <c r="U1045">
        <v>1704600000</v>
      </c>
      <c r="V1045">
        <v>1964800000</v>
      </c>
      <c r="W1045">
        <v>3405800000</v>
      </c>
      <c r="X1045">
        <v>21</v>
      </c>
      <c r="Y1045">
        <v>19</v>
      </c>
      <c r="Z1045">
        <v>22</v>
      </c>
      <c r="AA1045" s="9" t="s">
        <v>1001</v>
      </c>
      <c r="AB1045" t="s">
        <v>1001</v>
      </c>
      <c r="AC1045" t="s">
        <v>1001</v>
      </c>
      <c r="AD1045" t="s">
        <v>1001</v>
      </c>
      <c r="AE1045" t="s">
        <v>1001</v>
      </c>
      <c r="AF1045" t="s">
        <v>1001</v>
      </c>
      <c r="AG1045" t="s">
        <v>1001</v>
      </c>
      <c r="AH1045" t="s">
        <v>1001</v>
      </c>
      <c r="AI1045" t="s">
        <v>1001</v>
      </c>
      <c r="AJ1045" t="s">
        <v>1001</v>
      </c>
      <c r="AK1045" t="s">
        <v>1001</v>
      </c>
      <c r="AL1045" t="s">
        <v>1001</v>
      </c>
      <c r="AM1045" t="s">
        <v>1001</v>
      </c>
      <c r="AN1045" t="s">
        <v>1001</v>
      </c>
      <c r="AO1045" t="s">
        <v>1001</v>
      </c>
      <c r="AP1045" t="s">
        <v>1001</v>
      </c>
      <c r="AQ1045" t="s">
        <v>1001</v>
      </c>
      <c r="AR1045" t="s">
        <v>1001</v>
      </c>
      <c r="AS1045" s="8" t="s">
        <v>1001</v>
      </c>
    </row>
    <row r="1046" spans="1:46" x14ac:dyDescent="0.35">
      <c r="A1046" t="s">
        <v>1427</v>
      </c>
      <c r="B1046" t="s">
        <v>1426</v>
      </c>
      <c r="C1046" t="s">
        <v>1425</v>
      </c>
      <c r="D1046" s="9">
        <v>29.960578918456999</v>
      </c>
      <c r="E1046" s="9">
        <v>29.647119522094702</v>
      </c>
      <c r="F1046" s="9">
        <v>30.048301696777301</v>
      </c>
      <c r="G1046" s="9">
        <v>20</v>
      </c>
      <c r="H1046" s="9">
        <v>20</v>
      </c>
      <c r="I1046" s="9">
        <v>20</v>
      </c>
      <c r="J1046" s="9">
        <v>20</v>
      </c>
      <c r="K1046" s="9">
        <v>20</v>
      </c>
      <c r="L1046" s="9">
        <v>20</v>
      </c>
      <c r="M1046" s="9">
        <v>12</v>
      </c>
      <c r="N1046">
        <v>12</v>
      </c>
      <c r="O1046">
        <v>51.6</v>
      </c>
      <c r="P1046">
        <v>27.100999999999999</v>
      </c>
      <c r="Q1046">
        <v>0</v>
      </c>
      <c r="R1046">
        <v>215.24</v>
      </c>
      <c r="S1046">
        <v>10856000000</v>
      </c>
      <c r="T1046">
        <v>65</v>
      </c>
      <c r="U1046">
        <v>3234000000</v>
      </c>
      <c r="V1046">
        <v>3193300000</v>
      </c>
      <c r="W1046">
        <v>4428900000</v>
      </c>
      <c r="X1046">
        <v>12</v>
      </c>
      <c r="Y1046">
        <v>11</v>
      </c>
      <c r="Z1046">
        <v>11</v>
      </c>
      <c r="AA1046" s="9" t="s">
        <v>1001</v>
      </c>
      <c r="AB1046" t="s">
        <v>1001</v>
      </c>
      <c r="AC1046" t="s">
        <v>1001</v>
      </c>
      <c r="AD1046" t="s">
        <v>1001</v>
      </c>
      <c r="AE1046" t="s">
        <v>1001</v>
      </c>
      <c r="AF1046" t="s">
        <v>1001</v>
      </c>
      <c r="AG1046" t="s">
        <v>1001</v>
      </c>
      <c r="AH1046" t="s">
        <v>1001</v>
      </c>
      <c r="AI1046" t="s">
        <v>1001</v>
      </c>
      <c r="AJ1046" t="s">
        <v>1001</v>
      </c>
      <c r="AK1046" t="s">
        <v>1001</v>
      </c>
      <c r="AL1046" t="s">
        <v>1001</v>
      </c>
      <c r="AM1046" t="s">
        <v>1001</v>
      </c>
      <c r="AN1046" t="s">
        <v>1001</v>
      </c>
      <c r="AO1046" t="s">
        <v>1001</v>
      </c>
      <c r="AP1046" t="s">
        <v>1001</v>
      </c>
      <c r="AQ1046" t="s">
        <v>1001</v>
      </c>
      <c r="AR1046" t="s">
        <v>1001</v>
      </c>
      <c r="AS1046" s="8" t="s">
        <v>1001</v>
      </c>
    </row>
    <row r="1047" spans="1:46" x14ac:dyDescent="0.35">
      <c r="A1047" t="s">
        <v>1424</v>
      </c>
      <c r="B1047" t="s">
        <v>1423</v>
      </c>
      <c r="C1047" t="s">
        <v>1422</v>
      </c>
      <c r="D1047" s="9">
        <v>30.211643218994102</v>
      </c>
      <c r="E1047" s="9">
        <v>30.372230529785199</v>
      </c>
      <c r="F1047" s="9">
        <v>30.3489990234375</v>
      </c>
      <c r="G1047" s="9">
        <v>20</v>
      </c>
      <c r="H1047" s="9">
        <v>20</v>
      </c>
      <c r="I1047" s="9">
        <v>20</v>
      </c>
      <c r="J1047" s="9">
        <v>20</v>
      </c>
      <c r="K1047" s="9">
        <v>20</v>
      </c>
      <c r="L1047" s="9">
        <v>20</v>
      </c>
      <c r="M1047" s="9">
        <v>8</v>
      </c>
      <c r="N1047">
        <v>8</v>
      </c>
      <c r="O1047">
        <v>52</v>
      </c>
      <c r="P1047">
        <v>26.417000000000002</v>
      </c>
      <c r="Q1047">
        <v>0</v>
      </c>
      <c r="R1047">
        <v>166.62</v>
      </c>
      <c r="S1047">
        <v>8710700000</v>
      </c>
      <c r="T1047">
        <v>57</v>
      </c>
      <c r="U1047">
        <v>2748300000</v>
      </c>
      <c r="V1047">
        <v>2405400000</v>
      </c>
      <c r="W1047">
        <v>3557000000</v>
      </c>
      <c r="X1047">
        <v>7</v>
      </c>
      <c r="Y1047">
        <v>7</v>
      </c>
      <c r="Z1047">
        <v>8</v>
      </c>
      <c r="AA1047" s="9" t="s">
        <v>1001</v>
      </c>
      <c r="AB1047" t="s">
        <v>1001</v>
      </c>
      <c r="AC1047" t="s">
        <v>1001</v>
      </c>
      <c r="AD1047" t="s">
        <v>1001</v>
      </c>
      <c r="AE1047" t="s">
        <v>1001</v>
      </c>
      <c r="AF1047" t="s">
        <v>1001</v>
      </c>
      <c r="AG1047" t="s">
        <v>1001</v>
      </c>
      <c r="AH1047" t="s">
        <v>1001</v>
      </c>
      <c r="AI1047" t="s">
        <v>1001</v>
      </c>
      <c r="AJ1047" t="s">
        <v>1001</v>
      </c>
      <c r="AK1047" t="s">
        <v>1001</v>
      </c>
      <c r="AL1047" t="s">
        <v>1001</v>
      </c>
      <c r="AM1047" t="s">
        <v>1001</v>
      </c>
      <c r="AN1047" t="s">
        <v>1001</v>
      </c>
      <c r="AO1047" t="s">
        <v>1001</v>
      </c>
      <c r="AP1047" t="s">
        <v>1001</v>
      </c>
      <c r="AQ1047" t="s">
        <v>1001</v>
      </c>
      <c r="AR1047" t="s">
        <v>1001</v>
      </c>
      <c r="AS1047" s="8" t="s">
        <v>1001</v>
      </c>
    </row>
    <row r="1048" spans="1:46" x14ac:dyDescent="0.35">
      <c r="A1048" t="s">
        <v>1421</v>
      </c>
      <c r="B1048" t="s">
        <v>1416</v>
      </c>
      <c r="C1048" t="s">
        <v>1420</v>
      </c>
      <c r="D1048" s="9">
        <v>26.331132888793899</v>
      </c>
      <c r="E1048" s="9">
        <v>26.100732803344702</v>
      </c>
      <c r="F1048" s="9">
        <v>26.154972076416001</v>
      </c>
      <c r="G1048" s="9">
        <v>24.3766994476318</v>
      </c>
      <c r="H1048" s="9">
        <v>24.076431274414102</v>
      </c>
      <c r="I1048" s="9">
        <v>24.509963989257798</v>
      </c>
      <c r="J1048" s="9">
        <v>20</v>
      </c>
      <c r="K1048" s="9">
        <v>20</v>
      </c>
      <c r="L1048" s="9">
        <v>24.593488693237301</v>
      </c>
      <c r="M1048" s="9">
        <v>12</v>
      </c>
      <c r="N1048">
        <v>10</v>
      </c>
      <c r="O1048">
        <v>28.2</v>
      </c>
      <c r="P1048">
        <v>47.664000000000001</v>
      </c>
      <c r="Q1048">
        <v>0</v>
      </c>
      <c r="R1048">
        <v>33.706000000000003</v>
      </c>
      <c r="S1048">
        <v>820320000</v>
      </c>
      <c r="T1048">
        <v>41</v>
      </c>
      <c r="U1048">
        <v>254270000</v>
      </c>
      <c r="V1048">
        <v>275950000</v>
      </c>
      <c r="W1048">
        <v>290100000</v>
      </c>
      <c r="X1048">
        <v>10</v>
      </c>
      <c r="Y1048">
        <v>9</v>
      </c>
      <c r="Z1048">
        <v>10</v>
      </c>
      <c r="AA1048" s="9">
        <v>5</v>
      </c>
      <c r="AB1048">
        <v>4</v>
      </c>
      <c r="AC1048">
        <v>13.3</v>
      </c>
      <c r="AD1048">
        <v>47.664000000000001</v>
      </c>
      <c r="AE1048">
        <v>0</v>
      </c>
      <c r="AF1048">
        <v>12.638999999999999</v>
      </c>
      <c r="AG1048">
        <v>8</v>
      </c>
      <c r="AH1048">
        <v>37116000</v>
      </c>
      <c r="AI1048">
        <v>12315000</v>
      </c>
      <c r="AJ1048">
        <v>8375200</v>
      </c>
      <c r="AK1048">
        <v>0</v>
      </c>
      <c r="AL1048">
        <v>0</v>
      </c>
      <c r="AM1048">
        <v>14023000</v>
      </c>
      <c r="AN1048">
        <v>4</v>
      </c>
      <c r="AO1048">
        <v>3</v>
      </c>
      <c r="AP1048">
        <v>3</v>
      </c>
      <c r="AQ1048">
        <v>0</v>
      </c>
      <c r="AR1048">
        <v>0</v>
      </c>
      <c r="AS1048" s="8">
        <v>1</v>
      </c>
      <c r="AT1048" t="s">
        <v>1000</v>
      </c>
    </row>
    <row r="1049" spans="1:46" x14ac:dyDescent="0.35">
      <c r="A1049" t="s">
        <v>1419</v>
      </c>
      <c r="B1049" t="s">
        <v>1416</v>
      </c>
      <c r="C1049" t="s">
        <v>1418</v>
      </c>
      <c r="D1049" s="9">
        <v>27.705234527587901</v>
      </c>
      <c r="E1049" s="9">
        <v>27.992750167846701</v>
      </c>
      <c r="F1049" s="9">
        <v>27.741819381713899</v>
      </c>
      <c r="G1049" s="9">
        <v>25.0044460296631</v>
      </c>
      <c r="H1049" s="9">
        <v>25.289964675903299</v>
      </c>
      <c r="I1049" s="9">
        <v>26.098403930664102</v>
      </c>
      <c r="J1049" s="9">
        <v>24.1481018066406</v>
      </c>
      <c r="K1049" s="9">
        <v>20</v>
      </c>
      <c r="L1049" s="9">
        <v>20</v>
      </c>
      <c r="M1049" s="9">
        <v>18</v>
      </c>
      <c r="N1049">
        <v>18</v>
      </c>
      <c r="O1049">
        <v>37.799999999999997</v>
      </c>
      <c r="P1049">
        <v>48.618000000000002</v>
      </c>
      <c r="Q1049">
        <v>0</v>
      </c>
      <c r="R1049">
        <v>139.80000000000001</v>
      </c>
      <c r="S1049">
        <v>3332700000</v>
      </c>
      <c r="T1049">
        <v>61</v>
      </c>
      <c r="U1049">
        <v>1233500000</v>
      </c>
      <c r="V1049">
        <v>894580000</v>
      </c>
      <c r="W1049">
        <v>1204600000</v>
      </c>
      <c r="X1049">
        <v>16</v>
      </c>
      <c r="Y1049">
        <v>14</v>
      </c>
      <c r="Z1049">
        <v>18</v>
      </c>
      <c r="AA1049" s="9">
        <v>6</v>
      </c>
      <c r="AB1049">
        <v>6</v>
      </c>
      <c r="AC1049">
        <v>15.4</v>
      </c>
      <c r="AD1049">
        <v>48.618000000000002</v>
      </c>
      <c r="AE1049">
        <v>0</v>
      </c>
      <c r="AF1049">
        <v>78.293000000000006</v>
      </c>
      <c r="AG1049">
        <v>9</v>
      </c>
      <c r="AH1049">
        <v>54579000</v>
      </c>
      <c r="AI1049">
        <v>24906000</v>
      </c>
      <c r="AJ1049">
        <v>35918000</v>
      </c>
      <c r="AK1049">
        <v>8794000</v>
      </c>
      <c r="AL1049">
        <v>0</v>
      </c>
      <c r="AM1049">
        <v>0</v>
      </c>
      <c r="AN1049">
        <v>5</v>
      </c>
      <c r="AO1049">
        <v>4</v>
      </c>
      <c r="AP1049">
        <v>5</v>
      </c>
      <c r="AQ1049">
        <v>1</v>
      </c>
      <c r="AR1049">
        <v>0</v>
      </c>
      <c r="AS1049" s="8">
        <v>0</v>
      </c>
      <c r="AT1049" t="s">
        <v>1000</v>
      </c>
    </row>
    <row r="1050" spans="1:46" x14ac:dyDescent="0.35">
      <c r="A1050" t="s">
        <v>1417</v>
      </c>
      <c r="B1050" t="s">
        <v>1416</v>
      </c>
      <c r="C1050" t="s">
        <v>1415</v>
      </c>
      <c r="D1050" s="9">
        <v>26.717250823974599</v>
      </c>
      <c r="E1050" s="9">
        <v>26.763572692871101</v>
      </c>
      <c r="F1050" s="9">
        <v>26.0493469238281</v>
      </c>
      <c r="G1050" s="9">
        <v>20</v>
      </c>
      <c r="H1050" s="9">
        <v>20</v>
      </c>
      <c r="I1050" s="9">
        <v>20</v>
      </c>
      <c r="J1050" s="9">
        <v>20</v>
      </c>
      <c r="K1050" s="9">
        <v>27.3949298858643</v>
      </c>
      <c r="L1050" s="9">
        <v>27.845952987670898</v>
      </c>
      <c r="M1050" s="9">
        <v>6</v>
      </c>
      <c r="N1050">
        <v>6</v>
      </c>
      <c r="O1050">
        <v>14.1</v>
      </c>
      <c r="P1050">
        <v>47.387</v>
      </c>
      <c r="Q1050">
        <v>0</v>
      </c>
      <c r="R1050">
        <v>50.473999999999997</v>
      </c>
      <c r="S1050">
        <v>830040000</v>
      </c>
      <c r="T1050">
        <v>22</v>
      </c>
      <c r="U1050">
        <v>301030000</v>
      </c>
      <c r="V1050">
        <v>299890000</v>
      </c>
      <c r="W1050">
        <v>229110000</v>
      </c>
      <c r="X1050">
        <v>6</v>
      </c>
      <c r="Y1050">
        <v>6</v>
      </c>
      <c r="Z1050">
        <v>6</v>
      </c>
      <c r="AA1050" s="9">
        <v>3</v>
      </c>
      <c r="AB1050">
        <v>3</v>
      </c>
      <c r="AC1050">
        <v>10.6</v>
      </c>
      <c r="AD1050">
        <v>47.387</v>
      </c>
      <c r="AE1050">
        <v>1.634E-3</v>
      </c>
      <c r="AF1050">
        <v>2.9049</v>
      </c>
      <c r="AG1050">
        <v>2</v>
      </c>
      <c r="AH1050">
        <v>0</v>
      </c>
      <c r="AI1050">
        <v>1812700</v>
      </c>
      <c r="AJ1050">
        <v>2071500</v>
      </c>
      <c r="AK1050">
        <v>161020000</v>
      </c>
      <c r="AL1050">
        <v>121770000</v>
      </c>
      <c r="AM1050">
        <v>142110000</v>
      </c>
      <c r="AN1050">
        <v>0</v>
      </c>
      <c r="AO1050">
        <v>1</v>
      </c>
      <c r="AP1050">
        <v>1</v>
      </c>
      <c r="AQ1050">
        <v>1</v>
      </c>
      <c r="AR1050">
        <v>2</v>
      </c>
      <c r="AS1050" s="8">
        <v>2</v>
      </c>
      <c r="AT1050" t="s">
        <v>1000</v>
      </c>
    </row>
    <row r="1051" spans="1:46" x14ac:dyDescent="0.35">
      <c r="A1051" t="s">
        <v>1414</v>
      </c>
      <c r="B1051" t="s">
        <v>1413</v>
      </c>
      <c r="C1051" t="s">
        <v>1412</v>
      </c>
      <c r="D1051" s="9">
        <v>31.8339443206787</v>
      </c>
      <c r="E1051" s="9">
        <v>31.836391448974599</v>
      </c>
      <c r="F1051" s="9">
        <v>31.8573093414307</v>
      </c>
      <c r="G1051" s="9">
        <v>24.057632446289102</v>
      </c>
      <c r="H1051" s="9">
        <v>20</v>
      </c>
      <c r="I1051" s="9">
        <v>20</v>
      </c>
      <c r="J1051" s="9">
        <v>26.517747879028299</v>
      </c>
      <c r="K1051" s="9">
        <v>25.143203735351602</v>
      </c>
      <c r="L1051" s="9">
        <v>24.825853347778299</v>
      </c>
      <c r="M1051" s="9">
        <v>31</v>
      </c>
      <c r="N1051">
        <v>31</v>
      </c>
      <c r="O1051">
        <v>58</v>
      </c>
      <c r="P1051">
        <v>62.997</v>
      </c>
      <c r="Q1051">
        <v>0</v>
      </c>
      <c r="R1051">
        <v>323.31</v>
      </c>
      <c r="S1051">
        <v>80912000000</v>
      </c>
      <c r="T1051">
        <v>249</v>
      </c>
      <c r="U1051">
        <v>27290000000</v>
      </c>
      <c r="V1051">
        <v>18973000000</v>
      </c>
      <c r="W1051">
        <v>34649000000</v>
      </c>
      <c r="X1051">
        <v>30</v>
      </c>
      <c r="Y1051">
        <v>31</v>
      </c>
      <c r="Z1051">
        <v>30</v>
      </c>
      <c r="AA1051" s="9">
        <v>6</v>
      </c>
      <c r="AB1051">
        <v>6</v>
      </c>
      <c r="AC1051">
        <v>14.3</v>
      </c>
      <c r="AD1051">
        <v>62.997</v>
      </c>
      <c r="AE1051">
        <v>0</v>
      </c>
      <c r="AF1051">
        <v>187.75</v>
      </c>
      <c r="AG1051">
        <v>6</v>
      </c>
      <c r="AH1051">
        <v>19199000</v>
      </c>
      <c r="AI1051">
        <v>0</v>
      </c>
      <c r="AJ1051">
        <v>0</v>
      </c>
      <c r="AK1051">
        <v>95695000</v>
      </c>
      <c r="AL1051">
        <v>28614000</v>
      </c>
      <c r="AM1051">
        <v>16032000</v>
      </c>
      <c r="AN1051">
        <v>2</v>
      </c>
      <c r="AO1051">
        <v>0</v>
      </c>
      <c r="AP1051">
        <v>0</v>
      </c>
      <c r="AQ1051">
        <v>5</v>
      </c>
      <c r="AR1051">
        <v>4</v>
      </c>
      <c r="AS1051" s="8">
        <v>3</v>
      </c>
      <c r="AT1051" t="s">
        <v>1000</v>
      </c>
    </row>
    <row r="1052" spans="1:46" x14ac:dyDescent="0.35">
      <c r="A1052" t="s">
        <v>166</v>
      </c>
      <c r="B1052" t="s">
        <v>1411</v>
      </c>
      <c r="C1052" t="s">
        <v>1410</v>
      </c>
      <c r="D1052" s="9">
        <v>26.044664382934599</v>
      </c>
      <c r="E1052" s="9">
        <v>26.179002761840799</v>
      </c>
      <c r="F1052" s="9">
        <v>25.995567321777301</v>
      </c>
      <c r="G1052" s="9">
        <v>27.133888244628899</v>
      </c>
      <c r="H1052" s="9">
        <v>26.485620498657202</v>
      </c>
      <c r="I1052" s="9">
        <v>26.620307922363299</v>
      </c>
      <c r="J1052" s="9">
        <v>20</v>
      </c>
      <c r="K1052" s="9">
        <v>20</v>
      </c>
      <c r="L1052" s="9">
        <v>20</v>
      </c>
      <c r="M1052" s="9">
        <v>7</v>
      </c>
      <c r="N1052">
        <v>7</v>
      </c>
      <c r="O1052">
        <v>29.8</v>
      </c>
      <c r="P1052">
        <v>30.359000000000002</v>
      </c>
      <c r="Q1052">
        <v>0</v>
      </c>
      <c r="R1052">
        <v>15.048</v>
      </c>
      <c r="S1052">
        <v>702840000</v>
      </c>
      <c r="T1052">
        <v>19</v>
      </c>
      <c r="U1052">
        <v>199810000</v>
      </c>
      <c r="V1052">
        <v>169150000</v>
      </c>
      <c r="W1052">
        <v>333880000</v>
      </c>
      <c r="X1052">
        <v>6</v>
      </c>
      <c r="Y1052">
        <v>4</v>
      </c>
      <c r="Z1052">
        <v>6</v>
      </c>
      <c r="AA1052" s="9">
        <v>7</v>
      </c>
      <c r="AB1052">
        <v>7</v>
      </c>
      <c r="AC1052">
        <v>36.799999999999997</v>
      </c>
      <c r="AD1052">
        <v>30.359000000000002</v>
      </c>
      <c r="AE1052">
        <v>0</v>
      </c>
      <c r="AF1052">
        <v>156.52000000000001</v>
      </c>
      <c r="AG1052">
        <v>14</v>
      </c>
      <c r="AH1052">
        <v>228360000</v>
      </c>
      <c r="AI1052">
        <v>56649000</v>
      </c>
      <c r="AJ1052">
        <v>37115000</v>
      </c>
      <c r="AK1052">
        <v>0</v>
      </c>
      <c r="AL1052">
        <v>0</v>
      </c>
      <c r="AM1052">
        <v>0</v>
      </c>
      <c r="AN1052">
        <v>7</v>
      </c>
      <c r="AO1052">
        <v>6</v>
      </c>
      <c r="AP1052">
        <v>5</v>
      </c>
      <c r="AQ1052">
        <v>0</v>
      </c>
      <c r="AR1052">
        <v>0</v>
      </c>
      <c r="AS1052" s="8">
        <v>0</v>
      </c>
      <c r="AT1052" t="s">
        <v>1000</v>
      </c>
    </row>
    <row r="1053" spans="1:46" x14ac:dyDescent="0.35">
      <c r="A1053" t="s">
        <v>1409</v>
      </c>
      <c r="B1053" t="s">
        <v>1408</v>
      </c>
      <c r="C1053" t="s">
        <v>1407</v>
      </c>
      <c r="D1053" s="9">
        <v>25.256883621215799</v>
      </c>
      <c r="E1053" s="9">
        <v>25.165035247802699</v>
      </c>
      <c r="F1053" s="9">
        <v>25.162540435791001</v>
      </c>
      <c r="G1053" s="9">
        <v>20</v>
      </c>
      <c r="H1053" s="9">
        <v>20</v>
      </c>
      <c r="I1053" s="9">
        <v>20</v>
      </c>
      <c r="J1053" s="9">
        <v>20</v>
      </c>
      <c r="K1053" s="9">
        <v>20</v>
      </c>
      <c r="L1053" s="9">
        <v>20</v>
      </c>
      <c r="M1053" s="9">
        <v>9</v>
      </c>
      <c r="N1053">
        <v>9</v>
      </c>
      <c r="O1053">
        <v>49.5</v>
      </c>
      <c r="P1053">
        <v>29.428999999999998</v>
      </c>
      <c r="Q1053">
        <v>0</v>
      </c>
      <c r="R1053">
        <v>49.417000000000002</v>
      </c>
      <c r="S1053">
        <v>458400000</v>
      </c>
      <c r="T1053">
        <v>30</v>
      </c>
      <c r="U1053">
        <v>141470000</v>
      </c>
      <c r="V1053">
        <v>137460000</v>
      </c>
      <c r="W1053">
        <v>179470000</v>
      </c>
      <c r="X1053">
        <v>7</v>
      </c>
      <c r="Y1053">
        <v>7</v>
      </c>
      <c r="Z1053">
        <v>8</v>
      </c>
      <c r="AA1053" s="9" t="s">
        <v>1001</v>
      </c>
      <c r="AB1053" t="s">
        <v>1001</v>
      </c>
      <c r="AC1053" t="s">
        <v>1001</v>
      </c>
      <c r="AD1053" t="s">
        <v>1001</v>
      </c>
      <c r="AE1053" t="s">
        <v>1001</v>
      </c>
      <c r="AF1053" t="s">
        <v>1001</v>
      </c>
      <c r="AG1053" t="s">
        <v>1001</v>
      </c>
      <c r="AH1053" t="s">
        <v>1001</v>
      </c>
      <c r="AI1053" t="s">
        <v>1001</v>
      </c>
      <c r="AJ1053" t="s">
        <v>1001</v>
      </c>
      <c r="AK1053" t="s">
        <v>1001</v>
      </c>
      <c r="AL1053" t="s">
        <v>1001</v>
      </c>
      <c r="AM1053" t="s">
        <v>1001</v>
      </c>
      <c r="AN1053" t="s">
        <v>1001</v>
      </c>
      <c r="AO1053" t="s">
        <v>1001</v>
      </c>
      <c r="AP1053" t="s">
        <v>1001</v>
      </c>
      <c r="AQ1053" t="s">
        <v>1001</v>
      </c>
      <c r="AR1053" t="s">
        <v>1001</v>
      </c>
      <c r="AS1053" s="8" t="s">
        <v>1001</v>
      </c>
    </row>
    <row r="1054" spans="1:46" x14ac:dyDescent="0.35">
      <c r="A1054" t="s">
        <v>1406</v>
      </c>
      <c r="B1054" t="s">
        <v>1288</v>
      </c>
      <c r="C1054" t="s">
        <v>1405</v>
      </c>
      <c r="D1054" s="9">
        <v>25.3236789703369</v>
      </c>
      <c r="E1054" s="9">
        <v>25.575222015380898</v>
      </c>
      <c r="F1054" s="9">
        <v>25.196592330932599</v>
      </c>
      <c r="G1054" s="9">
        <v>23.3906059265137</v>
      </c>
      <c r="H1054" s="9">
        <v>25.5920925140381</v>
      </c>
      <c r="I1054" s="9">
        <v>25.1457710266113</v>
      </c>
      <c r="J1054" s="9">
        <v>20</v>
      </c>
      <c r="K1054" s="9">
        <v>20</v>
      </c>
      <c r="L1054" s="9">
        <v>20</v>
      </c>
      <c r="M1054" s="9">
        <v>10</v>
      </c>
      <c r="N1054">
        <v>10</v>
      </c>
      <c r="O1054">
        <v>33.9</v>
      </c>
      <c r="P1054">
        <v>41.835999999999999</v>
      </c>
      <c r="Q1054">
        <v>0</v>
      </c>
      <c r="R1054">
        <v>32.825000000000003</v>
      </c>
      <c r="S1054">
        <v>754250000</v>
      </c>
      <c r="T1054">
        <v>39</v>
      </c>
      <c r="U1054">
        <v>253670000</v>
      </c>
      <c r="V1054">
        <v>239210000</v>
      </c>
      <c r="W1054">
        <v>261370000</v>
      </c>
      <c r="X1054">
        <v>9</v>
      </c>
      <c r="Y1054">
        <v>9</v>
      </c>
      <c r="Z1054">
        <v>8</v>
      </c>
      <c r="AA1054" s="9">
        <v>2</v>
      </c>
      <c r="AB1054">
        <v>2</v>
      </c>
      <c r="AC1054">
        <v>5.5</v>
      </c>
      <c r="AD1054">
        <v>41.835999999999999</v>
      </c>
      <c r="AE1054">
        <v>0</v>
      </c>
      <c r="AF1054">
        <v>25.431000000000001</v>
      </c>
      <c r="AG1054">
        <v>4</v>
      </c>
      <c r="AH1054">
        <v>12138000</v>
      </c>
      <c r="AI1054">
        <v>28573000</v>
      </c>
      <c r="AJ1054">
        <v>20449000</v>
      </c>
      <c r="AK1054">
        <v>0</v>
      </c>
      <c r="AL1054">
        <v>0</v>
      </c>
      <c r="AM1054">
        <v>0</v>
      </c>
      <c r="AN1054">
        <v>2</v>
      </c>
      <c r="AO1054">
        <v>2</v>
      </c>
      <c r="AP1054">
        <v>2</v>
      </c>
      <c r="AQ1054">
        <v>0</v>
      </c>
      <c r="AR1054">
        <v>0</v>
      </c>
      <c r="AS1054" s="8">
        <v>0</v>
      </c>
      <c r="AT1054" t="s">
        <v>1000</v>
      </c>
    </row>
    <row r="1055" spans="1:46" x14ac:dyDescent="0.35">
      <c r="A1055" t="s">
        <v>1404</v>
      </c>
      <c r="B1055" t="s">
        <v>1403</v>
      </c>
      <c r="C1055" t="s">
        <v>1402</v>
      </c>
      <c r="D1055" s="9">
        <v>27.526414871215799</v>
      </c>
      <c r="E1055" s="9">
        <v>27.563327789306602</v>
      </c>
      <c r="F1055" s="9">
        <v>27.1902751922607</v>
      </c>
      <c r="G1055" s="9">
        <v>20</v>
      </c>
      <c r="H1055" s="9">
        <v>20</v>
      </c>
      <c r="I1055" s="9">
        <v>20</v>
      </c>
      <c r="J1055" s="9">
        <v>20</v>
      </c>
      <c r="K1055" s="9">
        <v>20</v>
      </c>
      <c r="L1055" s="9">
        <v>20</v>
      </c>
      <c r="M1055" s="9">
        <v>20</v>
      </c>
      <c r="N1055">
        <v>20</v>
      </c>
      <c r="O1055">
        <v>50.9</v>
      </c>
      <c r="P1055">
        <v>59.040999999999997</v>
      </c>
      <c r="Q1055">
        <v>0</v>
      </c>
      <c r="R1055">
        <v>156.99</v>
      </c>
      <c r="S1055">
        <v>3761200000</v>
      </c>
      <c r="T1055">
        <v>97</v>
      </c>
      <c r="U1055">
        <v>1302800000</v>
      </c>
      <c r="V1055">
        <v>1375000000</v>
      </c>
      <c r="W1055">
        <v>1083300000</v>
      </c>
      <c r="X1055">
        <v>16</v>
      </c>
      <c r="Y1055">
        <v>17</v>
      </c>
      <c r="Z1055">
        <v>18</v>
      </c>
      <c r="AA1055" s="9" t="s">
        <v>1001</v>
      </c>
      <c r="AB1055" t="s">
        <v>1001</v>
      </c>
      <c r="AC1055" t="s">
        <v>1001</v>
      </c>
      <c r="AD1055" t="s">
        <v>1001</v>
      </c>
      <c r="AE1055" t="s">
        <v>1001</v>
      </c>
      <c r="AF1055" t="s">
        <v>1001</v>
      </c>
      <c r="AG1055" t="s">
        <v>1001</v>
      </c>
      <c r="AH1055" t="s">
        <v>1001</v>
      </c>
      <c r="AI1055" t="s">
        <v>1001</v>
      </c>
      <c r="AJ1055" t="s">
        <v>1001</v>
      </c>
      <c r="AK1055" t="s">
        <v>1001</v>
      </c>
      <c r="AL1055" t="s">
        <v>1001</v>
      </c>
      <c r="AM1055" t="s">
        <v>1001</v>
      </c>
      <c r="AN1055" t="s">
        <v>1001</v>
      </c>
      <c r="AO1055" t="s">
        <v>1001</v>
      </c>
      <c r="AP1055" t="s">
        <v>1001</v>
      </c>
      <c r="AQ1055" t="s">
        <v>1001</v>
      </c>
      <c r="AR1055" t="s">
        <v>1001</v>
      </c>
      <c r="AS1055" s="8" t="s">
        <v>1001</v>
      </c>
    </row>
    <row r="1056" spans="1:46" x14ac:dyDescent="0.35">
      <c r="A1056" t="s">
        <v>1401</v>
      </c>
      <c r="B1056" t="s">
        <v>1400</v>
      </c>
      <c r="C1056" t="s">
        <v>1399</v>
      </c>
      <c r="D1056" s="9">
        <v>28.217849731445298</v>
      </c>
      <c r="E1056" s="9">
        <v>28.192205429077099</v>
      </c>
      <c r="F1056" s="9">
        <v>28.4832763671875</v>
      </c>
      <c r="G1056" s="9">
        <v>20</v>
      </c>
      <c r="H1056" s="9">
        <v>20</v>
      </c>
      <c r="I1056" s="9">
        <v>20</v>
      </c>
      <c r="J1056" s="9">
        <v>20</v>
      </c>
      <c r="K1056" s="9">
        <v>20</v>
      </c>
      <c r="L1056" s="9">
        <v>20</v>
      </c>
      <c r="M1056" s="9">
        <v>11</v>
      </c>
      <c r="N1056">
        <v>11</v>
      </c>
      <c r="O1056">
        <v>67.400000000000006</v>
      </c>
      <c r="P1056">
        <v>25.073</v>
      </c>
      <c r="Q1056">
        <v>0</v>
      </c>
      <c r="R1056">
        <v>151.62</v>
      </c>
      <c r="S1056">
        <v>4574200000</v>
      </c>
      <c r="T1056">
        <v>59</v>
      </c>
      <c r="U1056">
        <v>1280700000</v>
      </c>
      <c r="V1056">
        <v>1165300000</v>
      </c>
      <c r="W1056">
        <v>2128300000</v>
      </c>
      <c r="X1056">
        <v>10</v>
      </c>
      <c r="Y1056">
        <v>8</v>
      </c>
      <c r="Z1056">
        <v>11</v>
      </c>
      <c r="AA1056" s="9" t="s">
        <v>1001</v>
      </c>
      <c r="AB1056" t="s">
        <v>1001</v>
      </c>
      <c r="AC1056" t="s">
        <v>1001</v>
      </c>
      <c r="AD1056" t="s">
        <v>1001</v>
      </c>
      <c r="AE1056" t="s">
        <v>1001</v>
      </c>
      <c r="AF1056" t="s">
        <v>1001</v>
      </c>
      <c r="AG1056" t="s">
        <v>1001</v>
      </c>
      <c r="AH1056" t="s">
        <v>1001</v>
      </c>
      <c r="AI1056" t="s">
        <v>1001</v>
      </c>
      <c r="AJ1056" t="s">
        <v>1001</v>
      </c>
      <c r="AK1056" t="s">
        <v>1001</v>
      </c>
      <c r="AL1056" t="s">
        <v>1001</v>
      </c>
      <c r="AM1056" t="s">
        <v>1001</v>
      </c>
      <c r="AN1056" t="s">
        <v>1001</v>
      </c>
      <c r="AO1056" t="s">
        <v>1001</v>
      </c>
      <c r="AP1056" t="s">
        <v>1001</v>
      </c>
      <c r="AQ1056" t="s">
        <v>1001</v>
      </c>
      <c r="AR1056" t="s">
        <v>1001</v>
      </c>
      <c r="AS1056" s="8" t="s">
        <v>1001</v>
      </c>
    </row>
    <row r="1057" spans="1:46" x14ac:dyDescent="0.35">
      <c r="A1057" t="s">
        <v>1398</v>
      </c>
      <c r="B1057" t="s">
        <v>1397</v>
      </c>
      <c r="C1057" t="s">
        <v>1396</v>
      </c>
      <c r="D1057" s="9">
        <v>29.9006671905518</v>
      </c>
      <c r="E1057" s="9">
        <v>29.973363876342798</v>
      </c>
      <c r="F1057" s="9">
        <v>29.9062690734863</v>
      </c>
      <c r="G1057" s="9">
        <v>22.169866561889599</v>
      </c>
      <c r="H1057" s="9">
        <v>20</v>
      </c>
      <c r="I1057" s="9">
        <v>20</v>
      </c>
      <c r="J1057" s="9">
        <v>20</v>
      </c>
      <c r="K1057" s="9">
        <v>20</v>
      </c>
      <c r="L1057" s="9">
        <v>20</v>
      </c>
      <c r="M1057" s="9">
        <v>31</v>
      </c>
      <c r="N1057">
        <v>31</v>
      </c>
      <c r="O1057">
        <v>68.3</v>
      </c>
      <c r="P1057">
        <v>55.866999999999997</v>
      </c>
      <c r="Q1057">
        <v>0</v>
      </c>
      <c r="R1057">
        <v>323.31</v>
      </c>
      <c r="S1057">
        <v>26835000000</v>
      </c>
      <c r="T1057">
        <v>194</v>
      </c>
      <c r="U1057">
        <v>7336400000</v>
      </c>
      <c r="V1057">
        <v>6985800000</v>
      </c>
      <c r="W1057">
        <v>12513000000</v>
      </c>
      <c r="X1057">
        <v>29</v>
      </c>
      <c r="Y1057">
        <v>27</v>
      </c>
      <c r="Z1057">
        <v>31</v>
      </c>
      <c r="AA1057" s="9">
        <v>2</v>
      </c>
      <c r="AB1057">
        <v>2</v>
      </c>
      <c r="AC1057">
        <v>7.1</v>
      </c>
      <c r="AD1057">
        <v>55.866999999999997</v>
      </c>
      <c r="AE1057">
        <v>0</v>
      </c>
      <c r="AF1057">
        <v>4.3940999999999999</v>
      </c>
      <c r="AG1057">
        <v>1</v>
      </c>
      <c r="AH1057">
        <v>6192200</v>
      </c>
      <c r="AI1057">
        <v>7357100</v>
      </c>
      <c r="AJ1057">
        <v>0</v>
      </c>
      <c r="AK1057">
        <v>0</v>
      </c>
      <c r="AL1057">
        <v>0</v>
      </c>
      <c r="AM1057">
        <v>0</v>
      </c>
      <c r="AN1057">
        <v>1</v>
      </c>
      <c r="AO1057">
        <v>1</v>
      </c>
      <c r="AP1057">
        <v>0</v>
      </c>
      <c r="AQ1057">
        <v>0</v>
      </c>
      <c r="AR1057">
        <v>0</v>
      </c>
      <c r="AS1057" s="8">
        <v>0</v>
      </c>
      <c r="AT1057" t="s">
        <v>1000</v>
      </c>
    </row>
    <row r="1058" spans="1:46" x14ac:dyDescent="0.35">
      <c r="A1058" t="s">
        <v>1395</v>
      </c>
      <c r="B1058" t="s">
        <v>1394</v>
      </c>
      <c r="C1058" t="s">
        <v>1393</v>
      </c>
      <c r="D1058" s="9">
        <v>24.605464935302699</v>
      </c>
      <c r="E1058" s="9">
        <v>24.5519199371338</v>
      </c>
      <c r="F1058" s="9">
        <v>24.329303741455099</v>
      </c>
      <c r="G1058" s="9">
        <v>20</v>
      </c>
      <c r="H1058" s="9">
        <v>20</v>
      </c>
      <c r="I1058" s="9">
        <v>20</v>
      </c>
      <c r="J1058" s="9">
        <v>20</v>
      </c>
      <c r="K1058" s="9">
        <v>20</v>
      </c>
      <c r="L1058" s="9">
        <v>20</v>
      </c>
      <c r="M1058" s="9">
        <v>6</v>
      </c>
      <c r="N1058">
        <v>6</v>
      </c>
      <c r="O1058">
        <v>40.299999999999997</v>
      </c>
      <c r="P1058">
        <v>26.029</v>
      </c>
      <c r="Q1058">
        <v>0</v>
      </c>
      <c r="R1058">
        <v>11.538</v>
      </c>
      <c r="S1058">
        <v>236860000</v>
      </c>
      <c r="T1058">
        <v>20</v>
      </c>
      <c r="U1058">
        <v>79559000</v>
      </c>
      <c r="V1058">
        <v>58848000</v>
      </c>
      <c r="W1058">
        <v>98452000</v>
      </c>
      <c r="X1058">
        <v>5</v>
      </c>
      <c r="Y1058">
        <v>4</v>
      </c>
      <c r="Z1058">
        <v>6</v>
      </c>
      <c r="AA1058" s="9" t="s">
        <v>1001</v>
      </c>
      <c r="AB1058" t="s">
        <v>1001</v>
      </c>
      <c r="AC1058" t="s">
        <v>1001</v>
      </c>
      <c r="AD1058" t="s">
        <v>1001</v>
      </c>
      <c r="AE1058" t="s">
        <v>1001</v>
      </c>
      <c r="AF1058" t="s">
        <v>1001</v>
      </c>
      <c r="AG1058" t="s">
        <v>1001</v>
      </c>
      <c r="AH1058" t="s">
        <v>1001</v>
      </c>
      <c r="AI1058" t="s">
        <v>1001</v>
      </c>
      <c r="AJ1058" t="s">
        <v>1001</v>
      </c>
      <c r="AK1058" t="s">
        <v>1001</v>
      </c>
      <c r="AL1058" t="s">
        <v>1001</v>
      </c>
      <c r="AM1058" t="s">
        <v>1001</v>
      </c>
      <c r="AN1058" t="s">
        <v>1001</v>
      </c>
      <c r="AO1058" t="s">
        <v>1001</v>
      </c>
      <c r="AP1058" t="s">
        <v>1001</v>
      </c>
      <c r="AQ1058" t="s">
        <v>1001</v>
      </c>
      <c r="AR1058" t="s">
        <v>1001</v>
      </c>
      <c r="AS1058" s="8" t="s">
        <v>1001</v>
      </c>
    </row>
    <row r="1059" spans="1:46" x14ac:dyDescent="0.35">
      <c r="A1059" t="s">
        <v>8</v>
      </c>
      <c r="B1059" t="s">
        <v>1392</v>
      </c>
      <c r="C1059" t="s">
        <v>1391</v>
      </c>
      <c r="D1059" s="9">
        <v>27.461858749389599</v>
      </c>
      <c r="E1059" s="9">
        <v>27.628257751464801</v>
      </c>
      <c r="F1059" s="9">
        <v>26.971803665161101</v>
      </c>
      <c r="G1059" s="9">
        <v>30.176527023315401</v>
      </c>
      <c r="H1059" s="9">
        <v>28.049055099487301</v>
      </c>
      <c r="I1059" s="9">
        <v>28.077806472778299</v>
      </c>
      <c r="J1059" s="9">
        <v>24.0972385406494</v>
      </c>
      <c r="K1059" s="9">
        <v>23.928951263427699</v>
      </c>
      <c r="L1059" s="9">
        <v>24.373981475830099</v>
      </c>
      <c r="M1059" s="9">
        <v>10</v>
      </c>
      <c r="N1059">
        <v>10</v>
      </c>
      <c r="O1059">
        <v>28.3</v>
      </c>
      <c r="P1059">
        <v>42.915999999999997</v>
      </c>
      <c r="Q1059">
        <v>0</v>
      </c>
      <c r="R1059">
        <v>99.356999999999999</v>
      </c>
      <c r="S1059">
        <v>2108400000</v>
      </c>
      <c r="T1059">
        <v>52</v>
      </c>
      <c r="U1059">
        <v>709980000</v>
      </c>
      <c r="V1059">
        <v>796620000</v>
      </c>
      <c r="W1059">
        <v>601850000</v>
      </c>
      <c r="X1059">
        <v>10</v>
      </c>
      <c r="Y1059">
        <v>10</v>
      </c>
      <c r="Z1059">
        <v>10</v>
      </c>
      <c r="AA1059" s="9">
        <v>11</v>
      </c>
      <c r="AB1059">
        <v>11</v>
      </c>
      <c r="AC1059">
        <v>30.2</v>
      </c>
      <c r="AD1059">
        <v>42.915999999999997</v>
      </c>
      <c r="AE1059">
        <v>0</v>
      </c>
      <c r="AF1059">
        <v>323.31</v>
      </c>
      <c r="AG1059">
        <v>41</v>
      </c>
      <c r="AH1059">
        <v>1086700000</v>
      </c>
      <c r="AI1059">
        <v>386590000</v>
      </c>
      <c r="AJ1059">
        <v>190170000</v>
      </c>
      <c r="AK1059">
        <v>24763000</v>
      </c>
      <c r="AL1059">
        <v>5284100</v>
      </c>
      <c r="AM1059">
        <v>9292600</v>
      </c>
      <c r="AN1059">
        <v>11</v>
      </c>
      <c r="AO1059">
        <v>8</v>
      </c>
      <c r="AP1059">
        <v>8</v>
      </c>
      <c r="AQ1059">
        <v>2</v>
      </c>
      <c r="AR1059">
        <v>1</v>
      </c>
      <c r="AS1059" s="8">
        <v>1</v>
      </c>
      <c r="AT1059" t="s">
        <v>1000</v>
      </c>
    </row>
    <row r="1060" spans="1:46" x14ac:dyDescent="0.35">
      <c r="A1060" t="s">
        <v>1390</v>
      </c>
      <c r="B1060" t="s">
        <v>1389</v>
      </c>
      <c r="C1060" t="s">
        <v>1388</v>
      </c>
      <c r="D1060" s="9">
        <v>31.501092910766602</v>
      </c>
      <c r="E1060" s="9">
        <v>31.5162029266357</v>
      </c>
      <c r="F1060" s="9">
        <v>31.221471786498999</v>
      </c>
      <c r="G1060" s="9">
        <v>30.0616245269775</v>
      </c>
      <c r="H1060" s="9">
        <v>29.962650299072301</v>
      </c>
      <c r="I1060" s="9">
        <v>30.198472976684599</v>
      </c>
      <c r="J1060" s="9">
        <v>20</v>
      </c>
      <c r="K1060" s="9">
        <v>23.9784965515137</v>
      </c>
      <c r="L1060" s="9">
        <v>20</v>
      </c>
      <c r="M1060" s="9">
        <v>13</v>
      </c>
      <c r="N1060">
        <v>13</v>
      </c>
      <c r="O1060">
        <v>75.400000000000006</v>
      </c>
      <c r="P1060">
        <v>22.931999999999999</v>
      </c>
      <c r="Q1060">
        <v>0</v>
      </c>
      <c r="R1060">
        <v>198.77</v>
      </c>
      <c r="S1060">
        <v>18474000000</v>
      </c>
      <c r="T1060">
        <v>71</v>
      </c>
      <c r="U1060">
        <v>6465300000</v>
      </c>
      <c r="V1060">
        <v>3724200000</v>
      </c>
      <c r="W1060">
        <v>8284600000</v>
      </c>
      <c r="X1060">
        <v>13</v>
      </c>
      <c r="Y1060">
        <v>10</v>
      </c>
      <c r="Z1060">
        <v>12</v>
      </c>
      <c r="AA1060" s="9">
        <v>14</v>
      </c>
      <c r="AB1060">
        <v>14</v>
      </c>
      <c r="AC1060">
        <v>53.1</v>
      </c>
      <c r="AD1060">
        <v>22.931999999999999</v>
      </c>
      <c r="AE1060">
        <v>0</v>
      </c>
      <c r="AF1060">
        <v>249.58</v>
      </c>
      <c r="AG1060">
        <v>52</v>
      </c>
      <c r="AH1060">
        <v>1825200000</v>
      </c>
      <c r="AI1060">
        <v>570500000</v>
      </c>
      <c r="AJ1060">
        <v>548980000</v>
      </c>
      <c r="AK1060">
        <v>0</v>
      </c>
      <c r="AL1060">
        <v>9941800</v>
      </c>
      <c r="AM1060">
        <v>0</v>
      </c>
      <c r="AN1060">
        <v>14</v>
      </c>
      <c r="AO1060">
        <v>11</v>
      </c>
      <c r="AP1060">
        <v>10</v>
      </c>
      <c r="AQ1060">
        <v>0</v>
      </c>
      <c r="AR1060">
        <v>1</v>
      </c>
      <c r="AS1060" s="8">
        <v>0</v>
      </c>
      <c r="AT1060" t="s">
        <v>1000</v>
      </c>
    </row>
    <row r="1061" spans="1:46" x14ac:dyDescent="0.35">
      <c r="A1061" t="s">
        <v>1387</v>
      </c>
      <c r="B1061" t="s">
        <v>1386</v>
      </c>
      <c r="C1061" t="s">
        <v>1385</v>
      </c>
      <c r="D1061" s="9">
        <v>28.286390304565401</v>
      </c>
      <c r="E1061" s="9">
        <v>28.5215950012207</v>
      </c>
      <c r="F1061" s="9">
        <v>28.3451538085938</v>
      </c>
      <c r="G1061" s="9">
        <v>24.9059143066406</v>
      </c>
      <c r="H1061" s="9">
        <v>25.395420074462901</v>
      </c>
      <c r="I1061" s="9">
        <v>25.861076354980501</v>
      </c>
      <c r="J1061" s="9">
        <v>20</v>
      </c>
      <c r="K1061" s="9">
        <v>20</v>
      </c>
      <c r="L1061" s="9">
        <v>20</v>
      </c>
      <c r="M1061" s="9">
        <v>33</v>
      </c>
      <c r="N1061">
        <v>32</v>
      </c>
      <c r="O1061">
        <v>53.5</v>
      </c>
      <c r="P1061">
        <v>65.89</v>
      </c>
      <c r="Q1061">
        <v>0</v>
      </c>
      <c r="R1061">
        <v>321.95999999999998</v>
      </c>
      <c r="S1061">
        <v>10252000000</v>
      </c>
      <c r="T1061">
        <v>165</v>
      </c>
      <c r="U1061">
        <v>2881300000</v>
      </c>
      <c r="V1061">
        <v>3153200000</v>
      </c>
      <c r="W1061">
        <v>4217800000</v>
      </c>
      <c r="X1061">
        <v>31</v>
      </c>
      <c r="Y1061">
        <v>29</v>
      </c>
      <c r="Z1061">
        <v>31</v>
      </c>
      <c r="AA1061" s="9">
        <v>8</v>
      </c>
      <c r="AB1061">
        <v>8</v>
      </c>
      <c r="AC1061">
        <v>17.100000000000001</v>
      </c>
      <c r="AD1061">
        <v>65.89</v>
      </c>
      <c r="AE1061">
        <v>0</v>
      </c>
      <c r="AF1061">
        <v>23.372</v>
      </c>
      <c r="AG1061">
        <v>14</v>
      </c>
      <c r="AH1061">
        <v>34249000</v>
      </c>
      <c r="AI1061">
        <v>26796000</v>
      </c>
      <c r="AJ1061">
        <v>32236000</v>
      </c>
      <c r="AK1061">
        <v>0</v>
      </c>
      <c r="AL1061">
        <v>0</v>
      </c>
      <c r="AM1061">
        <v>0</v>
      </c>
      <c r="AN1061">
        <v>5</v>
      </c>
      <c r="AO1061">
        <v>6</v>
      </c>
      <c r="AP1061">
        <v>7</v>
      </c>
      <c r="AQ1061">
        <v>0</v>
      </c>
      <c r="AR1061">
        <v>0</v>
      </c>
      <c r="AS1061" s="8">
        <v>0</v>
      </c>
      <c r="AT1061" t="s">
        <v>1000</v>
      </c>
    </row>
    <row r="1062" spans="1:46" x14ac:dyDescent="0.35">
      <c r="A1062" t="s">
        <v>10</v>
      </c>
      <c r="B1062" t="s">
        <v>1124</v>
      </c>
      <c r="C1062" t="s">
        <v>1384</v>
      </c>
      <c r="D1062" s="9">
        <v>28.98024559021</v>
      </c>
      <c r="E1062" s="9">
        <v>29.085727691650401</v>
      </c>
      <c r="F1062" s="9">
        <v>28.860176086425799</v>
      </c>
      <c r="G1062" s="9">
        <v>27.485927581787099</v>
      </c>
      <c r="H1062" s="9">
        <v>27.314235687255898</v>
      </c>
      <c r="I1062" s="9">
        <v>27.4999809265137</v>
      </c>
      <c r="J1062" s="9">
        <v>20</v>
      </c>
      <c r="K1062" s="9">
        <v>20</v>
      </c>
      <c r="L1062" s="9">
        <v>20</v>
      </c>
      <c r="M1062" s="9">
        <v>26</v>
      </c>
      <c r="N1062">
        <v>26</v>
      </c>
      <c r="O1062">
        <v>24.7</v>
      </c>
      <c r="P1062">
        <v>143.71</v>
      </c>
      <c r="Q1062">
        <v>0</v>
      </c>
      <c r="R1062">
        <v>104.34</v>
      </c>
      <c r="S1062">
        <v>3283700000</v>
      </c>
      <c r="T1062">
        <v>79</v>
      </c>
      <c r="U1062">
        <v>925820000</v>
      </c>
      <c r="V1062">
        <v>1077200000</v>
      </c>
      <c r="W1062">
        <v>1280700000</v>
      </c>
      <c r="X1062">
        <v>18</v>
      </c>
      <c r="Y1062">
        <v>19</v>
      </c>
      <c r="Z1062">
        <v>25</v>
      </c>
      <c r="AA1062" s="9">
        <v>18</v>
      </c>
      <c r="AB1062">
        <v>18</v>
      </c>
      <c r="AC1062">
        <v>17.100000000000001</v>
      </c>
      <c r="AD1062">
        <v>143.71</v>
      </c>
      <c r="AE1062">
        <v>0</v>
      </c>
      <c r="AF1062">
        <v>298.19</v>
      </c>
      <c r="AG1062">
        <v>32</v>
      </c>
      <c r="AH1062">
        <v>331050000</v>
      </c>
      <c r="AI1062">
        <v>100660000</v>
      </c>
      <c r="AJ1062">
        <v>78161000</v>
      </c>
      <c r="AK1062">
        <v>0</v>
      </c>
      <c r="AL1062">
        <v>0</v>
      </c>
      <c r="AM1062">
        <v>0</v>
      </c>
      <c r="AN1062">
        <v>18</v>
      </c>
      <c r="AO1062">
        <v>10</v>
      </c>
      <c r="AP1062">
        <v>11</v>
      </c>
      <c r="AQ1062">
        <v>0</v>
      </c>
      <c r="AR1062">
        <v>0</v>
      </c>
      <c r="AS1062" s="8">
        <v>0</v>
      </c>
      <c r="AT1062" t="s">
        <v>1000</v>
      </c>
    </row>
    <row r="1063" spans="1:46" x14ac:dyDescent="0.35">
      <c r="A1063" t="s">
        <v>1383</v>
      </c>
      <c r="B1063" t="s">
        <v>1382</v>
      </c>
      <c r="C1063" t="s">
        <v>1381</v>
      </c>
      <c r="D1063" s="9">
        <v>23.7283744812012</v>
      </c>
      <c r="E1063" s="9">
        <v>24.384559631347699</v>
      </c>
      <c r="F1063" s="9">
        <v>24.056310653686499</v>
      </c>
      <c r="G1063" s="9">
        <v>20</v>
      </c>
      <c r="H1063" s="9">
        <v>20</v>
      </c>
      <c r="I1063" s="9">
        <v>20</v>
      </c>
      <c r="J1063" s="9">
        <v>20</v>
      </c>
      <c r="K1063" s="9">
        <v>20</v>
      </c>
      <c r="L1063" s="9">
        <v>20</v>
      </c>
      <c r="M1063" s="9">
        <v>5</v>
      </c>
      <c r="N1063">
        <v>5</v>
      </c>
      <c r="O1063">
        <v>18.7</v>
      </c>
      <c r="P1063">
        <v>48.764000000000003</v>
      </c>
      <c r="Q1063">
        <v>0</v>
      </c>
      <c r="R1063">
        <v>21.818000000000001</v>
      </c>
      <c r="S1063">
        <v>211830000</v>
      </c>
      <c r="T1063">
        <v>17</v>
      </c>
      <c r="U1063">
        <v>51673000</v>
      </c>
      <c r="V1063">
        <v>71903000</v>
      </c>
      <c r="W1063">
        <v>88253000</v>
      </c>
      <c r="X1063">
        <v>5</v>
      </c>
      <c r="Y1063">
        <v>5</v>
      </c>
      <c r="Z1063">
        <v>5</v>
      </c>
      <c r="AA1063" s="9" t="s">
        <v>1001</v>
      </c>
      <c r="AB1063" t="s">
        <v>1001</v>
      </c>
      <c r="AC1063" t="s">
        <v>1001</v>
      </c>
      <c r="AD1063" t="s">
        <v>1001</v>
      </c>
      <c r="AE1063" t="s">
        <v>1001</v>
      </c>
      <c r="AF1063" t="s">
        <v>1001</v>
      </c>
      <c r="AG1063" t="s">
        <v>1001</v>
      </c>
      <c r="AH1063" t="s">
        <v>1001</v>
      </c>
      <c r="AI1063" t="s">
        <v>1001</v>
      </c>
      <c r="AJ1063" t="s">
        <v>1001</v>
      </c>
      <c r="AK1063" t="s">
        <v>1001</v>
      </c>
      <c r="AL1063" t="s">
        <v>1001</v>
      </c>
      <c r="AM1063" t="s">
        <v>1001</v>
      </c>
      <c r="AN1063" t="s">
        <v>1001</v>
      </c>
      <c r="AO1063" t="s">
        <v>1001</v>
      </c>
      <c r="AP1063" t="s">
        <v>1001</v>
      </c>
      <c r="AQ1063" t="s">
        <v>1001</v>
      </c>
      <c r="AR1063" t="s">
        <v>1001</v>
      </c>
      <c r="AS1063" s="8" t="s">
        <v>1001</v>
      </c>
    </row>
    <row r="1064" spans="1:46" x14ac:dyDescent="0.35">
      <c r="A1064" t="s">
        <v>1380</v>
      </c>
      <c r="B1064" t="s">
        <v>1379</v>
      </c>
      <c r="C1064" t="s">
        <v>1378</v>
      </c>
      <c r="D1064" s="9">
        <v>25.255804061889599</v>
      </c>
      <c r="E1064" s="9">
        <v>25.464103698730501</v>
      </c>
      <c r="F1064" s="9">
        <v>25.2017612457275</v>
      </c>
      <c r="G1064" s="9">
        <v>20</v>
      </c>
      <c r="H1064" s="9">
        <v>20</v>
      </c>
      <c r="I1064" s="9">
        <v>20</v>
      </c>
      <c r="J1064" s="9">
        <v>20</v>
      </c>
      <c r="K1064" s="9">
        <v>20</v>
      </c>
      <c r="L1064" s="9">
        <v>20</v>
      </c>
      <c r="M1064" s="9">
        <v>6</v>
      </c>
      <c r="N1064">
        <v>6</v>
      </c>
      <c r="O1064">
        <v>9.4</v>
      </c>
      <c r="P1064">
        <v>79.003</v>
      </c>
      <c r="Q1064">
        <v>0</v>
      </c>
      <c r="R1064">
        <v>8.4031000000000002</v>
      </c>
      <c r="S1064">
        <v>287300000</v>
      </c>
      <c r="T1064">
        <v>15</v>
      </c>
      <c r="U1064">
        <v>95167000</v>
      </c>
      <c r="V1064">
        <v>95845000</v>
      </c>
      <c r="W1064">
        <v>96290000</v>
      </c>
      <c r="X1064">
        <v>5</v>
      </c>
      <c r="Y1064">
        <v>5</v>
      </c>
      <c r="Z1064">
        <v>6</v>
      </c>
      <c r="AA1064" s="9" t="s">
        <v>1001</v>
      </c>
      <c r="AB1064" t="s">
        <v>1001</v>
      </c>
      <c r="AC1064" t="s">
        <v>1001</v>
      </c>
      <c r="AD1064" t="s">
        <v>1001</v>
      </c>
      <c r="AE1064" t="s">
        <v>1001</v>
      </c>
      <c r="AF1064" t="s">
        <v>1001</v>
      </c>
      <c r="AG1064" t="s">
        <v>1001</v>
      </c>
      <c r="AH1064" t="s">
        <v>1001</v>
      </c>
      <c r="AI1064" t="s">
        <v>1001</v>
      </c>
      <c r="AJ1064" t="s">
        <v>1001</v>
      </c>
      <c r="AK1064" t="s">
        <v>1001</v>
      </c>
      <c r="AL1064" t="s">
        <v>1001</v>
      </c>
      <c r="AM1064" t="s">
        <v>1001</v>
      </c>
      <c r="AN1064" t="s">
        <v>1001</v>
      </c>
      <c r="AO1064" t="s">
        <v>1001</v>
      </c>
      <c r="AP1064" t="s">
        <v>1001</v>
      </c>
      <c r="AQ1064" t="s">
        <v>1001</v>
      </c>
      <c r="AR1064" t="s">
        <v>1001</v>
      </c>
      <c r="AS1064" s="8" t="s">
        <v>1001</v>
      </c>
    </row>
    <row r="1065" spans="1:46" x14ac:dyDescent="0.35">
      <c r="A1065" t="s">
        <v>1377</v>
      </c>
      <c r="B1065" t="s">
        <v>1288</v>
      </c>
      <c r="C1065" t="s">
        <v>1376</v>
      </c>
      <c r="D1065" s="9">
        <v>25.9609775543213</v>
      </c>
      <c r="E1065" s="9">
        <v>26.318689346313501</v>
      </c>
      <c r="F1065" s="9">
        <v>25.819385528564499</v>
      </c>
      <c r="G1065" s="9">
        <v>20</v>
      </c>
      <c r="H1065" s="9">
        <v>20</v>
      </c>
      <c r="I1065" s="9">
        <v>20</v>
      </c>
      <c r="J1065" s="9">
        <v>20</v>
      </c>
      <c r="K1065" s="9">
        <v>20</v>
      </c>
      <c r="L1065" s="9">
        <v>20</v>
      </c>
      <c r="M1065" s="9">
        <v>4</v>
      </c>
      <c r="N1065">
        <v>4</v>
      </c>
      <c r="O1065">
        <v>14.2</v>
      </c>
      <c r="P1065">
        <v>38.018999999999998</v>
      </c>
      <c r="Q1065">
        <v>0</v>
      </c>
      <c r="R1065">
        <v>10.881</v>
      </c>
      <c r="S1065">
        <v>490920000</v>
      </c>
      <c r="T1065">
        <v>15</v>
      </c>
      <c r="U1065">
        <v>89739000</v>
      </c>
      <c r="V1065">
        <v>210890000</v>
      </c>
      <c r="W1065">
        <v>190290000</v>
      </c>
      <c r="X1065">
        <v>3</v>
      </c>
      <c r="Y1065">
        <v>4</v>
      </c>
      <c r="Z1065">
        <v>4</v>
      </c>
      <c r="AA1065" s="9" t="s">
        <v>1001</v>
      </c>
      <c r="AB1065" t="s">
        <v>1001</v>
      </c>
      <c r="AC1065" t="s">
        <v>1001</v>
      </c>
      <c r="AD1065" t="s">
        <v>1001</v>
      </c>
      <c r="AE1065" t="s">
        <v>1001</v>
      </c>
      <c r="AF1065" t="s">
        <v>1001</v>
      </c>
      <c r="AG1065" t="s">
        <v>1001</v>
      </c>
      <c r="AH1065" t="s">
        <v>1001</v>
      </c>
      <c r="AI1065" t="s">
        <v>1001</v>
      </c>
      <c r="AJ1065" t="s">
        <v>1001</v>
      </c>
      <c r="AK1065" t="s">
        <v>1001</v>
      </c>
      <c r="AL1065" t="s">
        <v>1001</v>
      </c>
      <c r="AM1065" t="s">
        <v>1001</v>
      </c>
      <c r="AN1065" t="s">
        <v>1001</v>
      </c>
      <c r="AO1065" t="s">
        <v>1001</v>
      </c>
      <c r="AP1065" t="s">
        <v>1001</v>
      </c>
      <c r="AQ1065" t="s">
        <v>1001</v>
      </c>
      <c r="AR1065" t="s">
        <v>1001</v>
      </c>
      <c r="AS1065" s="8" t="s">
        <v>1001</v>
      </c>
    </row>
    <row r="1066" spans="1:46" x14ac:dyDescent="0.35">
      <c r="A1066" t="s">
        <v>1375</v>
      </c>
      <c r="B1066" t="s">
        <v>1374</v>
      </c>
      <c r="C1066" t="s">
        <v>1373</v>
      </c>
      <c r="D1066" s="9">
        <v>27.0863857269287</v>
      </c>
      <c r="E1066" s="9">
        <v>27.199291229248001</v>
      </c>
      <c r="F1066" s="9">
        <v>27.117237091064499</v>
      </c>
      <c r="G1066" s="9">
        <v>20</v>
      </c>
      <c r="H1066" s="9">
        <v>20</v>
      </c>
      <c r="I1066" s="9">
        <v>20</v>
      </c>
      <c r="J1066" s="9">
        <v>20</v>
      </c>
      <c r="K1066" s="9">
        <v>20</v>
      </c>
      <c r="L1066" s="9">
        <v>20</v>
      </c>
      <c r="M1066" s="9">
        <v>12</v>
      </c>
      <c r="N1066">
        <v>12</v>
      </c>
      <c r="O1066">
        <v>40.799999999999997</v>
      </c>
      <c r="P1066">
        <v>31.73</v>
      </c>
      <c r="Q1066">
        <v>0</v>
      </c>
      <c r="R1066">
        <v>102.37</v>
      </c>
      <c r="S1066">
        <v>2393400000</v>
      </c>
      <c r="T1066">
        <v>51</v>
      </c>
      <c r="U1066">
        <v>669810000</v>
      </c>
      <c r="V1066">
        <v>727430000</v>
      </c>
      <c r="W1066">
        <v>996200000</v>
      </c>
      <c r="X1066">
        <v>11</v>
      </c>
      <c r="Y1066">
        <v>10</v>
      </c>
      <c r="Z1066">
        <v>12</v>
      </c>
      <c r="AA1066" s="9" t="s">
        <v>1001</v>
      </c>
      <c r="AB1066" t="s">
        <v>1001</v>
      </c>
      <c r="AC1066" t="s">
        <v>1001</v>
      </c>
      <c r="AD1066" t="s">
        <v>1001</v>
      </c>
      <c r="AE1066" t="s">
        <v>1001</v>
      </c>
      <c r="AF1066" t="s">
        <v>1001</v>
      </c>
      <c r="AG1066" t="s">
        <v>1001</v>
      </c>
      <c r="AH1066" t="s">
        <v>1001</v>
      </c>
      <c r="AI1066" t="s">
        <v>1001</v>
      </c>
      <c r="AJ1066" t="s">
        <v>1001</v>
      </c>
      <c r="AK1066" t="s">
        <v>1001</v>
      </c>
      <c r="AL1066" t="s">
        <v>1001</v>
      </c>
      <c r="AM1066" t="s">
        <v>1001</v>
      </c>
      <c r="AN1066" t="s">
        <v>1001</v>
      </c>
      <c r="AO1066" t="s">
        <v>1001</v>
      </c>
      <c r="AP1066" t="s">
        <v>1001</v>
      </c>
      <c r="AQ1066" t="s">
        <v>1001</v>
      </c>
      <c r="AR1066" t="s">
        <v>1001</v>
      </c>
      <c r="AS1066" s="8" t="s">
        <v>1001</v>
      </c>
    </row>
    <row r="1067" spans="1:46" x14ac:dyDescent="0.35">
      <c r="A1067" t="s">
        <v>1372</v>
      </c>
      <c r="B1067" t="s">
        <v>1371</v>
      </c>
      <c r="C1067" t="s">
        <v>1370</v>
      </c>
      <c r="D1067" s="9">
        <v>20</v>
      </c>
      <c r="E1067" s="9">
        <v>20</v>
      </c>
      <c r="F1067" s="9">
        <v>20</v>
      </c>
      <c r="G1067" s="9">
        <v>24.5103874206543</v>
      </c>
      <c r="H1067" s="9">
        <v>21.7050590515137</v>
      </c>
      <c r="I1067" s="9">
        <v>23.141506195068398</v>
      </c>
      <c r="J1067" s="9">
        <v>20</v>
      </c>
      <c r="K1067" s="9">
        <v>20</v>
      </c>
      <c r="L1067" s="9">
        <v>20</v>
      </c>
      <c r="M1067" s="9">
        <v>1</v>
      </c>
      <c r="N1067">
        <v>1</v>
      </c>
      <c r="O1067">
        <v>11</v>
      </c>
      <c r="P1067">
        <v>24.227</v>
      </c>
      <c r="Q1067">
        <v>8.5178999999999995E-4</v>
      </c>
      <c r="R1067">
        <v>3.5798999999999999</v>
      </c>
      <c r="S1067">
        <v>7861700</v>
      </c>
      <c r="T1067">
        <v>1</v>
      </c>
      <c r="U1067">
        <v>7861700</v>
      </c>
      <c r="V1067">
        <v>0</v>
      </c>
      <c r="W1067">
        <v>0</v>
      </c>
      <c r="X1067">
        <v>1</v>
      </c>
      <c r="Y1067">
        <v>0</v>
      </c>
      <c r="Z1067">
        <v>0</v>
      </c>
      <c r="AA1067" s="9">
        <v>4</v>
      </c>
      <c r="AB1067">
        <v>4</v>
      </c>
      <c r="AC1067">
        <v>27.8</v>
      </c>
      <c r="AD1067">
        <v>24.227</v>
      </c>
      <c r="AE1067">
        <v>0</v>
      </c>
      <c r="AF1067">
        <v>32.655999999999999</v>
      </c>
      <c r="AG1067">
        <v>6</v>
      </c>
      <c r="AH1067">
        <v>37549000</v>
      </c>
      <c r="AI1067">
        <v>1336700</v>
      </c>
      <c r="AJ1067">
        <v>2813500</v>
      </c>
      <c r="AK1067">
        <v>0</v>
      </c>
      <c r="AL1067">
        <v>0</v>
      </c>
      <c r="AM1067">
        <v>0</v>
      </c>
      <c r="AN1067">
        <v>4</v>
      </c>
      <c r="AO1067">
        <v>1</v>
      </c>
      <c r="AP1067">
        <v>2</v>
      </c>
      <c r="AQ1067">
        <v>0</v>
      </c>
      <c r="AR1067">
        <v>0</v>
      </c>
      <c r="AS1067" s="8">
        <v>0</v>
      </c>
      <c r="AT1067" t="s">
        <v>1000</v>
      </c>
    </row>
    <row r="1068" spans="1:46" x14ac:dyDescent="0.35">
      <c r="A1068" t="s">
        <v>1369</v>
      </c>
      <c r="B1068" t="s">
        <v>1005</v>
      </c>
      <c r="C1068" t="s">
        <v>1368</v>
      </c>
      <c r="D1068" s="9">
        <v>26.081945419311499</v>
      </c>
      <c r="E1068" s="9">
        <v>26.2278232574463</v>
      </c>
      <c r="F1068" s="9">
        <v>26.103675842285199</v>
      </c>
      <c r="G1068" s="9">
        <v>20</v>
      </c>
      <c r="H1068" s="9">
        <v>20</v>
      </c>
      <c r="I1068" s="9">
        <v>20</v>
      </c>
      <c r="J1068" s="9">
        <v>20</v>
      </c>
      <c r="K1068" s="9">
        <v>20</v>
      </c>
      <c r="L1068" s="9">
        <v>20</v>
      </c>
      <c r="M1068" s="9">
        <v>9</v>
      </c>
      <c r="N1068">
        <v>9</v>
      </c>
      <c r="O1068">
        <v>22.1</v>
      </c>
      <c r="P1068">
        <v>52.055999999999997</v>
      </c>
      <c r="Q1068">
        <v>0</v>
      </c>
      <c r="R1068">
        <v>61.963999999999999</v>
      </c>
      <c r="S1068">
        <v>485480000</v>
      </c>
      <c r="T1068">
        <v>27</v>
      </c>
      <c r="U1068">
        <v>129050000</v>
      </c>
      <c r="V1068">
        <v>159130000</v>
      </c>
      <c r="W1068">
        <v>197290000</v>
      </c>
      <c r="X1068">
        <v>8</v>
      </c>
      <c r="Y1068">
        <v>9</v>
      </c>
      <c r="Z1068">
        <v>8</v>
      </c>
      <c r="AA1068" s="9" t="s">
        <v>1001</v>
      </c>
      <c r="AB1068" t="s">
        <v>1001</v>
      </c>
      <c r="AC1068" t="s">
        <v>1001</v>
      </c>
      <c r="AD1068" t="s">
        <v>1001</v>
      </c>
      <c r="AE1068" t="s">
        <v>1001</v>
      </c>
      <c r="AF1068" t="s">
        <v>1001</v>
      </c>
      <c r="AG1068" t="s">
        <v>1001</v>
      </c>
      <c r="AH1068" t="s">
        <v>1001</v>
      </c>
      <c r="AI1068" t="s">
        <v>1001</v>
      </c>
      <c r="AJ1068" t="s">
        <v>1001</v>
      </c>
      <c r="AK1068" t="s">
        <v>1001</v>
      </c>
      <c r="AL1068" t="s">
        <v>1001</v>
      </c>
      <c r="AM1068" t="s">
        <v>1001</v>
      </c>
      <c r="AN1068" t="s">
        <v>1001</v>
      </c>
      <c r="AO1068" t="s">
        <v>1001</v>
      </c>
      <c r="AP1068" t="s">
        <v>1001</v>
      </c>
      <c r="AQ1068" t="s">
        <v>1001</v>
      </c>
      <c r="AR1068" t="s">
        <v>1001</v>
      </c>
      <c r="AS1068" s="8" t="s">
        <v>1001</v>
      </c>
    </row>
    <row r="1069" spans="1:46" x14ac:dyDescent="0.35">
      <c r="A1069" t="s">
        <v>252</v>
      </c>
      <c r="B1069" t="s">
        <v>1367</v>
      </c>
      <c r="C1069" t="s">
        <v>1366</v>
      </c>
      <c r="D1069" s="9">
        <v>24.894811630248999</v>
      </c>
      <c r="E1069" s="9">
        <v>25.1335544586182</v>
      </c>
      <c r="F1069" s="9">
        <v>25.039716720581101</v>
      </c>
      <c r="G1069" s="9">
        <v>26.802427291870099</v>
      </c>
      <c r="H1069" s="9">
        <v>26.171272277831999</v>
      </c>
      <c r="I1069" s="9">
        <v>26.502790451049801</v>
      </c>
      <c r="J1069" s="9">
        <v>20</v>
      </c>
      <c r="K1069" s="9">
        <v>20</v>
      </c>
      <c r="L1069" s="9">
        <v>20</v>
      </c>
      <c r="M1069" s="9">
        <v>7</v>
      </c>
      <c r="N1069">
        <v>7</v>
      </c>
      <c r="O1069">
        <v>13.3</v>
      </c>
      <c r="P1069">
        <v>64.132000000000005</v>
      </c>
      <c r="Q1069">
        <v>0</v>
      </c>
      <c r="R1069">
        <v>15.813000000000001</v>
      </c>
      <c r="S1069">
        <v>341380000</v>
      </c>
      <c r="T1069">
        <v>24</v>
      </c>
      <c r="U1069">
        <v>89184000</v>
      </c>
      <c r="V1069">
        <v>98552000</v>
      </c>
      <c r="W1069">
        <v>153640000</v>
      </c>
      <c r="X1069">
        <v>5</v>
      </c>
      <c r="Y1069">
        <v>6</v>
      </c>
      <c r="Z1069">
        <v>6</v>
      </c>
      <c r="AA1069" s="9">
        <v>6</v>
      </c>
      <c r="AB1069">
        <v>6</v>
      </c>
      <c r="AC1069">
        <v>12.7</v>
      </c>
      <c r="AD1069">
        <v>64.132000000000005</v>
      </c>
      <c r="AE1069">
        <v>0</v>
      </c>
      <c r="AF1069">
        <v>71.960999999999999</v>
      </c>
      <c r="AG1069">
        <v>13</v>
      </c>
      <c r="AH1069">
        <v>139920000</v>
      </c>
      <c r="AI1069">
        <v>45814000</v>
      </c>
      <c r="AJ1069">
        <v>51318000</v>
      </c>
      <c r="AK1069">
        <v>0</v>
      </c>
      <c r="AL1069">
        <v>0</v>
      </c>
      <c r="AM1069">
        <v>0</v>
      </c>
      <c r="AN1069">
        <v>6</v>
      </c>
      <c r="AO1069">
        <v>5</v>
      </c>
      <c r="AP1069">
        <v>5</v>
      </c>
      <c r="AQ1069">
        <v>0</v>
      </c>
      <c r="AR1069">
        <v>0</v>
      </c>
      <c r="AS1069" s="8">
        <v>0</v>
      </c>
      <c r="AT1069" t="s">
        <v>1000</v>
      </c>
    </row>
    <row r="1070" spans="1:46" x14ac:dyDescent="0.35">
      <c r="A1070" t="s">
        <v>1365</v>
      </c>
      <c r="B1070" t="s">
        <v>1364</v>
      </c>
      <c r="C1070" t="s">
        <v>1363</v>
      </c>
      <c r="D1070" s="9">
        <v>28.234115600585898</v>
      </c>
      <c r="E1070" s="9">
        <v>28.6759643554688</v>
      </c>
      <c r="F1070" s="9">
        <v>28.384098052978501</v>
      </c>
      <c r="G1070" s="9">
        <v>20</v>
      </c>
      <c r="H1070" s="9">
        <v>20</v>
      </c>
      <c r="I1070" s="9">
        <v>20</v>
      </c>
      <c r="J1070" s="9">
        <v>20</v>
      </c>
      <c r="K1070" s="9">
        <v>20</v>
      </c>
      <c r="L1070" s="9">
        <v>20</v>
      </c>
      <c r="M1070" s="9">
        <v>3</v>
      </c>
      <c r="N1070">
        <v>3</v>
      </c>
      <c r="O1070">
        <v>9.5</v>
      </c>
      <c r="P1070">
        <v>39.387999999999998</v>
      </c>
      <c r="Q1070">
        <v>0</v>
      </c>
      <c r="R1070">
        <v>24.082999999999998</v>
      </c>
      <c r="S1070">
        <v>2390500000</v>
      </c>
      <c r="T1070">
        <v>14</v>
      </c>
      <c r="U1070">
        <v>688450000</v>
      </c>
      <c r="V1070">
        <v>628710000</v>
      </c>
      <c r="W1070">
        <v>1073400000</v>
      </c>
      <c r="X1070">
        <v>2</v>
      </c>
      <c r="Y1070">
        <v>2</v>
      </c>
      <c r="Z1070">
        <v>3</v>
      </c>
      <c r="AA1070" s="9" t="s">
        <v>1001</v>
      </c>
      <c r="AB1070" t="s">
        <v>1001</v>
      </c>
      <c r="AC1070" t="s">
        <v>1001</v>
      </c>
      <c r="AD1070" t="s">
        <v>1001</v>
      </c>
      <c r="AE1070" t="s">
        <v>1001</v>
      </c>
      <c r="AF1070" t="s">
        <v>1001</v>
      </c>
      <c r="AG1070" t="s">
        <v>1001</v>
      </c>
      <c r="AH1070" t="s">
        <v>1001</v>
      </c>
      <c r="AI1070" t="s">
        <v>1001</v>
      </c>
      <c r="AJ1070" t="s">
        <v>1001</v>
      </c>
      <c r="AK1070" t="s">
        <v>1001</v>
      </c>
      <c r="AL1070" t="s">
        <v>1001</v>
      </c>
      <c r="AM1070" t="s">
        <v>1001</v>
      </c>
      <c r="AN1070" t="s">
        <v>1001</v>
      </c>
      <c r="AO1070" t="s">
        <v>1001</v>
      </c>
      <c r="AP1070" t="s">
        <v>1001</v>
      </c>
      <c r="AQ1070" t="s">
        <v>1001</v>
      </c>
      <c r="AR1070" t="s">
        <v>1001</v>
      </c>
      <c r="AS1070" s="8" t="s">
        <v>1001</v>
      </c>
    </row>
    <row r="1071" spans="1:46" x14ac:dyDescent="0.35">
      <c r="A1071" t="s">
        <v>1362</v>
      </c>
      <c r="B1071" t="s">
        <v>1361</v>
      </c>
      <c r="C1071" t="s">
        <v>1360</v>
      </c>
      <c r="D1071" s="9">
        <v>27.129571914672901</v>
      </c>
      <c r="E1071" s="9">
        <v>27.008064270019499</v>
      </c>
      <c r="F1071" s="9">
        <v>27.120998382568398</v>
      </c>
      <c r="G1071" s="9">
        <v>20</v>
      </c>
      <c r="H1071" s="9">
        <v>20</v>
      </c>
      <c r="I1071" s="9">
        <v>20</v>
      </c>
      <c r="J1071" s="9">
        <v>20</v>
      </c>
      <c r="K1071" s="9">
        <v>20</v>
      </c>
      <c r="L1071" s="9">
        <v>20</v>
      </c>
      <c r="M1071" s="9">
        <v>3</v>
      </c>
      <c r="N1071">
        <v>3</v>
      </c>
      <c r="O1071">
        <v>10.4</v>
      </c>
      <c r="P1071">
        <v>52.927</v>
      </c>
      <c r="Q1071">
        <v>0</v>
      </c>
      <c r="R1071">
        <v>55.709000000000003</v>
      </c>
      <c r="S1071">
        <v>1407800000</v>
      </c>
      <c r="T1071">
        <v>15</v>
      </c>
      <c r="U1071">
        <v>400430000</v>
      </c>
      <c r="V1071">
        <v>495110000</v>
      </c>
      <c r="W1071">
        <v>512230000</v>
      </c>
      <c r="X1071">
        <v>2</v>
      </c>
      <c r="Y1071">
        <v>3</v>
      </c>
      <c r="Z1071">
        <v>2</v>
      </c>
      <c r="AA1071" s="9" t="s">
        <v>1001</v>
      </c>
      <c r="AB1071" t="s">
        <v>1001</v>
      </c>
      <c r="AC1071" t="s">
        <v>1001</v>
      </c>
      <c r="AD1071" t="s">
        <v>1001</v>
      </c>
      <c r="AE1071" t="s">
        <v>1001</v>
      </c>
      <c r="AF1071" t="s">
        <v>1001</v>
      </c>
      <c r="AG1071" t="s">
        <v>1001</v>
      </c>
      <c r="AH1071" t="s">
        <v>1001</v>
      </c>
      <c r="AI1071" t="s">
        <v>1001</v>
      </c>
      <c r="AJ1071" t="s">
        <v>1001</v>
      </c>
      <c r="AK1071" t="s">
        <v>1001</v>
      </c>
      <c r="AL1071" t="s">
        <v>1001</v>
      </c>
      <c r="AM1071" t="s">
        <v>1001</v>
      </c>
      <c r="AN1071" t="s">
        <v>1001</v>
      </c>
      <c r="AO1071" t="s">
        <v>1001</v>
      </c>
      <c r="AP1071" t="s">
        <v>1001</v>
      </c>
      <c r="AQ1071" t="s">
        <v>1001</v>
      </c>
      <c r="AR1071" t="s">
        <v>1001</v>
      </c>
      <c r="AS1071" s="8" t="s">
        <v>1001</v>
      </c>
    </row>
    <row r="1072" spans="1:46" x14ac:dyDescent="0.35">
      <c r="A1072" t="s">
        <v>1359</v>
      </c>
      <c r="B1072" t="s">
        <v>1358</v>
      </c>
      <c r="C1072" t="s">
        <v>1357</v>
      </c>
      <c r="D1072" s="9">
        <v>27.895099639892599</v>
      </c>
      <c r="E1072" s="9">
        <v>28.297365188598601</v>
      </c>
      <c r="F1072" s="9">
        <v>27.870325088501001</v>
      </c>
      <c r="G1072" s="9">
        <v>20</v>
      </c>
      <c r="H1072" s="9">
        <v>20</v>
      </c>
      <c r="I1072" s="9">
        <v>20</v>
      </c>
      <c r="J1072" s="9">
        <v>20</v>
      </c>
      <c r="K1072" s="9">
        <v>20</v>
      </c>
      <c r="L1072" s="9">
        <v>20</v>
      </c>
      <c r="M1072" s="9">
        <v>4</v>
      </c>
      <c r="N1072">
        <v>4</v>
      </c>
      <c r="O1072">
        <v>12.3</v>
      </c>
      <c r="P1072">
        <v>33.341000000000001</v>
      </c>
      <c r="Q1072">
        <v>0</v>
      </c>
      <c r="R1072">
        <v>10.311999999999999</v>
      </c>
      <c r="S1072">
        <v>2725400000</v>
      </c>
      <c r="T1072">
        <v>30</v>
      </c>
      <c r="U1072">
        <v>784320000</v>
      </c>
      <c r="V1072">
        <v>956280000</v>
      </c>
      <c r="W1072">
        <v>984830000</v>
      </c>
      <c r="X1072">
        <v>4</v>
      </c>
      <c r="Y1072">
        <v>4</v>
      </c>
      <c r="Z1072">
        <v>4</v>
      </c>
      <c r="AA1072" s="9" t="s">
        <v>1001</v>
      </c>
      <c r="AB1072" t="s">
        <v>1001</v>
      </c>
      <c r="AC1072" t="s">
        <v>1001</v>
      </c>
      <c r="AD1072" t="s">
        <v>1001</v>
      </c>
      <c r="AE1072" t="s">
        <v>1001</v>
      </c>
      <c r="AF1072" t="s">
        <v>1001</v>
      </c>
      <c r="AG1072" t="s">
        <v>1001</v>
      </c>
      <c r="AH1072" t="s">
        <v>1001</v>
      </c>
      <c r="AI1072" t="s">
        <v>1001</v>
      </c>
      <c r="AJ1072" t="s">
        <v>1001</v>
      </c>
      <c r="AK1072" t="s">
        <v>1001</v>
      </c>
      <c r="AL1072" t="s">
        <v>1001</v>
      </c>
      <c r="AM1072" t="s">
        <v>1001</v>
      </c>
      <c r="AN1072" t="s">
        <v>1001</v>
      </c>
      <c r="AO1072" t="s">
        <v>1001</v>
      </c>
      <c r="AP1072" t="s">
        <v>1001</v>
      </c>
      <c r="AQ1072" t="s">
        <v>1001</v>
      </c>
      <c r="AR1072" t="s">
        <v>1001</v>
      </c>
      <c r="AS1072" s="8" t="s">
        <v>1001</v>
      </c>
    </row>
    <row r="1073" spans="1:46" x14ac:dyDescent="0.35">
      <c r="A1073" t="s">
        <v>1356</v>
      </c>
      <c r="B1073" t="s">
        <v>1355</v>
      </c>
      <c r="C1073" t="s">
        <v>1354</v>
      </c>
      <c r="D1073" s="9">
        <v>24.924064636230501</v>
      </c>
      <c r="E1073" s="9">
        <v>25.9706420898438</v>
      </c>
      <c r="F1073" s="9">
        <v>25.317655563354499</v>
      </c>
      <c r="G1073" s="9">
        <v>20</v>
      </c>
      <c r="H1073" s="9">
        <v>20</v>
      </c>
      <c r="I1073" s="9">
        <v>20</v>
      </c>
      <c r="J1073" s="9">
        <v>20</v>
      </c>
      <c r="K1073" s="9">
        <v>20</v>
      </c>
      <c r="L1073" s="9">
        <v>20</v>
      </c>
      <c r="M1073" s="9">
        <v>3</v>
      </c>
      <c r="N1073">
        <v>3</v>
      </c>
      <c r="O1073">
        <v>8.1999999999999993</v>
      </c>
      <c r="P1073">
        <v>47.893999999999998</v>
      </c>
      <c r="Q1073">
        <v>0</v>
      </c>
      <c r="R1073">
        <v>5.6412000000000004</v>
      </c>
      <c r="S1073">
        <v>250600000</v>
      </c>
      <c r="T1073">
        <v>7</v>
      </c>
      <c r="U1073">
        <v>83089000</v>
      </c>
      <c r="V1073">
        <v>88206000</v>
      </c>
      <c r="W1073">
        <v>79301000</v>
      </c>
      <c r="X1073">
        <v>3</v>
      </c>
      <c r="Y1073">
        <v>3</v>
      </c>
      <c r="Z1073">
        <v>3</v>
      </c>
      <c r="AA1073" s="9" t="s">
        <v>1001</v>
      </c>
      <c r="AB1073" t="s">
        <v>1001</v>
      </c>
      <c r="AC1073" t="s">
        <v>1001</v>
      </c>
      <c r="AD1073" t="s">
        <v>1001</v>
      </c>
      <c r="AE1073" t="s">
        <v>1001</v>
      </c>
      <c r="AF1073" t="s">
        <v>1001</v>
      </c>
      <c r="AG1073" t="s">
        <v>1001</v>
      </c>
      <c r="AH1073" t="s">
        <v>1001</v>
      </c>
      <c r="AI1073" t="s">
        <v>1001</v>
      </c>
      <c r="AJ1073" t="s">
        <v>1001</v>
      </c>
      <c r="AK1073" t="s">
        <v>1001</v>
      </c>
      <c r="AL1073" t="s">
        <v>1001</v>
      </c>
      <c r="AM1073" t="s">
        <v>1001</v>
      </c>
      <c r="AN1073" t="s">
        <v>1001</v>
      </c>
      <c r="AO1073" t="s">
        <v>1001</v>
      </c>
      <c r="AP1073" t="s">
        <v>1001</v>
      </c>
      <c r="AQ1073" t="s">
        <v>1001</v>
      </c>
      <c r="AR1073" t="s">
        <v>1001</v>
      </c>
      <c r="AS1073" s="8" t="s">
        <v>1001</v>
      </c>
    </row>
    <row r="1074" spans="1:46" x14ac:dyDescent="0.35">
      <c r="A1074" t="s">
        <v>184</v>
      </c>
      <c r="B1074" t="s">
        <v>1005</v>
      </c>
      <c r="C1074" t="s">
        <v>1353</v>
      </c>
      <c r="D1074" s="9">
        <v>25.986656188964801</v>
      </c>
      <c r="E1074" s="9">
        <v>25.7125339508057</v>
      </c>
      <c r="F1074" s="9">
        <v>25.549777984619102</v>
      </c>
      <c r="G1074" s="9">
        <v>27.399337768554702</v>
      </c>
      <c r="H1074" s="9">
        <v>27.179590225219702</v>
      </c>
      <c r="I1074" s="9">
        <v>26.8409824371338</v>
      </c>
      <c r="J1074" s="9">
        <v>20</v>
      </c>
      <c r="K1074" s="9">
        <v>20</v>
      </c>
      <c r="L1074" s="9">
        <v>20</v>
      </c>
      <c r="M1074" s="9">
        <v>14</v>
      </c>
      <c r="N1074">
        <v>14</v>
      </c>
      <c r="O1074">
        <v>25</v>
      </c>
      <c r="P1074">
        <v>80.311999999999998</v>
      </c>
      <c r="Q1074">
        <v>0</v>
      </c>
      <c r="R1074">
        <v>100.39</v>
      </c>
      <c r="S1074">
        <v>868730000</v>
      </c>
      <c r="T1074">
        <v>39</v>
      </c>
      <c r="U1074">
        <v>278320000</v>
      </c>
      <c r="V1074">
        <v>255800000</v>
      </c>
      <c r="W1074">
        <v>334610000</v>
      </c>
      <c r="X1074">
        <v>11</v>
      </c>
      <c r="Y1074">
        <v>10</v>
      </c>
      <c r="Z1074">
        <v>13</v>
      </c>
      <c r="AA1074" s="9">
        <v>10</v>
      </c>
      <c r="AB1074">
        <v>10</v>
      </c>
      <c r="AC1074">
        <v>15.1</v>
      </c>
      <c r="AD1074">
        <v>80.311999999999998</v>
      </c>
      <c r="AE1074">
        <v>0</v>
      </c>
      <c r="AF1074">
        <v>56.332000000000001</v>
      </c>
      <c r="AG1074">
        <v>20</v>
      </c>
      <c r="AH1074">
        <v>221680000</v>
      </c>
      <c r="AI1074">
        <v>91489000</v>
      </c>
      <c r="AJ1074">
        <v>67205000</v>
      </c>
      <c r="AK1074">
        <v>0</v>
      </c>
      <c r="AL1074">
        <v>0</v>
      </c>
      <c r="AM1074">
        <v>0</v>
      </c>
      <c r="AN1074">
        <v>9</v>
      </c>
      <c r="AO1074">
        <v>6</v>
      </c>
      <c r="AP1074">
        <v>9</v>
      </c>
      <c r="AQ1074">
        <v>0</v>
      </c>
      <c r="AR1074">
        <v>0</v>
      </c>
      <c r="AS1074" s="8">
        <v>0</v>
      </c>
      <c r="AT1074" t="s">
        <v>1000</v>
      </c>
    </row>
    <row r="1075" spans="1:46" x14ac:dyDescent="0.35">
      <c r="A1075" t="s">
        <v>50</v>
      </c>
      <c r="B1075" t="s">
        <v>1352</v>
      </c>
      <c r="C1075" t="s">
        <v>1351</v>
      </c>
      <c r="D1075" s="9">
        <v>25.765975952148398</v>
      </c>
      <c r="E1075" s="9">
        <v>25.941005706787099</v>
      </c>
      <c r="F1075" s="9">
        <v>25.706302642822301</v>
      </c>
      <c r="G1075" s="9">
        <v>26.004381179809599</v>
      </c>
      <c r="H1075" s="9">
        <v>25.794019699096701</v>
      </c>
      <c r="I1075" s="9">
        <v>25.9944248199463</v>
      </c>
      <c r="J1075" s="9">
        <v>20</v>
      </c>
      <c r="K1075" s="9">
        <v>26.6024379730225</v>
      </c>
      <c r="L1075" s="9">
        <v>25.1084098815918</v>
      </c>
      <c r="M1075" s="9">
        <v>12</v>
      </c>
      <c r="N1075">
        <v>12</v>
      </c>
      <c r="O1075">
        <v>33.5</v>
      </c>
      <c r="P1075">
        <v>49.485999999999997</v>
      </c>
      <c r="Q1075">
        <v>0</v>
      </c>
      <c r="R1075">
        <v>111.72</v>
      </c>
      <c r="S1075">
        <v>940920000</v>
      </c>
      <c r="T1075">
        <v>45</v>
      </c>
      <c r="U1075">
        <v>277130000</v>
      </c>
      <c r="V1075">
        <v>361930000</v>
      </c>
      <c r="W1075">
        <v>301860000</v>
      </c>
      <c r="X1075">
        <v>11</v>
      </c>
      <c r="Y1075">
        <v>12</v>
      </c>
      <c r="Z1075">
        <v>11</v>
      </c>
      <c r="AA1075" s="9">
        <v>9</v>
      </c>
      <c r="AB1075">
        <v>9</v>
      </c>
      <c r="AC1075">
        <v>22.2</v>
      </c>
      <c r="AD1075">
        <v>49.485999999999997</v>
      </c>
      <c r="AE1075">
        <v>0</v>
      </c>
      <c r="AF1075">
        <v>27.856999999999999</v>
      </c>
      <c r="AG1075">
        <v>13</v>
      </c>
      <c r="AH1075">
        <v>102470000</v>
      </c>
      <c r="AI1075">
        <v>55980000</v>
      </c>
      <c r="AJ1075">
        <v>48169000</v>
      </c>
      <c r="AK1075">
        <v>0</v>
      </c>
      <c r="AL1075">
        <v>35806000</v>
      </c>
      <c r="AM1075">
        <v>3406100</v>
      </c>
      <c r="AN1075">
        <v>7</v>
      </c>
      <c r="AO1075">
        <v>6</v>
      </c>
      <c r="AP1075">
        <v>7</v>
      </c>
      <c r="AQ1075">
        <v>0</v>
      </c>
      <c r="AR1075">
        <v>2</v>
      </c>
      <c r="AS1075" s="8">
        <v>1</v>
      </c>
      <c r="AT1075" t="s">
        <v>1000</v>
      </c>
    </row>
    <row r="1076" spans="1:46" x14ac:dyDescent="0.35">
      <c r="A1076" t="s">
        <v>1350</v>
      </c>
      <c r="B1076" t="s">
        <v>1349</v>
      </c>
      <c r="C1076" t="s">
        <v>1348</v>
      </c>
      <c r="D1076" s="9">
        <v>26.598182678222699</v>
      </c>
      <c r="E1076" s="9">
        <v>26.825901031494102</v>
      </c>
      <c r="F1076" s="9">
        <v>26.7453498840332</v>
      </c>
      <c r="G1076" s="9">
        <v>27.1340847015381</v>
      </c>
      <c r="H1076" s="9">
        <v>25.0474758148193</v>
      </c>
      <c r="I1076" s="9">
        <v>25.447267532348601</v>
      </c>
      <c r="J1076" s="9">
        <v>23.641521453857401</v>
      </c>
      <c r="K1076" s="9">
        <v>20</v>
      </c>
      <c r="L1076" s="9">
        <v>20</v>
      </c>
      <c r="M1076" s="9">
        <v>11</v>
      </c>
      <c r="N1076">
        <v>11</v>
      </c>
      <c r="O1076">
        <v>64.599999999999994</v>
      </c>
      <c r="P1076">
        <v>26.094999999999999</v>
      </c>
      <c r="Q1076">
        <v>0</v>
      </c>
      <c r="R1076">
        <v>65.082999999999998</v>
      </c>
      <c r="S1076">
        <v>1775700000</v>
      </c>
      <c r="T1076">
        <v>44</v>
      </c>
      <c r="U1076">
        <v>497380000</v>
      </c>
      <c r="V1076">
        <v>598120000</v>
      </c>
      <c r="W1076">
        <v>680200000</v>
      </c>
      <c r="X1076">
        <v>11</v>
      </c>
      <c r="Y1076">
        <v>11</v>
      </c>
      <c r="Z1076">
        <v>11</v>
      </c>
      <c r="AA1076" s="9">
        <v>11</v>
      </c>
      <c r="AB1076">
        <v>11</v>
      </c>
      <c r="AC1076">
        <v>59.8</v>
      </c>
      <c r="AD1076">
        <v>26.094999999999999</v>
      </c>
      <c r="AE1076">
        <v>0</v>
      </c>
      <c r="AF1076">
        <v>115.14</v>
      </c>
      <c r="AG1076">
        <v>18</v>
      </c>
      <c r="AH1076">
        <v>179670000</v>
      </c>
      <c r="AI1076">
        <v>24444000</v>
      </c>
      <c r="AJ1076">
        <v>27603000</v>
      </c>
      <c r="AK1076">
        <v>6833800</v>
      </c>
      <c r="AL1076">
        <v>0</v>
      </c>
      <c r="AM1076">
        <v>0</v>
      </c>
      <c r="AN1076">
        <v>11</v>
      </c>
      <c r="AO1076">
        <v>5</v>
      </c>
      <c r="AP1076">
        <v>4</v>
      </c>
      <c r="AQ1076">
        <v>1</v>
      </c>
      <c r="AR1076">
        <v>0</v>
      </c>
      <c r="AS1076" s="8">
        <v>0</v>
      </c>
      <c r="AT1076" t="s">
        <v>1000</v>
      </c>
    </row>
    <row r="1077" spans="1:46" x14ac:dyDescent="0.35">
      <c r="A1077" t="s">
        <v>1347</v>
      </c>
      <c r="B1077" t="s">
        <v>1346</v>
      </c>
      <c r="C1077" t="s">
        <v>1345</v>
      </c>
      <c r="D1077" s="9">
        <v>26.595766067504901</v>
      </c>
      <c r="E1077" s="9">
        <v>26.754299163818398</v>
      </c>
      <c r="F1077" s="9">
        <v>26.2226371765137</v>
      </c>
      <c r="G1077" s="9">
        <v>20</v>
      </c>
      <c r="H1077" s="9">
        <v>20</v>
      </c>
      <c r="I1077" s="9">
        <v>20</v>
      </c>
      <c r="J1077" s="9">
        <v>20</v>
      </c>
      <c r="K1077" s="9">
        <v>20</v>
      </c>
      <c r="L1077" s="9">
        <v>20</v>
      </c>
      <c r="M1077" s="9">
        <v>4</v>
      </c>
      <c r="N1077">
        <v>4</v>
      </c>
      <c r="O1077">
        <v>16.399999999999999</v>
      </c>
      <c r="P1077">
        <v>23.308</v>
      </c>
      <c r="Q1077">
        <v>0</v>
      </c>
      <c r="R1077">
        <v>5.2332000000000001</v>
      </c>
      <c r="S1077">
        <v>617450000</v>
      </c>
      <c r="T1077">
        <v>12</v>
      </c>
      <c r="U1077">
        <v>270340000</v>
      </c>
      <c r="V1077">
        <v>189470000</v>
      </c>
      <c r="W1077">
        <v>157650000</v>
      </c>
      <c r="X1077">
        <v>4</v>
      </c>
      <c r="Y1077">
        <v>3</v>
      </c>
      <c r="Z1077">
        <v>4</v>
      </c>
      <c r="AA1077" s="9" t="s">
        <v>1001</v>
      </c>
      <c r="AB1077" t="s">
        <v>1001</v>
      </c>
      <c r="AC1077" t="s">
        <v>1001</v>
      </c>
      <c r="AD1077" t="s">
        <v>1001</v>
      </c>
      <c r="AE1077" t="s">
        <v>1001</v>
      </c>
      <c r="AF1077" t="s">
        <v>1001</v>
      </c>
      <c r="AG1077" t="s">
        <v>1001</v>
      </c>
      <c r="AH1077" t="s">
        <v>1001</v>
      </c>
      <c r="AI1077" t="s">
        <v>1001</v>
      </c>
      <c r="AJ1077" t="s">
        <v>1001</v>
      </c>
      <c r="AK1077" t="s">
        <v>1001</v>
      </c>
      <c r="AL1077" t="s">
        <v>1001</v>
      </c>
      <c r="AM1077" t="s">
        <v>1001</v>
      </c>
      <c r="AN1077" t="s">
        <v>1001</v>
      </c>
      <c r="AO1077" t="s">
        <v>1001</v>
      </c>
      <c r="AP1077" t="s">
        <v>1001</v>
      </c>
      <c r="AQ1077" t="s">
        <v>1001</v>
      </c>
      <c r="AR1077" t="s">
        <v>1001</v>
      </c>
      <c r="AS1077" s="8" t="s">
        <v>1001</v>
      </c>
    </row>
    <row r="1078" spans="1:46" x14ac:dyDescent="0.35">
      <c r="A1078" t="s">
        <v>1344</v>
      </c>
      <c r="B1078" t="s">
        <v>1343</v>
      </c>
      <c r="C1078" t="s">
        <v>1342</v>
      </c>
      <c r="D1078" s="9">
        <v>26.943130493164102</v>
      </c>
      <c r="E1078" s="9">
        <v>27.030126571655298</v>
      </c>
      <c r="F1078" s="9">
        <v>26.7313041687012</v>
      </c>
      <c r="G1078" s="9">
        <v>29.096023559570298</v>
      </c>
      <c r="H1078" s="9">
        <v>26.947338104248001</v>
      </c>
      <c r="I1078" s="9">
        <v>27.7269592285156</v>
      </c>
      <c r="J1078" s="9">
        <v>25.278276443481399</v>
      </c>
      <c r="K1078" s="9">
        <v>27.042285919189499</v>
      </c>
      <c r="L1078" s="9">
        <v>25.885858535766602</v>
      </c>
      <c r="M1078" s="9">
        <v>17</v>
      </c>
      <c r="N1078">
        <v>17</v>
      </c>
      <c r="O1078">
        <v>23.6</v>
      </c>
      <c r="P1078">
        <v>80.557000000000002</v>
      </c>
      <c r="Q1078">
        <v>0</v>
      </c>
      <c r="R1078">
        <v>121.94</v>
      </c>
      <c r="S1078">
        <v>1992100000</v>
      </c>
      <c r="T1078">
        <v>71</v>
      </c>
      <c r="U1078">
        <v>665230000</v>
      </c>
      <c r="V1078">
        <v>619890000</v>
      </c>
      <c r="W1078">
        <v>706980000</v>
      </c>
      <c r="X1078">
        <v>15</v>
      </c>
      <c r="Y1078">
        <v>13</v>
      </c>
      <c r="Z1078">
        <v>16</v>
      </c>
      <c r="AA1078" s="9">
        <v>8</v>
      </c>
      <c r="AB1078">
        <v>7.5</v>
      </c>
      <c r="AC1078">
        <v>11.35</v>
      </c>
      <c r="AD1078">
        <v>73.468999999999994</v>
      </c>
      <c r="AE1078">
        <v>8.4035000000000002E-4</v>
      </c>
      <c r="AF1078">
        <v>163.32419999999999</v>
      </c>
      <c r="AG1078">
        <v>17.5</v>
      </c>
      <c r="AH1078">
        <v>316680000</v>
      </c>
      <c r="AI1078">
        <v>96877500</v>
      </c>
      <c r="AJ1078">
        <v>77640000</v>
      </c>
      <c r="AK1078">
        <v>32987500</v>
      </c>
      <c r="AL1078">
        <v>61900000</v>
      </c>
      <c r="AM1078">
        <v>41897000</v>
      </c>
      <c r="AN1078">
        <v>7</v>
      </c>
      <c r="AO1078">
        <v>5.5</v>
      </c>
      <c r="AP1078">
        <v>5.5</v>
      </c>
      <c r="AQ1078">
        <v>1</v>
      </c>
      <c r="AR1078">
        <v>2</v>
      </c>
      <c r="AS1078" s="8">
        <v>1</v>
      </c>
      <c r="AT1078" t="s">
        <v>1000</v>
      </c>
    </row>
    <row r="1079" spans="1:46" x14ac:dyDescent="0.35">
      <c r="A1079" t="s">
        <v>1341</v>
      </c>
      <c r="B1079" t="s">
        <v>1005</v>
      </c>
      <c r="C1079" t="s">
        <v>1340</v>
      </c>
      <c r="D1079" s="9">
        <v>26.2301349639893</v>
      </c>
      <c r="E1079" s="9">
        <v>25.9196166992188</v>
      </c>
      <c r="F1079" s="9">
        <v>26.0062446594238</v>
      </c>
      <c r="G1079" s="9">
        <v>20</v>
      </c>
      <c r="H1079" s="9">
        <v>20</v>
      </c>
      <c r="I1079" s="9">
        <v>20</v>
      </c>
      <c r="J1079" s="9">
        <v>20</v>
      </c>
      <c r="K1079" s="9">
        <v>20</v>
      </c>
      <c r="L1079" s="9">
        <v>20</v>
      </c>
      <c r="M1079" s="9">
        <v>10</v>
      </c>
      <c r="N1079">
        <v>10</v>
      </c>
      <c r="O1079">
        <v>42.9</v>
      </c>
      <c r="P1079">
        <v>35.067</v>
      </c>
      <c r="Q1079">
        <v>0</v>
      </c>
      <c r="R1079">
        <v>40.283000000000001</v>
      </c>
      <c r="S1079">
        <v>953570000</v>
      </c>
      <c r="T1079">
        <v>25</v>
      </c>
      <c r="U1079">
        <v>309030000</v>
      </c>
      <c r="V1079">
        <v>215660000</v>
      </c>
      <c r="W1079">
        <v>428880000</v>
      </c>
      <c r="X1079">
        <v>9</v>
      </c>
      <c r="Y1079">
        <v>4</v>
      </c>
      <c r="Z1079">
        <v>8</v>
      </c>
      <c r="AA1079" s="9" t="s">
        <v>1001</v>
      </c>
      <c r="AB1079" t="s">
        <v>1001</v>
      </c>
      <c r="AC1079" t="s">
        <v>1001</v>
      </c>
      <c r="AD1079" t="s">
        <v>1001</v>
      </c>
      <c r="AE1079" t="s">
        <v>1001</v>
      </c>
      <c r="AF1079" t="s">
        <v>1001</v>
      </c>
      <c r="AG1079" t="s">
        <v>1001</v>
      </c>
      <c r="AH1079" t="s">
        <v>1001</v>
      </c>
      <c r="AI1079" t="s">
        <v>1001</v>
      </c>
      <c r="AJ1079" t="s">
        <v>1001</v>
      </c>
      <c r="AK1079" t="s">
        <v>1001</v>
      </c>
      <c r="AL1079" t="s">
        <v>1001</v>
      </c>
      <c r="AM1079" t="s">
        <v>1001</v>
      </c>
      <c r="AN1079" t="s">
        <v>1001</v>
      </c>
      <c r="AO1079" t="s">
        <v>1001</v>
      </c>
      <c r="AP1079" t="s">
        <v>1001</v>
      </c>
      <c r="AQ1079" t="s">
        <v>1001</v>
      </c>
      <c r="AR1079" t="s">
        <v>1001</v>
      </c>
      <c r="AS1079" s="8" t="s">
        <v>1001</v>
      </c>
    </row>
    <row r="1080" spans="1:46" x14ac:dyDescent="0.35">
      <c r="A1080" t="s">
        <v>1339</v>
      </c>
      <c r="B1080" t="s">
        <v>1338</v>
      </c>
      <c r="C1080" t="s">
        <v>1337</v>
      </c>
      <c r="D1080" s="9">
        <v>24.173561096191399</v>
      </c>
      <c r="E1080" s="9">
        <v>24.272130966186499</v>
      </c>
      <c r="F1080" s="9">
        <v>23.1559944152832</v>
      </c>
      <c r="G1080" s="9">
        <v>20</v>
      </c>
      <c r="H1080" s="9">
        <v>20</v>
      </c>
      <c r="I1080" s="9">
        <v>20</v>
      </c>
      <c r="J1080" s="9">
        <v>20</v>
      </c>
      <c r="K1080" s="9">
        <v>20</v>
      </c>
      <c r="L1080" s="9">
        <v>20</v>
      </c>
      <c r="M1080" s="9">
        <v>2</v>
      </c>
      <c r="N1080">
        <v>2</v>
      </c>
      <c r="O1080">
        <v>6.7</v>
      </c>
      <c r="P1080">
        <v>39.402999999999999</v>
      </c>
      <c r="Q1080">
        <v>0</v>
      </c>
      <c r="R1080">
        <v>4.6532</v>
      </c>
      <c r="S1080">
        <v>61211000</v>
      </c>
      <c r="T1080">
        <v>4</v>
      </c>
      <c r="U1080">
        <v>18922000</v>
      </c>
      <c r="V1080">
        <v>29790000</v>
      </c>
      <c r="W1080">
        <v>12499000</v>
      </c>
      <c r="X1080">
        <v>1</v>
      </c>
      <c r="Y1080">
        <v>2</v>
      </c>
      <c r="Z1080">
        <v>1</v>
      </c>
      <c r="AA1080" s="9" t="s">
        <v>1001</v>
      </c>
      <c r="AB1080" t="s">
        <v>1001</v>
      </c>
      <c r="AC1080" t="s">
        <v>1001</v>
      </c>
      <c r="AD1080" t="s">
        <v>1001</v>
      </c>
      <c r="AE1080" t="s">
        <v>1001</v>
      </c>
      <c r="AF1080" t="s">
        <v>1001</v>
      </c>
      <c r="AG1080" t="s">
        <v>1001</v>
      </c>
      <c r="AH1080" t="s">
        <v>1001</v>
      </c>
      <c r="AI1080" t="s">
        <v>1001</v>
      </c>
      <c r="AJ1080" t="s">
        <v>1001</v>
      </c>
      <c r="AK1080" t="s">
        <v>1001</v>
      </c>
      <c r="AL1080" t="s">
        <v>1001</v>
      </c>
      <c r="AM1080" t="s">
        <v>1001</v>
      </c>
      <c r="AN1080" t="s">
        <v>1001</v>
      </c>
      <c r="AO1080" t="s">
        <v>1001</v>
      </c>
      <c r="AP1080" t="s">
        <v>1001</v>
      </c>
      <c r="AQ1080" t="s">
        <v>1001</v>
      </c>
      <c r="AR1080" t="s">
        <v>1001</v>
      </c>
      <c r="AS1080" s="8" t="s">
        <v>1001</v>
      </c>
    </row>
    <row r="1081" spans="1:46" x14ac:dyDescent="0.35">
      <c r="A1081" t="s">
        <v>168</v>
      </c>
      <c r="B1081" t="s">
        <v>1334</v>
      </c>
      <c r="C1081" t="s">
        <v>1336</v>
      </c>
      <c r="D1081" s="9">
        <v>23.552272796630898</v>
      </c>
      <c r="E1081" s="9">
        <v>23.7014465332031</v>
      </c>
      <c r="F1081" s="9">
        <v>23.313959121704102</v>
      </c>
      <c r="G1081" s="9">
        <v>22.999069213867202</v>
      </c>
      <c r="H1081" s="9">
        <v>23.9531364440918</v>
      </c>
      <c r="I1081" s="9">
        <v>23.397281646728501</v>
      </c>
      <c r="J1081" s="9">
        <v>20</v>
      </c>
      <c r="K1081" s="9">
        <v>20</v>
      </c>
      <c r="L1081" s="9">
        <v>20</v>
      </c>
      <c r="M1081" s="9">
        <v>3</v>
      </c>
      <c r="N1081">
        <v>3</v>
      </c>
      <c r="O1081">
        <v>9.6999999999999993</v>
      </c>
      <c r="P1081">
        <v>33.637999999999998</v>
      </c>
      <c r="Q1081">
        <v>0</v>
      </c>
      <c r="R1081">
        <v>10.164</v>
      </c>
      <c r="S1081">
        <v>69291000</v>
      </c>
      <c r="T1081">
        <v>8</v>
      </c>
      <c r="U1081">
        <v>19352000</v>
      </c>
      <c r="V1081">
        <v>20760000</v>
      </c>
      <c r="W1081">
        <v>29179000</v>
      </c>
      <c r="X1081">
        <v>2</v>
      </c>
      <c r="Y1081">
        <v>2</v>
      </c>
      <c r="Z1081">
        <v>3</v>
      </c>
      <c r="AA1081" s="9">
        <v>1</v>
      </c>
      <c r="AB1081">
        <v>1</v>
      </c>
      <c r="AC1081">
        <v>3.6</v>
      </c>
      <c r="AD1081">
        <v>33.637999999999998</v>
      </c>
      <c r="AE1081">
        <v>7.5643000000000004E-3</v>
      </c>
      <c r="AF1081">
        <v>1.7546999999999999</v>
      </c>
      <c r="AG1081">
        <v>3</v>
      </c>
      <c r="AH1081">
        <v>11002000</v>
      </c>
      <c r="AI1081">
        <v>9688800</v>
      </c>
      <c r="AJ1081">
        <v>5436700</v>
      </c>
      <c r="AK1081">
        <v>0</v>
      </c>
      <c r="AL1081">
        <v>0</v>
      </c>
      <c r="AM1081">
        <v>0</v>
      </c>
      <c r="AN1081">
        <v>1</v>
      </c>
      <c r="AO1081">
        <v>1</v>
      </c>
      <c r="AP1081">
        <v>1</v>
      </c>
      <c r="AQ1081">
        <v>0</v>
      </c>
      <c r="AR1081">
        <v>0</v>
      </c>
      <c r="AS1081" s="8">
        <v>0</v>
      </c>
      <c r="AT1081" t="s">
        <v>1000</v>
      </c>
    </row>
    <row r="1082" spans="1:46" x14ac:dyDescent="0.35">
      <c r="A1082" t="s">
        <v>1335</v>
      </c>
      <c r="B1082" t="s">
        <v>1334</v>
      </c>
      <c r="C1082" t="s">
        <v>1333</v>
      </c>
      <c r="D1082" s="9">
        <v>23.920343399047901</v>
      </c>
      <c r="E1082" s="9">
        <v>23.809410095214801</v>
      </c>
      <c r="F1082" s="9">
        <v>24.028589248657202</v>
      </c>
      <c r="G1082" s="9">
        <v>20</v>
      </c>
      <c r="H1082" s="9">
        <v>20</v>
      </c>
      <c r="I1082" s="9">
        <v>20</v>
      </c>
      <c r="J1082" s="9">
        <v>20</v>
      </c>
      <c r="K1082" s="9">
        <v>20</v>
      </c>
      <c r="L1082" s="9">
        <v>20</v>
      </c>
      <c r="M1082" s="9">
        <v>1</v>
      </c>
      <c r="N1082">
        <v>1</v>
      </c>
      <c r="O1082">
        <v>4.4000000000000004</v>
      </c>
      <c r="P1082">
        <v>35.271999999999998</v>
      </c>
      <c r="Q1082">
        <v>0</v>
      </c>
      <c r="R1082">
        <v>8.8062000000000005</v>
      </c>
      <c r="S1082">
        <v>52859000</v>
      </c>
      <c r="T1082">
        <v>3</v>
      </c>
      <c r="U1082">
        <v>15876000</v>
      </c>
      <c r="V1082">
        <v>14098000</v>
      </c>
      <c r="W1082">
        <v>22885000</v>
      </c>
      <c r="X1082">
        <v>1</v>
      </c>
      <c r="Y1082">
        <v>1</v>
      </c>
      <c r="Z1082">
        <v>1</v>
      </c>
      <c r="AA1082" s="9" t="s">
        <v>1001</v>
      </c>
      <c r="AB1082" t="s">
        <v>1001</v>
      </c>
      <c r="AC1082" t="s">
        <v>1001</v>
      </c>
      <c r="AD1082" t="s">
        <v>1001</v>
      </c>
      <c r="AE1082" t="s">
        <v>1001</v>
      </c>
      <c r="AF1082" t="s">
        <v>1001</v>
      </c>
      <c r="AG1082" t="s">
        <v>1001</v>
      </c>
      <c r="AH1082" t="s">
        <v>1001</v>
      </c>
      <c r="AI1082" t="s">
        <v>1001</v>
      </c>
      <c r="AJ1082" t="s">
        <v>1001</v>
      </c>
      <c r="AK1082" t="s">
        <v>1001</v>
      </c>
      <c r="AL1082" t="s">
        <v>1001</v>
      </c>
      <c r="AM1082" t="s">
        <v>1001</v>
      </c>
      <c r="AN1082" t="s">
        <v>1001</v>
      </c>
      <c r="AO1082" t="s">
        <v>1001</v>
      </c>
      <c r="AP1082" t="s">
        <v>1001</v>
      </c>
      <c r="AQ1082" t="s">
        <v>1001</v>
      </c>
      <c r="AR1082" t="s">
        <v>1001</v>
      </c>
      <c r="AS1082" s="8" t="s">
        <v>1001</v>
      </c>
    </row>
    <row r="1083" spans="1:46" x14ac:dyDescent="0.35">
      <c r="A1083" t="s">
        <v>1332</v>
      </c>
      <c r="B1083" t="s">
        <v>1331</v>
      </c>
      <c r="C1083" t="s">
        <v>1330</v>
      </c>
      <c r="D1083" s="9">
        <v>25.101213455200199</v>
      </c>
      <c r="E1083" s="9">
        <v>20</v>
      </c>
      <c r="F1083" s="9">
        <v>25.467466354370099</v>
      </c>
      <c r="G1083" s="9">
        <v>20</v>
      </c>
      <c r="H1083" s="9">
        <v>20</v>
      </c>
      <c r="I1083" s="9">
        <v>20</v>
      </c>
      <c r="J1083" s="9">
        <v>20</v>
      </c>
      <c r="K1083" s="9">
        <v>20</v>
      </c>
      <c r="L1083" s="9">
        <v>20</v>
      </c>
      <c r="M1083" s="9">
        <v>3</v>
      </c>
      <c r="N1083">
        <v>3</v>
      </c>
      <c r="O1083">
        <v>8.4</v>
      </c>
      <c r="P1083">
        <v>38.421999999999997</v>
      </c>
      <c r="Q1083">
        <v>0</v>
      </c>
      <c r="R1083">
        <v>4.2047999999999996</v>
      </c>
      <c r="S1083">
        <v>108200000</v>
      </c>
      <c r="T1083">
        <v>5</v>
      </c>
      <c r="U1083">
        <v>79488000</v>
      </c>
      <c r="V1083">
        <v>0</v>
      </c>
      <c r="W1083">
        <v>28715000</v>
      </c>
      <c r="X1083">
        <v>2</v>
      </c>
      <c r="Y1083">
        <v>1</v>
      </c>
      <c r="Z1083">
        <v>3</v>
      </c>
      <c r="AA1083" s="9" t="s">
        <v>1001</v>
      </c>
      <c r="AB1083" t="s">
        <v>1001</v>
      </c>
      <c r="AC1083" t="s">
        <v>1001</v>
      </c>
      <c r="AD1083" t="s">
        <v>1001</v>
      </c>
      <c r="AE1083" t="s">
        <v>1001</v>
      </c>
      <c r="AF1083" t="s">
        <v>1001</v>
      </c>
      <c r="AG1083" t="s">
        <v>1001</v>
      </c>
      <c r="AH1083" t="s">
        <v>1001</v>
      </c>
      <c r="AI1083" t="s">
        <v>1001</v>
      </c>
      <c r="AJ1083" t="s">
        <v>1001</v>
      </c>
      <c r="AK1083" t="s">
        <v>1001</v>
      </c>
      <c r="AL1083" t="s">
        <v>1001</v>
      </c>
      <c r="AM1083" t="s">
        <v>1001</v>
      </c>
      <c r="AN1083" t="s">
        <v>1001</v>
      </c>
      <c r="AO1083" t="s">
        <v>1001</v>
      </c>
      <c r="AP1083" t="s">
        <v>1001</v>
      </c>
      <c r="AQ1083" t="s">
        <v>1001</v>
      </c>
      <c r="AR1083" t="s">
        <v>1001</v>
      </c>
      <c r="AS1083" s="8" t="s">
        <v>1001</v>
      </c>
    </row>
    <row r="1084" spans="1:46" x14ac:dyDescent="0.35">
      <c r="A1084" t="s">
        <v>1329</v>
      </c>
      <c r="B1084" t="s">
        <v>1288</v>
      </c>
      <c r="C1084" t="s">
        <v>1328</v>
      </c>
      <c r="D1084" s="9">
        <v>26.652393341064499</v>
      </c>
      <c r="E1084" s="9">
        <v>26.719079971313501</v>
      </c>
      <c r="F1084" s="9">
        <v>26.424879074096701</v>
      </c>
      <c r="G1084" s="9">
        <v>20</v>
      </c>
      <c r="H1084" s="9">
        <v>20</v>
      </c>
      <c r="I1084" s="9">
        <v>20</v>
      </c>
      <c r="J1084" s="9">
        <v>20</v>
      </c>
      <c r="K1084" s="9">
        <v>20</v>
      </c>
      <c r="L1084" s="9">
        <v>20</v>
      </c>
      <c r="M1084" s="9">
        <v>4</v>
      </c>
      <c r="N1084">
        <v>4</v>
      </c>
      <c r="O1084">
        <v>21.6</v>
      </c>
      <c r="P1084">
        <v>37.966999999999999</v>
      </c>
      <c r="Q1084">
        <v>0</v>
      </c>
      <c r="R1084">
        <v>34.323</v>
      </c>
      <c r="S1084">
        <v>779820000</v>
      </c>
      <c r="T1084">
        <v>17</v>
      </c>
      <c r="U1084">
        <v>256620000</v>
      </c>
      <c r="V1084">
        <v>237910000</v>
      </c>
      <c r="W1084">
        <v>285300000</v>
      </c>
      <c r="X1084">
        <v>4</v>
      </c>
      <c r="Y1084">
        <v>4</v>
      </c>
      <c r="Z1084">
        <v>4</v>
      </c>
      <c r="AA1084" s="9" t="s">
        <v>1001</v>
      </c>
      <c r="AB1084" t="s">
        <v>1001</v>
      </c>
      <c r="AC1084" t="s">
        <v>1001</v>
      </c>
      <c r="AD1084" t="s">
        <v>1001</v>
      </c>
      <c r="AE1084" t="s">
        <v>1001</v>
      </c>
      <c r="AF1084" t="s">
        <v>1001</v>
      </c>
      <c r="AG1084" t="s">
        <v>1001</v>
      </c>
      <c r="AH1084" t="s">
        <v>1001</v>
      </c>
      <c r="AI1084" t="s">
        <v>1001</v>
      </c>
      <c r="AJ1084" t="s">
        <v>1001</v>
      </c>
      <c r="AK1084" t="s">
        <v>1001</v>
      </c>
      <c r="AL1084" t="s">
        <v>1001</v>
      </c>
      <c r="AM1084" t="s">
        <v>1001</v>
      </c>
      <c r="AN1084" t="s">
        <v>1001</v>
      </c>
      <c r="AO1084" t="s">
        <v>1001</v>
      </c>
      <c r="AP1084" t="s">
        <v>1001</v>
      </c>
      <c r="AQ1084" t="s">
        <v>1001</v>
      </c>
      <c r="AR1084" t="s">
        <v>1001</v>
      </c>
      <c r="AS1084" s="8" t="s">
        <v>1001</v>
      </c>
    </row>
    <row r="1085" spans="1:46" x14ac:dyDescent="0.35">
      <c r="A1085" t="s">
        <v>1327</v>
      </c>
      <c r="B1085" t="s">
        <v>1326</v>
      </c>
      <c r="C1085" t="s">
        <v>1325</v>
      </c>
      <c r="D1085" s="9">
        <v>24.752922058105501</v>
      </c>
      <c r="E1085" s="9">
        <v>24.591493606567401</v>
      </c>
      <c r="F1085" s="9">
        <v>24.610767364501999</v>
      </c>
      <c r="G1085" s="9">
        <v>20</v>
      </c>
      <c r="H1085" s="9">
        <v>20</v>
      </c>
      <c r="I1085" s="9">
        <v>20</v>
      </c>
      <c r="J1085" s="9">
        <v>20</v>
      </c>
      <c r="K1085" s="9">
        <v>20</v>
      </c>
      <c r="L1085" s="9">
        <v>20</v>
      </c>
      <c r="M1085" s="9">
        <v>10</v>
      </c>
      <c r="N1085">
        <v>10</v>
      </c>
      <c r="O1085">
        <v>17.600000000000001</v>
      </c>
      <c r="P1085">
        <v>77.22</v>
      </c>
      <c r="Q1085">
        <v>0</v>
      </c>
      <c r="R1085">
        <v>16.419</v>
      </c>
      <c r="S1085">
        <v>307450000</v>
      </c>
      <c r="T1085">
        <v>21</v>
      </c>
      <c r="U1085">
        <v>105990000</v>
      </c>
      <c r="V1085">
        <v>55930000</v>
      </c>
      <c r="W1085">
        <v>145520000</v>
      </c>
      <c r="X1085">
        <v>7</v>
      </c>
      <c r="Y1085">
        <v>6</v>
      </c>
      <c r="Z1085">
        <v>9</v>
      </c>
      <c r="AA1085" s="9" t="s">
        <v>1001</v>
      </c>
      <c r="AB1085" t="s">
        <v>1001</v>
      </c>
      <c r="AC1085" t="s">
        <v>1001</v>
      </c>
      <c r="AD1085" t="s">
        <v>1001</v>
      </c>
      <c r="AE1085" t="s">
        <v>1001</v>
      </c>
      <c r="AF1085" t="s">
        <v>1001</v>
      </c>
      <c r="AG1085" t="s">
        <v>1001</v>
      </c>
      <c r="AH1085" t="s">
        <v>1001</v>
      </c>
      <c r="AI1085" t="s">
        <v>1001</v>
      </c>
      <c r="AJ1085" t="s">
        <v>1001</v>
      </c>
      <c r="AK1085" t="s">
        <v>1001</v>
      </c>
      <c r="AL1085" t="s">
        <v>1001</v>
      </c>
      <c r="AM1085" t="s">
        <v>1001</v>
      </c>
      <c r="AN1085" t="s">
        <v>1001</v>
      </c>
      <c r="AO1085" t="s">
        <v>1001</v>
      </c>
      <c r="AP1085" t="s">
        <v>1001</v>
      </c>
      <c r="AQ1085" t="s">
        <v>1001</v>
      </c>
      <c r="AR1085" t="s">
        <v>1001</v>
      </c>
      <c r="AS1085" s="8" t="s">
        <v>1001</v>
      </c>
    </row>
    <row r="1086" spans="1:46" x14ac:dyDescent="0.35">
      <c r="A1086" t="s">
        <v>1324</v>
      </c>
      <c r="B1086" t="s">
        <v>1323</v>
      </c>
      <c r="C1086" t="s">
        <v>1322</v>
      </c>
      <c r="D1086" s="9">
        <v>23.908023834228501</v>
      </c>
      <c r="E1086" s="9">
        <v>23.945655822753899</v>
      </c>
      <c r="F1086" s="9">
        <v>23.752870559692401</v>
      </c>
      <c r="G1086" s="9">
        <v>20</v>
      </c>
      <c r="H1086" s="9">
        <v>20</v>
      </c>
      <c r="I1086" s="9">
        <v>20</v>
      </c>
      <c r="J1086" s="9">
        <v>20</v>
      </c>
      <c r="K1086" s="9">
        <v>20</v>
      </c>
      <c r="L1086" s="9">
        <v>20</v>
      </c>
      <c r="M1086" s="9">
        <v>5</v>
      </c>
      <c r="N1086">
        <v>5</v>
      </c>
      <c r="O1086">
        <v>8</v>
      </c>
      <c r="P1086">
        <v>89.513000000000005</v>
      </c>
      <c r="Q1086">
        <v>0</v>
      </c>
      <c r="R1086">
        <v>10.218999999999999</v>
      </c>
      <c r="S1086">
        <v>105230000</v>
      </c>
      <c r="T1086">
        <v>9</v>
      </c>
      <c r="U1086">
        <v>35130000</v>
      </c>
      <c r="V1086">
        <v>33691000</v>
      </c>
      <c r="W1086">
        <v>36411000</v>
      </c>
      <c r="X1086">
        <v>3</v>
      </c>
      <c r="Y1086">
        <v>3</v>
      </c>
      <c r="Z1086">
        <v>5</v>
      </c>
      <c r="AA1086" s="9" t="s">
        <v>1001</v>
      </c>
      <c r="AB1086" t="s">
        <v>1001</v>
      </c>
      <c r="AC1086" t="s">
        <v>1001</v>
      </c>
      <c r="AD1086" t="s">
        <v>1001</v>
      </c>
      <c r="AE1086" t="s">
        <v>1001</v>
      </c>
      <c r="AF1086" t="s">
        <v>1001</v>
      </c>
      <c r="AG1086" t="s">
        <v>1001</v>
      </c>
      <c r="AH1086" t="s">
        <v>1001</v>
      </c>
      <c r="AI1086" t="s">
        <v>1001</v>
      </c>
      <c r="AJ1086" t="s">
        <v>1001</v>
      </c>
      <c r="AK1086" t="s">
        <v>1001</v>
      </c>
      <c r="AL1086" t="s">
        <v>1001</v>
      </c>
      <c r="AM1086" t="s">
        <v>1001</v>
      </c>
      <c r="AN1086" t="s">
        <v>1001</v>
      </c>
      <c r="AO1086" t="s">
        <v>1001</v>
      </c>
      <c r="AP1086" t="s">
        <v>1001</v>
      </c>
      <c r="AQ1086" t="s">
        <v>1001</v>
      </c>
      <c r="AR1086" t="s">
        <v>1001</v>
      </c>
      <c r="AS1086" s="8" t="s">
        <v>1001</v>
      </c>
    </row>
    <row r="1087" spans="1:46" x14ac:dyDescent="0.35">
      <c r="A1087" t="s">
        <v>1321</v>
      </c>
      <c r="B1087" t="s">
        <v>1318</v>
      </c>
      <c r="C1087" t="s">
        <v>1320</v>
      </c>
      <c r="D1087" s="9">
        <v>25.659978866577099</v>
      </c>
      <c r="E1087" s="9">
        <v>25.981439590454102</v>
      </c>
      <c r="F1087" s="9">
        <v>25.726764678955099</v>
      </c>
      <c r="G1087" s="9">
        <v>25.698217391967798</v>
      </c>
      <c r="H1087" s="9">
        <v>24.426303863525401</v>
      </c>
      <c r="I1087" s="9">
        <v>25.130298614501999</v>
      </c>
      <c r="J1087" s="9">
        <v>20</v>
      </c>
      <c r="K1087" s="9">
        <v>20</v>
      </c>
      <c r="L1087" s="9">
        <v>24.1378993988037</v>
      </c>
      <c r="M1087" s="9">
        <v>15</v>
      </c>
      <c r="N1087">
        <v>15</v>
      </c>
      <c r="O1087">
        <v>25.7</v>
      </c>
      <c r="P1087">
        <v>68.129000000000005</v>
      </c>
      <c r="Q1087">
        <v>0</v>
      </c>
      <c r="R1087">
        <v>26.422999999999998</v>
      </c>
      <c r="S1087">
        <v>550020000</v>
      </c>
      <c r="T1087">
        <v>32</v>
      </c>
      <c r="U1087">
        <v>172010000</v>
      </c>
      <c r="V1087">
        <v>126920000</v>
      </c>
      <c r="W1087">
        <v>251090000</v>
      </c>
      <c r="X1087">
        <v>10</v>
      </c>
      <c r="Y1087">
        <v>11</v>
      </c>
      <c r="Z1087">
        <v>14</v>
      </c>
      <c r="AA1087" s="9">
        <v>10</v>
      </c>
      <c r="AB1087">
        <v>10</v>
      </c>
      <c r="AC1087">
        <v>19.3</v>
      </c>
      <c r="AD1087">
        <v>68.129000000000005</v>
      </c>
      <c r="AE1087">
        <v>0</v>
      </c>
      <c r="AF1087">
        <v>67.441999999999993</v>
      </c>
      <c r="AG1087">
        <v>13</v>
      </c>
      <c r="AH1087">
        <v>67551000</v>
      </c>
      <c r="AI1087">
        <v>11752000</v>
      </c>
      <c r="AJ1087">
        <v>23265000</v>
      </c>
      <c r="AK1087">
        <v>0</v>
      </c>
      <c r="AL1087">
        <v>0</v>
      </c>
      <c r="AM1087">
        <v>8465300</v>
      </c>
      <c r="AN1087">
        <v>9</v>
      </c>
      <c r="AO1087">
        <v>4</v>
      </c>
      <c r="AP1087">
        <v>6</v>
      </c>
      <c r="AQ1087">
        <v>0</v>
      </c>
      <c r="AR1087">
        <v>0</v>
      </c>
      <c r="AS1087" s="8">
        <v>1</v>
      </c>
      <c r="AT1087" t="s">
        <v>1000</v>
      </c>
    </row>
    <row r="1088" spans="1:46" x14ac:dyDescent="0.35">
      <c r="A1088" t="s">
        <v>1319</v>
      </c>
      <c r="B1088" t="s">
        <v>1318</v>
      </c>
      <c r="C1088" t="s">
        <v>1317</v>
      </c>
      <c r="D1088" s="9">
        <v>27.473207473754901</v>
      </c>
      <c r="E1088" s="9">
        <v>27.7015380859375</v>
      </c>
      <c r="F1088" s="9">
        <v>26.973556518554702</v>
      </c>
      <c r="G1088" s="9">
        <v>20</v>
      </c>
      <c r="H1088" s="9">
        <v>20</v>
      </c>
      <c r="I1088" s="9">
        <v>20</v>
      </c>
      <c r="J1088" s="9">
        <v>20</v>
      </c>
      <c r="K1088" s="9">
        <v>20</v>
      </c>
      <c r="L1088" s="9">
        <v>20</v>
      </c>
      <c r="M1088" s="9">
        <v>5</v>
      </c>
      <c r="N1088">
        <v>5</v>
      </c>
      <c r="O1088">
        <v>8.9</v>
      </c>
      <c r="P1088">
        <v>68.581000000000003</v>
      </c>
      <c r="Q1088">
        <v>0</v>
      </c>
      <c r="R1088">
        <v>4.0392999999999999</v>
      </c>
      <c r="S1088">
        <v>575410000</v>
      </c>
      <c r="T1088">
        <v>6</v>
      </c>
      <c r="U1088">
        <v>255180000</v>
      </c>
      <c r="V1088">
        <v>292070000</v>
      </c>
      <c r="W1088">
        <v>28164000</v>
      </c>
      <c r="X1088">
        <v>3</v>
      </c>
      <c r="Y1088">
        <v>2</v>
      </c>
      <c r="Z1088">
        <v>3</v>
      </c>
      <c r="AA1088" s="9" t="s">
        <v>1001</v>
      </c>
      <c r="AB1088" t="s">
        <v>1001</v>
      </c>
      <c r="AC1088" t="s">
        <v>1001</v>
      </c>
      <c r="AD1088" t="s">
        <v>1001</v>
      </c>
      <c r="AE1088" t="s">
        <v>1001</v>
      </c>
      <c r="AF1088" t="s">
        <v>1001</v>
      </c>
      <c r="AG1088" t="s">
        <v>1001</v>
      </c>
      <c r="AH1088" t="s">
        <v>1001</v>
      </c>
      <c r="AI1088" t="s">
        <v>1001</v>
      </c>
      <c r="AJ1088" t="s">
        <v>1001</v>
      </c>
      <c r="AK1088" t="s">
        <v>1001</v>
      </c>
      <c r="AL1088" t="s">
        <v>1001</v>
      </c>
      <c r="AM1088" t="s">
        <v>1001</v>
      </c>
      <c r="AN1088" t="s">
        <v>1001</v>
      </c>
      <c r="AO1088" t="s">
        <v>1001</v>
      </c>
      <c r="AP1088" t="s">
        <v>1001</v>
      </c>
      <c r="AQ1088" t="s">
        <v>1001</v>
      </c>
      <c r="AR1088" t="s">
        <v>1001</v>
      </c>
      <c r="AS1088" s="8" t="s">
        <v>1001</v>
      </c>
    </row>
    <row r="1089" spans="1:46" x14ac:dyDescent="0.35">
      <c r="A1089" t="s">
        <v>1316</v>
      </c>
      <c r="B1089" t="s">
        <v>1315</v>
      </c>
      <c r="C1089" t="s">
        <v>1314</v>
      </c>
      <c r="D1089" s="9">
        <v>25.053205490112301</v>
      </c>
      <c r="E1089" s="9">
        <v>24.909122467041001</v>
      </c>
      <c r="F1089" s="9">
        <v>24.919754028320298</v>
      </c>
      <c r="G1089" s="9">
        <v>20</v>
      </c>
      <c r="H1089" s="9">
        <v>20</v>
      </c>
      <c r="I1089" s="9">
        <v>20</v>
      </c>
      <c r="J1089" s="9">
        <v>20</v>
      </c>
      <c r="K1089" s="9">
        <v>20</v>
      </c>
      <c r="L1089" s="9">
        <v>20</v>
      </c>
      <c r="M1089" s="9">
        <v>3</v>
      </c>
      <c r="N1089">
        <v>3</v>
      </c>
      <c r="O1089">
        <v>7.5</v>
      </c>
      <c r="P1089">
        <v>52.573999999999998</v>
      </c>
      <c r="Q1089">
        <v>0</v>
      </c>
      <c r="R1089">
        <v>4.6151</v>
      </c>
      <c r="S1089">
        <v>122430000</v>
      </c>
      <c r="T1089">
        <v>4</v>
      </c>
      <c r="U1089">
        <v>56332000</v>
      </c>
      <c r="V1089">
        <v>9106500</v>
      </c>
      <c r="W1089">
        <v>56995000</v>
      </c>
      <c r="X1089">
        <v>3</v>
      </c>
      <c r="Y1089">
        <v>1</v>
      </c>
      <c r="Z1089">
        <v>2</v>
      </c>
      <c r="AA1089" s="9" t="s">
        <v>1001</v>
      </c>
      <c r="AB1089" t="s">
        <v>1001</v>
      </c>
      <c r="AC1089" t="s">
        <v>1001</v>
      </c>
      <c r="AD1089" t="s">
        <v>1001</v>
      </c>
      <c r="AE1089" t="s">
        <v>1001</v>
      </c>
      <c r="AF1089" t="s">
        <v>1001</v>
      </c>
      <c r="AG1089" t="s">
        <v>1001</v>
      </c>
      <c r="AH1089" t="s">
        <v>1001</v>
      </c>
      <c r="AI1089" t="s">
        <v>1001</v>
      </c>
      <c r="AJ1089" t="s">
        <v>1001</v>
      </c>
      <c r="AK1089" t="s">
        <v>1001</v>
      </c>
      <c r="AL1089" t="s">
        <v>1001</v>
      </c>
      <c r="AM1089" t="s">
        <v>1001</v>
      </c>
      <c r="AN1089" t="s">
        <v>1001</v>
      </c>
      <c r="AO1089" t="s">
        <v>1001</v>
      </c>
      <c r="AP1089" t="s">
        <v>1001</v>
      </c>
      <c r="AQ1089" t="s">
        <v>1001</v>
      </c>
      <c r="AR1089" t="s">
        <v>1001</v>
      </c>
      <c r="AS1089" s="8" t="s">
        <v>1001</v>
      </c>
    </row>
    <row r="1090" spans="1:46" x14ac:dyDescent="0.35">
      <c r="A1090" t="s">
        <v>1313</v>
      </c>
      <c r="B1090" t="s">
        <v>1235</v>
      </c>
      <c r="C1090" t="s">
        <v>1312</v>
      </c>
      <c r="D1090" s="9">
        <v>24.312782287597699</v>
      </c>
      <c r="E1090" s="9">
        <v>24.628786087036101</v>
      </c>
      <c r="F1090" s="9">
        <v>24.491182327270501</v>
      </c>
      <c r="G1090" s="9">
        <v>20</v>
      </c>
      <c r="H1090" s="9">
        <v>20</v>
      </c>
      <c r="I1090" s="9">
        <v>20</v>
      </c>
      <c r="J1090" s="9">
        <v>20</v>
      </c>
      <c r="K1090" s="9">
        <v>20</v>
      </c>
      <c r="L1090" s="9">
        <v>20</v>
      </c>
      <c r="M1090" s="9">
        <v>8</v>
      </c>
      <c r="N1090">
        <v>8</v>
      </c>
      <c r="O1090">
        <v>21.6</v>
      </c>
      <c r="P1090">
        <v>40.61</v>
      </c>
      <c r="Q1090">
        <v>0</v>
      </c>
      <c r="R1090">
        <v>14.207000000000001</v>
      </c>
      <c r="S1090">
        <v>270090000</v>
      </c>
      <c r="T1090">
        <v>25</v>
      </c>
      <c r="U1090">
        <v>78141000</v>
      </c>
      <c r="V1090">
        <v>59957000</v>
      </c>
      <c r="W1090">
        <v>131990000</v>
      </c>
      <c r="X1090">
        <v>7</v>
      </c>
      <c r="Y1090">
        <v>5</v>
      </c>
      <c r="Z1090">
        <v>7</v>
      </c>
      <c r="AA1090" s="9" t="s">
        <v>1001</v>
      </c>
      <c r="AB1090" t="s">
        <v>1001</v>
      </c>
      <c r="AC1090" t="s">
        <v>1001</v>
      </c>
      <c r="AD1090" t="s">
        <v>1001</v>
      </c>
      <c r="AE1090" t="s">
        <v>1001</v>
      </c>
      <c r="AF1090" t="s">
        <v>1001</v>
      </c>
      <c r="AG1090" t="s">
        <v>1001</v>
      </c>
      <c r="AH1090" t="s">
        <v>1001</v>
      </c>
      <c r="AI1090" t="s">
        <v>1001</v>
      </c>
      <c r="AJ1090" t="s">
        <v>1001</v>
      </c>
      <c r="AK1090" t="s">
        <v>1001</v>
      </c>
      <c r="AL1090" t="s">
        <v>1001</v>
      </c>
      <c r="AM1090" t="s">
        <v>1001</v>
      </c>
      <c r="AN1090" t="s">
        <v>1001</v>
      </c>
      <c r="AO1090" t="s">
        <v>1001</v>
      </c>
      <c r="AP1090" t="s">
        <v>1001</v>
      </c>
      <c r="AQ1090" t="s">
        <v>1001</v>
      </c>
      <c r="AR1090" t="s">
        <v>1001</v>
      </c>
      <c r="AS1090" s="8" t="s">
        <v>1001</v>
      </c>
    </row>
    <row r="1091" spans="1:46" x14ac:dyDescent="0.35">
      <c r="A1091" t="s">
        <v>1311</v>
      </c>
      <c r="B1091" t="s">
        <v>1005</v>
      </c>
      <c r="C1091" t="s">
        <v>1310</v>
      </c>
      <c r="D1091" s="9">
        <v>23.571842193603501</v>
      </c>
      <c r="E1091" s="9">
        <v>24.058294296264599</v>
      </c>
      <c r="F1091" s="9">
        <v>23.397413253784201</v>
      </c>
      <c r="G1091" s="9">
        <v>20</v>
      </c>
      <c r="H1091" s="9">
        <v>20</v>
      </c>
      <c r="I1091" s="9">
        <v>20</v>
      </c>
      <c r="J1091" s="9">
        <v>20</v>
      </c>
      <c r="K1091" s="9">
        <v>20</v>
      </c>
      <c r="L1091" s="9">
        <v>20</v>
      </c>
      <c r="M1091" s="9">
        <v>6</v>
      </c>
      <c r="N1091">
        <v>6</v>
      </c>
      <c r="O1091">
        <v>10.4</v>
      </c>
      <c r="P1091">
        <v>81.644999999999996</v>
      </c>
      <c r="Q1091">
        <v>0</v>
      </c>
      <c r="R1091">
        <v>12.564</v>
      </c>
      <c r="S1091">
        <v>126800000</v>
      </c>
      <c r="T1091">
        <v>13</v>
      </c>
      <c r="U1091">
        <v>42560000</v>
      </c>
      <c r="V1091">
        <v>37892000</v>
      </c>
      <c r="W1091">
        <v>46348000</v>
      </c>
      <c r="X1091">
        <v>5</v>
      </c>
      <c r="Y1091">
        <v>3</v>
      </c>
      <c r="Z1091">
        <v>4</v>
      </c>
      <c r="AA1091" s="9" t="s">
        <v>1001</v>
      </c>
      <c r="AB1091" t="s">
        <v>1001</v>
      </c>
      <c r="AC1091" t="s">
        <v>1001</v>
      </c>
      <c r="AD1091" t="s">
        <v>1001</v>
      </c>
      <c r="AE1091" t="s">
        <v>1001</v>
      </c>
      <c r="AF1091" t="s">
        <v>1001</v>
      </c>
      <c r="AG1091" t="s">
        <v>1001</v>
      </c>
      <c r="AH1091" t="s">
        <v>1001</v>
      </c>
      <c r="AI1091" t="s">
        <v>1001</v>
      </c>
      <c r="AJ1091" t="s">
        <v>1001</v>
      </c>
      <c r="AK1091" t="s">
        <v>1001</v>
      </c>
      <c r="AL1091" t="s">
        <v>1001</v>
      </c>
      <c r="AM1091" t="s">
        <v>1001</v>
      </c>
      <c r="AN1091" t="s">
        <v>1001</v>
      </c>
      <c r="AO1091" t="s">
        <v>1001</v>
      </c>
      <c r="AP1091" t="s">
        <v>1001</v>
      </c>
      <c r="AQ1091" t="s">
        <v>1001</v>
      </c>
      <c r="AR1091" t="s">
        <v>1001</v>
      </c>
      <c r="AS1091" s="8" t="s">
        <v>1001</v>
      </c>
    </row>
    <row r="1092" spans="1:46" x14ac:dyDescent="0.35">
      <c r="A1092" t="s">
        <v>1309</v>
      </c>
      <c r="B1092" t="s">
        <v>1308</v>
      </c>
      <c r="C1092" t="s">
        <v>1307</v>
      </c>
      <c r="D1092" s="9">
        <v>27.911823272705099</v>
      </c>
      <c r="E1092" s="9">
        <v>28.039257049560501</v>
      </c>
      <c r="F1092" s="9">
        <v>27.915702819824201</v>
      </c>
      <c r="G1092" s="9">
        <v>20</v>
      </c>
      <c r="H1092" s="9">
        <v>20</v>
      </c>
      <c r="I1092" s="9">
        <v>20</v>
      </c>
      <c r="J1092" s="9">
        <v>20</v>
      </c>
      <c r="K1092" s="9">
        <v>20</v>
      </c>
      <c r="L1092" s="9">
        <v>20</v>
      </c>
      <c r="M1092" s="9">
        <v>26</v>
      </c>
      <c r="N1092">
        <v>26</v>
      </c>
      <c r="O1092">
        <v>43.5</v>
      </c>
      <c r="P1092">
        <v>57.726999999999997</v>
      </c>
      <c r="Q1092">
        <v>0</v>
      </c>
      <c r="R1092">
        <v>75.073999999999998</v>
      </c>
      <c r="S1092">
        <v>3204000000</v>
      </c>
      <c r="T1092">
        <v>112</v>
      </c>
      <c r="U1092">
        <v>946830000</v>
      </c>
      <c r="V1092">
        <v>964910000</v>
      </c>
      <c r="W1092">
        <v>1292300000</v>
      </c>
      <c r="X1092">
        <v>26</v>
      </c>
      <c r="Y1092">
        <v>25</v>
      </c>
      <c r="Z1092">
        <v>26</v>
      </c>
      <c r="AA1092" s="9" t="s">
        <v>1001</v>
      </c>
      <c r="AB1092" t="s">
        <v>1001</v>
      </c>
      <c r="AC1092" t="s">
        <v>1001</v>
      </c>
      <c r="AD1092" t="s">
        <v>1001</v>
      </c>
      <c r="AE1092" t="s">
        <v>1001</v>
      </c>
      <c r="AF1092" t="s">
        <v>1001</v>
      </c>
      <c r="AG1092" t="s">
        <v>1001</v>
      </c>
      <c r="AH1092" t="s">
        <v>1001</v>
      </c>
      <c r="AI1092" t="s">
        <v>1001</v>
      </c>
      <c r="AJ1092" t="s">
        <v>1001</v>
      </c>
      <c r="AK1092" t="s">
        <v>1001</v>
      </c>
      <c r="AL1092" t="s">
        <v>1001</v>
      </c>
      <c r="AM1092" t="s">
        <v>1001</v>
      </c>
      <c r="AN1092" t="s">
        <v>1001</v>
      </c>
      <c r="AO1092" t="s">
        <v>1001</v>
      </c>
      <c r="AP1092" t="s">
        <v>1001</v>
      </c>
      <c r="AQ1092" t="s">
        <v>1001</v>
      </c>
      <c r="AR1092" t="s">
        <v>1001</v>
      </c>
      <c r="AS1092" s="8" t="s">
        <v>1001</v>
      </c>
    </row>
    <row r="1093" spans="1:46" x14ac:dyDescent="0.35">
      <c r="A1093" t="s">
        <v>1306</v>
      </c>
      <c r="B1093" t="s">
        <v>1305</v>
      </c>
      <c r="C1093" t="s">
        <v>1304</v>
      </c>
      <c r="D1093" s="9">
        <v>27.100191116333001</v>
      </c>
      <c r="E1093" s="9">
        <v>27.3622722625732</v>
      </c>
      <c r="F1093" s="9">
        <v>26.7490634918213</v>
      </c>
      <c r="G1093" s="9">
        <v>20</v>
      </c>
      <c r="H1093" s="9">
        <v>20</v>
      </c>
      <c r="I1093" s="9">
        <v>20</v>
      </c>
      <c r="J1093" s="9">
        <v>20</v>
      </c>
      <c r="K1093" s="9">
        <v>20</v>
      </c>
      <c r="L1093" s="9">
        <v>20</v>
      </c>
      <c r="M1093" s="9">
        <v>13</v>
      </c>
      <c r="N1093">
        <v>13</v>
      </c>
      <c r="O1093">
        <v>49</v>
      </c>
      <c r="P1093">
        <v>39.274999999999999</v>
      </c>
      <c r="Q1093">
        <v>0</v>
      </c>
      <c r="R1093">
        <v>70.037999999999997</v>
      </c>
      <c r="S1093">
        <v>1851700000</v>
      </c>
      <c r="T1093">
        <v>41</v>
      </c>
      <c r="U1093">
        <v>594990000</v>
      </c>
      <c r="V1093">
        <v>534200000</v>
      </c>
      <c r="W1093">
        <v>722490000</v>
      </c>
      <c r="X1093">
        <v>12</v>
      </c>
      <c r="Y1093">
        <v>8</v>
      </c>
      <c r="Z1093">
        <v>13</v>
      </c>
      <c r="AA1093" s="9" t="s">
        <v>1001</v>
      </c>
      <c r="AB1093" t="s">
        <v>1001</v>
      </c>
      <c r="AC1093" t="s">
        <v>1001</v>
      </c>
      <c r="AD1093" t="s">
        <v>1001</v>
      </c>
      <c r="AE1093" t="s">
        <v>1001</v>
      </c>
      <c r="AF1093" t="s">
        <v>1001</v>
      </c>
      <c r="AG1093" t="s">
        <v>1001</v>
      </c>
      <c r="AH1093" t="s">
        <v>1001</v>
      </c>
      <c r="AI1093" t="s">
        <v>1001</v>
      </c>
      <c r="AJ1093" t="s">
        <v>1001</v>
      </c>
      <c r="AK1093" t="s">
        <v>1001</v>
      </c>
      <c r="AL1093" t="s">
        <v>1001</v>
      </c>
      <c r="AM1093" t="s">
        <v>1001</v>
      </c>
      <c r="AN1093" t="s">
        <v>1001</v>
      </c>
      <c r="AO1093" t="s">
        <v>1001</v>
      </c>
      <c r="AP1093" t="s">
        <v>1001</v>
      </c>
      <c r="AQ1093" t="s">
        <v>1001</v>
      </c>
      <c r="AR1093" t="s">
        <v>1001</v>
      </c>
      <c r="AS1093" s="8" t="s">
        <v>1001</v>
      </c>
    </row>
    <row r="1094" spans="1:46" x14ac:dyDescent="0.35">
      <c r="A1094" t="s">
        <v>1303</v>
      </c>
      <c r="B1094" t="s">
        <v>1302</v>
      </c>
      <c r="C1094" t="s">
        <v>1301</v>
      </c>
      <c r="D1094" s="9">
        <v>27.133888244628899</v>
      </c>
      <c r="E1094" s="9">
        <v>27.419971466064499</v>
      </c>
      <c r="F1094" s="9">
        <v>27.0028171539307</v>
      </c>
      <c r="G1094" s="9">
        <v>20</v>
      </c>
      <c r="H1094" s="9">
        <v>20</v>
      </c>
      <c r="I1094" s="9">
        <v>20</v>
      </c>
      <c r="J1094" s="9">
        <v>20</v>
      </c>
      <c r="K1094" s="9">
        <v>20</v>
      </c>
      <c r="L1094" s="9">
        <v>20</v>
      </c>
      <c r="M1094" s="9">
        <v>7</v>
      </c>
      <c r="N1094">
        <v>7</v>
      </c>
      <c r="O1094">
        <v>42</v>
      </c>
      <c r="P1094">
        <v>20.231000000000002</v>
      </c>
      <c r="Q1094">
        <v>0</v>
      </c>
      <c r="R1094">
        <v>72.03</v>
      </c>
      <c r="S1094">
        <v>1668200000</v>
      </c>
      <c r="T1094">
        <v>30</v>
      </c>
      <c r="U1094">
        <v>544550000</v>
      </c>
      <c r="V1094">
        <v>509430000</v>
      </c>
      <c r="W1094">
        <v>614170000</v>
      </c>
      <c r="X1094">
        <v>6</v>
      </c>
      <c r="Y1094">
        <v>4</v>
      </c>
      <c r="Z1094">
        <v>6</v>
      </c>
      <c r="AA1094" s="9" t="s">
        <v>1001</v>
      </c>
      <c r="AB1094" t="s">
        <v>1001</v>
      </c>
      <c r="AC1094" t="s">
        <v>1001</v>
      </c>
      <c r="AD1094" t="s">
        <v>1001</v>
      </c>
      <c r="AE1094" t="s">
        <v>1001</v>
      </c>
      <c r="AF1094" t="s">
        <v>1001</v>
      </c>
      <c r="AG1094" t="s">
        <v>1001</v>
      </c>
      <c r="AH1094" t="s">
        <v>1001</v>
      </c>
      <c r="AI1094" t="s">
        <v>1001</v>
      </c>
      <c r="AJ1094" t="s">
        <v>1001</v>
      </c>
      <c r="AK1094" t="s">
        <v>1001</v>
      </c>
      <c r="AL1094" t="s">
        <v>1001</v>
      </c>
      <c r="AM1094" t="s">
        <v>1001</v>
      </c>
      <c r="AN1094" t="s">
        <v>1001</v>
      </c>
      <c r="AO1094" t="s">
        <v>1001</v>
      </c>
      <c r="AP1094" t="s">
        <v>1001</v>
      </c>
      <c r="AQ1094" t="s">
        <v>1001</v>
      </c>
      <c r="AR1094" t="s">
        <v>1001</v>
      </c>
      <c r="AS1094" s="8" t="s">
        <v>1001</v>
      </c>
    </row>
    <row r="1095" spans="1:46" x14ac:dyDescent="0.35">
      <c r="A1095" t="s">
        <v>182</v>
      </c>
      <c r="B1095" t="s">
        <v>1005</v>
      </c>
      <c r="C1095" t="s">
        <v>1300</v>
      </c>
      <c r="D1095" s="9">
        <v>28.287843704223601</v>
      </c>
      <c r="E1095" s="9">
        <v>28.338453292846701</v>
      </c>
      <c r="F1095" s="9">
        <v>28.030969619751001</v>
      </c>
      <c r="G1095" s="9">
        <v>25.393621444702099</v>
      </c>
      <c r="H1095" s="9">
        <v>28.8472690582275</v>
      </c>
      <c r="I1095" s="9">
        <v>29.361749649047901</v>
      </c>
      <c r="J1095" s="9">
        <v>20</v>
      </c>
      <c r="K1095" s="9">
        <v>20</v>
      </c>
      <c r="L1095" s="9">
        <v>20</v>
      </c>
      <c r="M1095" s="9">
        <v>12</v>
      </c>
      <c r="N1095">
        <v>12</v>
      </c>
      <c r="O1095">
        <v>7.9</v>
      </c>
      <c r="P1095">
        <v>166.82</v>
      </c>
      <c r="Q1095">
        <v>0</v>
      </c>
      <c r="R1095">
        <v>14.57</v>
      </c>
      <c r="S1095">
        <v>1951000000</v>
      </c>
      <c r="T1095">
        <v>24</v>
      </c>
      <c r="U1095">
        <v>810740000</v>
      </c>
      <c r="V1095">
        <v>513260000</v>
      </c>
      <c r="W1095">
        <v>626950000</v>
      </c>
      <c r="X1095">
        <v>10</v>
      </c>
      <c r="Y1095">
        <v>9</v>
      </c>
      <c r="Z1095">
        <v>9</v>
      </c>
      <c r="AA1095" s="9">
        <v>1</v>
      </c>
      <c r="AB1095">
        <v>1</v>
      </c>
      <c r="AC1095">
        <v>0.6</v>
      </c>
      <c r="AD1095">
        <v>166.82</v>
      </c>
      <c r="AE1095">
        <v>4.6011999999999997E-3</v>
      </c>
      <c r="AF1095">
        <v>1.9948999999999999</v>
      </c>
      <c r="AG1095">
        <v>5</v>
      </c>
      <c r="AH1095">
        <v>57848000</v>
      </c>
      <c r="AI1095">
        <v>288100000</v>
      </c>
      <c r="AJ1095">
        <v>339490000</v>
      </c>
      <c r="AK1095">
        <v>0</v>
      </c>
      <c r="AL1095">
        <v>0</v>
      </c>
      <c r="AM1095">
        <v>0</v>
      </c>
      <c r="AN1095">
        <v>1</v>
      </c>
      <c r="AO1095">
        <v>1</v>
      </c>
      <c r="AP1095">
        <v>1</v>
      </c>
      <c r="AQ1095">
        <v>0</v>
      </c>
      <c r="AR1095">
        <v>0</v>
      </c>
      <c r="AS1095" s="8">
        <v>0</v>
      </c>
      <c r="AT1095" t="s">
        <v>1000</v>
      </c>
    </row>
    <row r="1096" spans="1:46" x14ac:dyDescent="0.35">
      <c r="A1096" t="s">
        <v>1299</v>
      </c>
      <c r="B1096" t="s">
        <v>1298</v>
      </c>
      <c r="C1096" t="s">
        <v>1297</v>
      </c>
      <c r="D1096" s="9">
        <v>24.9990348815918</v>
      </c>
      <c r="E1096" s="9">
        <v>24.4319877624512</v>
      </c>
      <c r="F1096" s="9">
        <v>25.086345672607401</v>
      </c>
      <c r="G1096" s="9">
        <v>20</v>
      </c>
      <c r="H1096" s="9">
        <v>20</v>
      </c>
      <c r="I1096" s="9">
        <v>20</v>
      </c>
      <c r="J1096" s="9">
        <v>20</v>
      </c>
      <c r="K1096" s="9">
        <v>20</v>
      </c>
      <c r="L1096" s="9">
        <v>20</v>
      </c>
      <c r="M1096" s="9">
        <v>3</v>
      </c>
      <c r="N1096">
        <v>3</v>
      </c>
      <c r="O1096">
        <v>6.9</v>
      </c>
      <c r="P1096">
        <v>56.286000000000001</v>
      </c>
      <c r="Q1096">
        <v>0</v>
      </c>
      <c r="R1096">
        <v>14.835000000000001</v>
      </c>
      <c r="S1096">
        <v>145220000</v>
      </c>
      <c r="T1096">
        <v>6</v>
      </c>
      <c r="U1096">
        <v>38630000</v>
      </c>
      <c r="V1096">
        <v>38860000</v>
      </c>
      <c r="W1096">
        <v>67726000</v>
      </c>
      <c r="X1096">
        <v>2</v>
      </c>
      <c r="Y1096">
        <v>2</v>
      </c>
      <c r="Z1096">
        <v>3</v>
      </c>
      <c r="AA1096" s="9" t="s">
        <v>1001</v>
      </c>
      <c r="AB1096" t="s">
        <v>1001</v>
      </c>
      <c r="AC1096" t="s">
        <v>1001</v>
      </c>
      <c r="AD1096" t="s">
        <v>1001</v>
      </c>
      <c r="AE1096" t="s">
        <v>1001</v>
      </c>
      <c r="AF1096" t="s">
        <v>1001</v>
      </c>
      <c r="AG1096" t="s">
        <v>1001</v>
      </c>
      <c r="AH1096" t="s">
        <v>1001</v>
      </c>
      <c r="AI1096" t="s">
        <v>1001</v>
      </c>
      <c r="AJ1096" t="s">
        <v>1001</v>
      </c>
      <c r="AK1096" t="s">
        <v>1001</v>
      </c>
      <c r="AL1096" t="s">
        <v>1001</v>
      </c>
      <c r="AM1096" t="s">
        <v>1001</v>
      </c>
      <c r="AN1096" t="s">
        <v>1001</v>
      </c>
      <c r="AO1096" t="s">
        <v>1001</v>
      </c>
      <c r="AP1096" t="s">
        <v>1001</v>
      </c>
      <c r="AQ1096" t="s">
        <v>1001</v>
      </c>
      <c r="AR1096" t="s">
        <v>1001</v>
      </c>
      <c r="AS1096" s="8" t="s">
        <v>1001</v>
      </c>
    </row>
    <row r="1097" spans="1:46" x14ac:dyDescent="0.35">
      <c r="A1097" t="s">
        <v>20</v>
      </c>
      <c r="B1097" t="s">
        <v>1296</v>
      </c>
      <c r="C1097" t="s">
        <v>1295</v>
      </c>
      <c r="D1097" s="9">
        <v>25.622991561889599</v>
      </c>
      <c r="E1097" s="9">
        <v>25.789524078369102</v>
      </c>
      <c r="F1097" s="9">
        <v>25.679010391235401</v>
      </c>
      <c r="G1097" s="9">
        <v>26.752130508422901</v>
      </c>
      <c r="H1097" s="9">
        <v>26.427759170532202</v>
      </c>
      <c r="I1097" s="9">
        <v>27.044685363769499</v>
      </c>
      <c r="J1097" s="9">
        <v>20</v>
      </c>
      <c r="K1097" s="9">
        <v>20</v>
      </c>
      <c r="L1097" s="9">
        <v>20</v>
      </c>
      <c r="M1097" s="9">
        <v>4</v>
      </c>
      <c r="N1097">
        <v>4</v>
      </c>
      <c r="O1097">
        <v>7.9</v>
      </c>
      <c r="P1097">
        <v>52.744999999999997</v>
      </c>
      <c r="Q1097">
        <v>0</v>
      </c>
      <c r="R1097">
        <v>13.239000000000001</v>
      </c>
      <c r="S1097">
        <v>484530000</v>
      </c>
      <c r="T1097">
        <v>14</v>
      </c>
      <c r="U1097">
        <v>128970000</v>
      </c>
      <c r="V1097">
        <v>158450000</v>
      </c>
      <c r="W1097">
        <v>197110000</v>
      </c>
      <c r="X1097">
        <v>4</v>
      </c>
      <c r="Y1097">
        <v>4</v>
      </c>
      <c r="Z1097">
        <v>4</v>
      </c>
      <c r="AA1097" s="9">
        <v>5</v>
      </c>
      <c r="AB1097">
        <v>5</v>
      </c>
      <c r="AC1097">
        <v>8.1</v>
      </c>
      <c r="AD1097">
        <v>52.744999999999997</v>
      </c>
      <c r="AE1097">
        <v>0</v>
      </c>
      <c r="AF1097">
        <v>35.143000000000001</v>
      </c>
      <c r="AG1097">
        <v>13</v>
      </c>
      <c r="AH1097">
        <v>166540000</v>
      </c>
      <c r="AI1097">
        <v>60973000</v>
      </c>
      <c r="AJ1097">
        <v>55424000</v>
      </c>
      <c r="AK1097">
        <v>0</v>
      </c>
      <c r="AL1097">
        <v>0</v>
      </c>
      <c r="AM1097">
        <v>0</v>
      </c>
      <c r="AN1097">
        <v>4</v>
      </c>
      <c r="AO1097">
        <v>5</v>
      </c>
      <c r="AP1097">
        <v>4</v>
      </c>
      <c r="AQ1097">
        <v>0</v>
      </c>
      <c r="AR1097">
        <v>0</v>
      </c>
      <c r="AS1097" s="8">
        <v>0</v>
      </c>
      <c r="AT1097" t="s">
        <v>1000</v>
      </c>
    </row>
    <row r="1098" spans="1:46" x14ac:dyDescent="0.35">
      <c r="A1098" t="s">
        <v>1294</v>
      </c>
      <c r="B1098" t="s">
        <v>1293</v>
      </c>
      <c r="C1098" t="s">
        <v>1292</v>
      </c>
      <c r="D1098" s="9">
        <v>25.325910568237301</v>
      </c>
      <c r="E1098" s="9">
        <v>25.009153366088899</v>
      </c>
      <c r="F1098" s="9">
        <v>25.290035247802699</v>
      </c>
      <c r="G1098" s="9">
        <v>20</v>
      </c>
      <c r="H1098" s="9">
        <v>20</v>
      </c>
      <c r="I1098" s="9">
        <v>20</v>
      </c>
      <c r="J1098" s="9">
        <v>20</v>
      </c>
      <c r="K1098" s="9">
        <v>20</v>
      </c>
      <c r="L1098" s="9">
        <v>20</v>
      </c>
      <c r="M1098" s="9">
        <v>29</v>
      </c>
      <c r="N1098">
        <v>29</v>
      </c>
      <c r="O1098">
        <v>35.6</v>
      </c>
      <c r="P1098">
        <v>103.02</v>
      </c>
      <c r="Q1098">
        <v>0</v>
      </c>
      <c r="R1098">
        <v>73.847999999999999</v>
      </c>
      <c r="S1098">
        <v>1342000000</v>
      </c>
      <c r="T1098">
        <v>82</v>
      </c>
      <c r="U1098">
        <v>448750000</v>
      </c>
      <c r="V1098">
        <v>302460000</v>
      </c>
      <c r="W1098">
        <v>590830000</v>
      </c>
      <c r="X1098">
        <v>28</v>
      </c>
      <c r="Y1098">
        <v>21</v>
      </c>
      <c r="Z1098">
        <v>26</v>
      </c>
      <c r="AA1098" s="9" t="s">
        <v>1001</v>
      </c>
      <c r="AB1098" t="s">
        <v>1001</v>
      </c>
      <c r="AC1098" t="s">
        <v>1001</v>
      </c>
      <c r="AD1098" t="s">
        <v>1001</v>
      </c>
      <c r="AE1098" t="s">
        <v>1001</v>
      </c>
      <c r="AF1098" t="s">
        <v>1001</v>
      </c>
      <c r="AG1098" t="s">
        <v>1001</v>
      </c>
      <c r="AH1098" t="s">
        <v>1001</v>
      </c>
      <c r="AI1098" t="s">
        <v>1001</v>
      </c>
      <c r="AJ1098" t="s">
        <v>1001</v>
      </c>
      <c r="AK1098" t="s">
        <v>1001</v>
      </c>
      <c r="AL1098" t="s">
        <v>1001</v>
      </c>
      <c r="AM1098" t="s">
        <v>1001</v>
      </c>
      <c r="AN1098" t="s">
        <v>1001</v>
      </c>
      <c r="AO1098" t="s">
        <v>1001</v>
      </c>
      <c r="AP1098" t="s">
        <v>1001</v>
      </c>
      <c r="AQ1098" t="s">
        <v>1001</v>
      </c>
      <c r="AR1098" t="s">
        <v>1001</v>
      </c>
      <c r="AS1098" s="8" t="s">
        <v>1001</v>
      </c>
    </row>
    <row r="1099" spans="1:46" x14ac:dyDescent="0.35">
      <c r="A1099" t="s">
        <v>102</v>
      </c>
      <c r="B1099" t="s">
        <v>1291</v>
      </c>
      <c r="C1099" t="s">
        <v>1290</v>
      </c>
      <c r="D1099" s="9">
        <v>26.995395660400401</v>
      </c>
      <c r="E1099" s="9">
        <v>26.7369899749756</v>
      </c>
      <c r="F1099" s="9">
        <v>26.275190353393601</v>
      </c>
      <c r="G1099" s="9">
        <v>24.3608493804932</v>
      </c>
      <c r="H1099" s="9">
        <v>23.2403659820557</v>
      </c>
      <c r="I1099" s="9">
        <v>23.767189025878899</v>
      </c>
      <c r="J1099" s="9">
        <v>20</v>
      </c>
      <c r="K1099" s="9">
        <v>20</v>
      </c>
      <c r="L1099" s="9">
        <v>20</v>
      </c>
      <c r="M1099" s="9">
        <v>3</v>
      </c>
      <c r="N1099">
        <v>3</v>
      </c>
      <c r="O1099">
        <v>13.6</v>
      </c>
      <c r="P1099">
        <v>31.033999999999999</v>
      </c>
      <c r="Q1099">
        <v>0</v>
      </c>
      <c r="R1099">
        <v>6.7165999999999997</v>
      </c>
      <c r="S1099">
        <v>656810000</v>
      </c>
      <c r="T1099">
        <v>11</v>
      </c>
      <c r="U1099">
        <v>240510000</v>
      </c>
      <c r="V1099">
        <v>190560000</v>
      </c>
      <c r="W1099">
        <v>225730000</v>
      </c>
      <c r="X1099">
        <v>3</v>
      </c>
      <c r="Y1099">
        <v>2</v>
      </c>
      <c r="Z1099">
        <v>3</v>
      </c>
      <c r="AA1099" s="9">
        <v>2</v>
      </c>
      <c r="AB1099">
        <v>2</v>
      </c>
      <c r="AC1099">
        <v>6.8</v>
      </c>
      <c r="AD1099">
        <v>31.033999999999999</v>
      </c>
      <c r="AE1099">
        <v>0</v>
      </c>
      <c r="AF1099">
        <v>30.326000000000001</v>
      </c>
      <c r="AG1099">
        <v>4</v>
      </c>
      <c r="AH1099">
        <v>32142000</v>
      </c>
      <c r="AI1099">
        <v>6791300</v>
      </c>
      <c r="AJ1099">
        <v>4849900</v>
      </c>
      <c r="AK1099">
        <v>0</v>
      </c>
      <c r="AL1099">
        <v>0</v>
      </c>
      <c r="AM1099">
        <v>0</v>
      </c>
      <c r="AN1099">
        <v>2</v>
      </c>
      <c r="AO1099">
        <v>2</v>
      </c>
      <c r="AP1099">
        <v>1</v>
      </c>
      <c r="AQ1099">
        <v>0</v>
      </c>
      <c r="AR1099">
        <v>0</v>
      </c>
      <c r="AS1099" s="8">
        <v>0</v>
      </c>
      <c r="AT1099" t="s">
        <v>1000</v>
      </c>
    </row>
    <row r="1100" spans="1:46" x14ac:dyDescent="0.35">
      <c r="A1100" t="s">
        <v>1289</v>
      </c>
      <c r="B1100" t="s">
        <v>1288</v>
      </c>
      <c r="C1100" t="s">
        <v>1287</v>
      </c>
      <c r="D1100" s="9">
        <v>27.0514430999756</v>
      </c>
      <c r="E1100" s="9">
        <v>27.4341220855713</v>
      </c>
      <c r="F1100" s="9">
        <v>27.189617156982401</v>
      </c>
      <c r="G1100" s="9">
        <v>20</v>
      </c>
      <c r="H1100" s="9">
        <v>20</v>
      </c>
      <c r="I1100" s="9">
        <v>20</v>
      </c>
      <c r="J1100" s="9">
        <v>20</v>
      </c>
      <c r="K1100" s="9">
        <v>20</v>
      </c>
      <c r="L1100" s="9">
        <v>20</v>
      </c>
      <c r="M1100" s="9">
        <v>13</v>
      </c>
      <c r="N1100">
        <v>13</v>
      </c>
      <c r="O1100">
        <v>38.799999999999997</v>
      </c>
      <c r="P1100">
        <v>37.249000000000002</v>
      </c>
      <c r="Q1100">
        <v>0</v>
      </c>
      <c r="R1100">
        <v>92.281000000000006</v>
      </c>
      <c r="S1100">
        <v>1702100000</v>
      </c>
      <c r="T1100">
        <v>40</v>
      </c>
      <c r="U1100">
        <v>577470000</v>
      </c>
      <c r="V1100">
        <v>534390000</v>
      </c>
      <c r="W1100">
        <v>590240000</v>
      </c>
      <c r="X1100">
        <v>10</v>
      </c>
      <c r="Y1100">
        <v>6</v>
      </c>
      <c r="Z1100">
        <v>12</v>
      </c>
      <c r="AA1100" s="9" t="s">
        <v>1001</v>
      </c>
      <c r="AB1100" t="s">
        <v>1001</v>
      </c>
      <c r="AC1100" t="s">
        <v>1001</v>
      </c>
      <c r="AD1100" t="s">
        <v>1001</v>
      </c>
      <c r="AE1100" t="s">
        <v>1001</v>
      </c>
      <c r="AF1100" t="s">
        <v>1001</v>
      </c>
      <c r="AG1100" t="s">
        <v>1001</v>
      </c>
      <c r="AH1100" t="s">
        <v>1001</v>
      </c>
      <c r="AI1100" t="s">
        <v>1001</v>
      </c>
      <c r="AJ1100" t="s">
        <v>1001</v>
      </c>
      <c r="AK1100" t="s">
        <v>1001</v>
      </c>
      <c r="AL1100" t="s">
        <v>1001</v>
      </c>
      <c r="AM1100" t="s">
        <v>1001</v>
      </c>
      <c r="AN1100" t="s">
        <v>1001</v>
      </c>
      <c r="AO1100" t="s">
        <v>1001</v>
      </c>
      <c r="AP1100" t="s">
        <v>1001</v>
      </c>
      <c r="AQ1100" t="s">
        <v>1001</v>
      </c>
      <c r="AR1100" t="s">
        <v>1001</v>
      </c>
      <c r="AS1100" s="8" t="s">
        <v>1001</v>
      </c>
    </row>
    <row r="1101" spans="1:46" x14ac:dyDescent="0.35">
      <c r="A1101" t="s">
        <v>1286</v>
      </c>
      <c r="B1101" t="s">
        <v>1005</v>
      </c>
      <c r="C1101" t="s">
        <v>1285</v>
      </c>
      <c r="D1101" s="9">
        <v>29.3495063781738</v>
      </c>
      <c r="E1101" s="9">
        <v>28.750757217407202</v>
      </c>
      <c r="F1101" s="9">
        <v>29.136898040771499</v>
      </c>
      <c r="G1101" s="9">
        <v>20</v>
      </c>
      <c r="H1101" s="9">
        <v>20</v>
      </c>
      <c r="I1101" s="9">
        <v>20</v>
      </c>
      <c r="J1101" s="9">
        <v>20</v>
      </c>
      <c r="K1101" s="9">
        <v>20</v>
      </c>
      <c r="L1101" s="9">
        <v>20</v>
      </c>
      <c r="M1101" s="9">
        <v>7</v>
      </c>
      <c r="N1101">
        <v>7</v>
      </c>
      <c r="O1101">
        <v>42.3</v>
      </c>
      <c r="P1101">
        <v>23.638000000000002</v>
      </c>
      <c r="Q1101">
        <v>0</v>
      </c>
      <c r="R1101">
        <v>59.606000000000002</v>
      </c>
      <c r="S1101">
        <v>3575800000</v>
      </c>
      <c r="T1101">
        <v>37</v>
      </c>
      <c r="U1101">
        <v>1357200000</v>
      </c>
      <c r="V1101">
        <v>699530000</v>
      </c>
      <c r="W1101">
        <v>1519000000</v>
      </c>
      <c r="X1101">
        <v>7</v>
      </c>
      <c r="Y1101">
        <v>6</v>
      </c>
      <c r="Z1101">
        <v>7</v>
      </c>
      <c r="AA1101" s="9" t="s">
        <v>1001</v>
      </c>
      <c r="AB1101" t="s">
        <v>1001</v>
      </c>
      <c r="AC1101" t="s">
        <v>1001</v>
      </c>
      <c r="AD1101" t="s">
        <v>1001</v>
      </c>
      <c r="AE1101" t="s">
        <v>1001</v>
      </c>
      <c r="AF1101" t="s">
        <v>1001</v>
      </c>
      <c r="AG1101" t="s">
        <v>1001</v>
      </c>
      <c r="AH1101" t="s">
        <v>1001</v>
      </c>
      <c r="AI1101" t="s">
        <v>1001</v>
      </c>
      <c r="AJ1101" t="s">
        <v>1001</v>
      </c>
      <c r="AK1101" t="s">
        <v>1001</v>
      </c>
      <c r="AL1101" t="s">
        <v>1001</v>
      </c>
      <c r="AM1101" t="s">
        <v>1001</v>
      </c>
      <c r="AN1101" t="s">
        <v>1001</v>
      </c>
      <c r="AO1101" t="s">
        <v>1001</v>
      </c>
      <c r="AP1101" t="s">
        <v>1001</v>
      </c>
      <c r="AQ1101" t="s">
        <v>1001</v>
      </c>
      <c r="AR1101" t="s">
        <v>1001</v>
      </c>
      <c r="AS1101" s="8" t="s">
        <v>1001</v>
      </c>
    </row>
    <row r="1102" spans="1:46" x14ac:dyDescent="0.35">
      <c r="A1102" t="s">
        <v>1284</v>
      </c>
      <c r="B1102" t="s">
        <v>1283</v>
      </c>
      <c r="C1102" t="s">
        <v>1282</v>
      </c>
      <c r="D1102" s="9">
        <v>31.206180572509801</v>
      </c>
      <c r="E1102" s="9">
        <v>31.604656219482401</v>
      </c>
      <c r="F1102" s="9">
        <v>31.3007297515869</v>
      </c>
      <c r="G1102" s="9">
        <v>20</v>
      </c>
      <c r="H1102" s="9">
        <v>20</v>
      </c>
      <c r="I1102" s="9">
        <v>20</v>
      </c>
      <c r="J1102" s="9">
        <v>24.357162475585898</v>
      </c>
      <c r="K1102" s="9">
        <v>23.592292785644499</v>
      </c>
      <c r="L1102" s="9">
        <v>20</v>
      </c>
      <c r="M1102" s="9">
        <v>11</v>
      </c>
      <c r="N1102">
        <v>11</v>
      </c>
      <c r="O1102">
        <v>39.1</v>
      </c>
      <c r="P1102">
        <v>20.388999999999999</v>
      </c>
      <c r="Q1102">
        <v>0</v>
      </c>
      <c r="R1102">
        <v>323.31</v>
      </c>
      <c r="S1102">
        <v>26932000000</v>
      </c>
      <c r="T1102">
        <v>78</v>
      </c>
      <c r="U1102">
        <v>10994000000</v>
      </c>
      <c r="V1102">
        <v>6723100000</v>
      </c>
      <c r="W1102">
        <v>9214100000</v>
      </c>
      <c r="X1102">
        <v>11</v>
      </c>
      <c r="Y1102">
        <v>9</v>
      </c>
      <c r="Z1102">
        <v>11</v>
      </c>
      <c r="AA1102" s="9">
        <v>1</v>
      </c>
      <c r="AB1102">
        <v>1</v>
      </c>
      <c r="AC1102">
        <v>18.5</v>
      </c>
      <c r="AD1102">
        <v>20.388999999999999</v>
      </c>
      <c r="AE1102">
        <v>0</v>
      </c>
      <c r="AF1102">
        <v>10.02</v>
      </c>
      <c r="AG1102">
        <v>1</v>
      </c>
      <c r="AH1102">
        <v>0</v>
      </c>
      <c r="AI1102">
        <v>0</v>
      </c>
      <c r="AJ1102">
        <v>0</v>
      </c>
      <c r="AK1102">
        <v>21490000</v>
      </c>
      <c r="AL1102">
        <v>8220500</v>
      </c>
      <c r="AM1102">
        <v>0</v>
      </c>
      <c r="AN1102">
        <v>0</v>
      </c>
      <c r="AO1102">
        <v>0</v>
      </c>
      <c r="AP1102">
        <v>0</v>
      </c>
      <c r="AQ1102">
        <v>1</v>
      </c>
      <c r="AR1102">
        <v>1</v>
      </c>
      <c r="AS1102" s="8">
        <v>0</v>
      </c>
      <c r="AT1102" t="s">
        <v>1000</v>
      </c>
    </row>
    <row r="1103" spans="1:46" x14ac:dyDescent="0.35">
      <c r="A1103" t="s">
        <v>180</v>
      </c>
      <c r="B1103" t="s">
        <v>1005</v>
      </c>
      <c r="C1103" t="s">
        <v>1281</v>
      </c>
      <c r="D1103" s="9">
        <v>25.167640686035199</v>
      </c>
      <c r="E1103" s="9">
        <v>25.211671829223601</v>
      </c>
      <c r="F1103" s="9">
        <v>24.653871536254901</v>
      </c>
      <c r="G1103" s="9">
        <v>24.052003860473601</v>
      </c>
      <c r="H1103" s="9">
        <v>23.649217605590799</v>
      </c>
      <c r="I1103" s="9">
        <v>24.006759643554702</v>
      </c>
      <c r="J1103" s="9">
        <v>20</v>
      </c>
      <c r="K1103" s="9">
        <v>20</v>
      </c>
      <c r="L1103" s="9">
        <v>20</v>
      </c>
      <c r="M1103" s="9">
        <v>6</v>
      </c>
      <c r="N1103">
        <v>6</v>
      </c>
      <c r="O1103">
        <v>9.1999999999999993</v>
      </c>
      <c r="P1103">
        <v>98.747</v>
      </c>
      <c r="Q1103">
        <v>0</v>
      </c>
      <c r="R1103">
        <v>31.742000000000001</v>
      </c>
      <c r="S1103">
        <v>415290000</v>
      </c>
      <c r="T1103">
        <v>23</v>
      </c>
      <c r="U1103">
        <v>150080000</v>
      </c>
      <c r="V1103">
        <v>127050000</v>
      </c>
      <c r="W1103">
        <v>138150000</v>
      </c>
      <c r="X1103">
        <v>5</v>
      </c>
      <c r="Y1103">
        <v>6</v>
      </c>
      <c r="Z1103">
        <v>5</v>
      </c>
      <c r="AA1103" s="9">
        <v>2</v>
      </c>
      <c r="AB1103">
        <v>2</v>
      </c>
      <c r="AC1103">
        <v>3</v>
      </c>
      <c r="AD1103">
        <v>98.747</v>
      </c>
      <c r="AE1103">
        <v>1.7094E-3</v>
      </c>
      <c r="AF1103">
        <v>3.5716000000000001</v>
      </c>
      <c r="AG1103">
        <v>2</v>
      </c>
      <c r="AH1103">
        <v>28322000</v>
      </c>
      <c r="AI1103">
        <v>6955800</v>
      </c>
      <c r="AJ1103">
        <v>6970000</v>
      </c>
      <c r="AK1103">
        <v>0</v>
      </c>
      <c r="AL1103">
        <v>0</v>
      </c>
      <c r="AM1103">
        <v>0</v>
      </c>
      <c r="AN1103">
        <v>2</v>
      </c>
      <c r="AO1103">
        <v>1</v>
      </c>
      <c r="AP1103">
        <v>1</v>
      </c>
      <c r="AQ1103">
        <v>0</v>
      </c>
      <c r="AR1103">
        <v>0</v>
      </c>
      <c r="AS1103" s="8">
        <v>0</v>
      </c>
      <c r="AT1103" t="s">
        <v>1000</v>
      </c>
    </row>
    <row r="1104" spans="1:46" x14ac:dyDescent="0.35">
      <c r="A1104" t="s">
        <v>248</v>
      </c>
      <c r="B1104" t="s">
        <v>1280</v>
      </c>
      <c r="C1104" t="s">
        <v>1279</v>
      </c>
      <c r="D1104" s="9">
        <v>26.421094894409201</v>
      </c>
      <c r="E1104" s="9">
        <v>26.482484817504901</v>
      </c>
      <c r="F1104" s="9">
        <v>26.471998214721701</v>
      </c>
      <c r="G1104" s="9">
        <v>26.729101181030298</v>
      </c>
      <c r="H1104" s="9">
        <v>24.986244201660199</v>
      </c>
      <c r="I1104" s="9">
        <v>24.888135910034201</v>
      </c>
      <c r="J1104" s="9">
        <v>22.877662658691399</v>
      </c>
      <c r="K1104" s="9">
        <v>23.6371040344238</v>
      </c>
      <c r="L1104" s="9">
        <v>20</v>
      </c>
      <c r="M1104" s="9">
        <v>15</v>
      </c>
      <c r="N1104">
        <v>15</v>
      </c>
      <c r="O1104">
        <v>27.2</v>
      </c>
      <c r="P1104">
        <v>82.611999999999995</v>
      </c>
      <c r="Q1104">
        <v>0</v>
      </c>
      <c r="R1104">
        <v>98.3</v>
      </c>
      <c r="S1104">
        <v>1125100000</v>
      </c>
      <c r="T1104">
        <v>47</v>
      </c>
      <c r="U1104">
        <v>402070000</v>
      </c>
      <c r="V1104">
        <v>298620000</v>
      </c>
      <c r="W1104">
        <v>424380000</v>
      </c>
      <c r="X1104">
        <v>12</v>
      </c>
      <c r="Y1104">
        <v>12</v>
      </c>
      <c r="Z1104">
        <v>15</v>
      </c>
      <c r="AA1104" s="9">
        <v>7</v>
      </c>
      <c r="AB1104">
        <v>7</v>
      </c>
      <c r="AC1104">
        <v>14.5</v>
      </c>
      <c r="AD1104">
        <v>82.611999999999995</v>
      </c>
      <c r="AE1104">
        <v>0</v>
      </c>
      <c r="AF1104">
        <v>169.05</v>
      </c>
      <c r="AG1104">
        <v>13</v>
      </c>
      <c r="AH1104">
        <v>143900000</v>
      </c>
      <c r="AI1104">
        <v>25411000</v>
      </c>
      <c r="AJ1104">
        <v>15442000</v>
      </c>
      <c r="AK1104">
        <v>5498300</v>
      </c>
      <c r="AL1104">
        <v>4647700</v>
      </c>
      <c r="AM1104">
        <v>0</v>
      </c>
      <c r="AN1104">
        <v>7</v>
      </c>
      <c r="AO1104">
        <v>4</v>
      </c>
      <c r="AP1104">
        <v>3</v>
      </c>
      <c r="AQ1104">
        <v>1</v>
      </c>
      <c r="AR1104">
        <v>1</v>
      </c>
      <c r="AS1104" s="8">
        <v>0</v>
      </c>
      <c r="AT1104" t="s">
        <v>1000</v>
      </c>
    </row>
    <row r="1105" spans="1:46" x14ac:dyDescent="0.35">
      <c r="A1105" t="s">
        <v>1278</v>
      </c>
      <c r="B1105" t="s">
        <v>1277</v>
      </c>
      <c r="C1105" t="s">
        <v>1276</v>
      </c>
      <c r="D1105" s="9">
        <v>24.500391006469702</v>
      </c>
      <c r="E1105" s="9">
        <v>24.618236541748001</v>
      </c>
      <c r="F1105" s="9">
        <v>24.494176864623999</v>
      </c>
      <c r="G1105" s="9">
        <v>20</v>
      </c>
      <c r="H1105" s="9">
        <v>20</v>
      </c>
      <c r="I1105" s="9">
        <v>20</v>
      </c>
      <c r="J1105" s="9">
        <v>20</v>
      </c>
      <c r="K1105" s="9">
        <v>20</v>
      </c>
      <c r="L1105" s="9">
        <v>20</v>
      </c>
      <c r="M1105" s="9">
        <v>3</v>
      </c>
      <c r="N1105">
        <v>3</v>
      </c>
      <c r="O1105">
        <v>25.3</v>
      </c>
      <c r="P1105">
        <v>18.664000000000001</v>
      </c>
      <c r="Q1105">
        <v>0</v>
      </c>
      <c r="R1105">
        <v>21.210999999999999</v>
      </c>
      <c r="S1105">
        <v>93141000</v>
      </c>
      <c r="T1105">
        <v>4</v>
      </c>
      <c r="U1105">
        <v>41924000</v>
      </c>
      <c r="V1105">
        <v>11267000</v>
      </c>
      <c r="W1105">
        <v>39950000</v>
      </c>
      <c r="X1105">
        <v>2</v>
      </c>
      <c r="Y1105">
        <v>1</v>
      </c>
      <c r="Z1105">
        <v>3</v>
      </c>
      <c r="AA1105" s="9" t="s">
        <v>1001</v>
      </c>
      <c r="AB1105" t="s">
        <v>1001</v>
      </c>
      <c r="AC1105" t="s">
        <v>1001</v>
      </c>
      <c r="AD1105" t="s">
        <v>1001</v>
      </c>
      <c r="AE1105" t="s">
        <v>1001</v>
      </c>
      <c r="AF1105" t="s">
        <v>1001</v>
      </c>
      <c r="AG1105" t="s">
        <v>1001</v>
      </c>
      <c r="AH1105" t="s">
        <v>1001</v>
      </c>
      <c r="AI1105" t="s">
        <v>1001</v>
      </c>
      <c r="AJ1105" t="s">
        <v>1001</v>
      </c>
      <c r="AK1105" t="s">
        <v>1001</v>
      </c>
      <c r="AL1105" t="s">
        <v>1001</v>
      </c>
      <c r="AM1105" t="s">
        <v>1001</v>
      </c>
      <c r="AN1105" t="s">
        <v>1001</v>
      </c>
      <c r="AO1105" t="s">
        <v>1001</v>
      </c>
      <c r="AP1105" t="s">
        <v>1001</v>
      </c>
      <c r="AQ1105" t="s">
        <v>1001</v>
      </c>
      <c r="AR1105" t="s">
        <v>1001</v>
      </c>
      <c r="AS1105" s="8" t="s">
        <v>1001</v>
      </c>
    </row>
    <row r="1106" spans="1:46" x14ac:dyDescent="0.35">
      <c r="A1106" t="s">
        <v>1275</v>
      </c>
      <c r="B1106" t="s">
        <v>1005</v>
      </c>
      <c r="C1106" t="s">
        <v>1274</v>
      </c>
      <c r="D1106" s="9">
        <v>24.4912433624268</v>
      </c>
      <c r="E1106" s="9">
        <v>24.869289398193398</v>
      </c>
      <c r="F1106" s="9">
        <v>24.692268371581999</v>
      </c>
      <c r="G1106" s="9">
        <v>20</v>
      </c>
      <c r="H1106" s="9">
        <v>20</v>
      </c>
      <c r="I1106" s="9">
        <v>20</v>
      </c>
      <c r="J1106" s="9">
        <v>20</v>
      </c>
      <c r="K1106" s="9">
        <v>20</v>
      </c>
      <c r="L1106" s="9">
        <v>20</v>
      </c>
      <c r="M1106" s="9">
        <v>8</v>
      </c>
      <c r="N1106">
        <v>8</v>
      </c>
      <c r="O1106">
        <v>16.3</v>
      </c>
      <c r="P1106">
        <v>70.475999999999999</v>
      </c>
      <c r="Q1106">
        <v>0</v>
      </c>
      <c r="R1106">
        <v>17.111999999999998</v>
      </c>
      <c r="S1106">
        <v>281170000</v>
      </c>
      <c r="T1106">
        <v>24</v>
      </c>
      <c r="U1106">
        <v>85035000</v>
      </c>
      <c r="V1106">
        <v>104210000</v>
      </c>
      <c r="W1106">
        <v>91923000</v>
      </c>
      <c r="X1106">
        <v>5</v>
      </c>
      <c r="Y1106">
        <v>6</v>
      </c>
      <c r="Z1106">
        <v>6</v>
      </c>
      <c r="AA1106" s="9" t="s">
        <v>1001</v>
      </c>
      <c r="AB1106" t="s">
        <v>1001</v>
      </c>
      <c r="AC1106" t="s">
        <v>1001</v>
      </c>
      <c r="AD1106" t="s">
        <v>1001</v>
      </c>
      <c r="AE1106" t="s">
        <v>1001</v>
      </c>
      <c r="AF1106" t="s">
        <v>1001</v>
      </c>
      <c r="AG1106" t="s">
        <v>1001</v>
      </c>
      <c r="AH1106" t="s">
        <v>1001</v>
      </c>
      <c r="AI1106" t="s">
        <v>1001</v>
      </c>
      <c r="AJ1106" t="s">
        <v>1001</v>
      </c>
      <c r="AK1106" t="s">
        <v>1001</v>
      </c>
      <c r="AL1106" t="s">
        <v>1001</v>
      </c>
      <c r="AM1106" t="s">
        <v>1001</v>
      </c>
      <c r="AN1106" t="s">
        <v>1001</v>
      </c>
      <c r="AO1106" t="s">
        <v>1001</v>
      </c>
      <c r="AP1106" t="s">
        <v>1001</v>
      </c>
      <c r="AQ1106" t="s">
        <v>1001</v>
      </c>
      <c r="AR1106" t="s">
        <v>1001</v>
      </c>
      <c r="AS1106" s="8" t="s">
        <v>1001</v>
      </c>
    </row>
    <row r="1107" spans="1:46" x14ac:dyDescent="0.35">
      <c r="A1107" t="s">
        <v>1273</v>
      </c>
      <c r="B1107" t="s">
        <v>1272</v>
      </c>
      <c r="C1107" t="s">
        <v>1271</v>
      </c>
      <c r="D1107" s="9">
        <v>25.139266967773398</v>
      </c>
      <c r="E1107" s="9">
        <v>25.267744064331101</v>
      </c>
      <c r="F1107" s="9">
        <v>25.1901245117188</v>
      </c>
      <c r="G1107" s="9">
        <v>20</v>
      </c>
      <c r="H1107" s="9">
        <v>20</v>
      </c>
      <c r="I1107" s="9">
        <v>20</v>
      </c>
      <c r="J1107" s="9">
        <v>20</v>
      </c>
      <c r="K1107" s="9">
        <v>20</v>
      </c>
      <c r="L1107" s="9">
        <v>20</v>
      </c>
      <c r="M1107" s="9">
        <v>25</v>
      </c>
      <c r="N1107">
        <v>25</v>
      </c>
      <c r="O1107">
        <v>21.8</v>
      </c>
      <c r="P1107">
        <v>131.47999999999999</v>
      </c>
      <c r="Q1107">
        <v>0</v>
      </c>
      <c r="R1107">
        <v>60.79</v>
      </c>
      <c r="S1107">
        <v>1195100000</v>
      </c>
      <c r="T1107">
        <v>73</v>
      </c>
      <c r="U1107">
        <v>359700000</v>
      </c>
      <c r="V1107">
        <v>325400000</v>
      </c>
      <c r="W1107">
        <v>509970000</v>
      </c>
      <c r="X1107">
        <v>22</v>
      </c>
      <c r="Y1107">
        <v>19</v>
      </c>
      <c r="Z1107">
        <v>25</v>
      </c>
      <c r="AA1107" s="9" t="s">
        <v>1001</v>
      </c>
      <c r="AB1107" t="s">
        <v>1001</v>
      </c>
      <c r="AC1107" t="s">
        <v>1001</v>
      </c>
      <c r="AD1107" t="s">
        <v>1001</v>
      </c>
      <c r="AE1107" t="s">
        <v>1001</v>
      </c>
      <c r="AF1107" t="s">
        <v>1001</v>
      </c>
      <c r="AG1107" t="s">
        <v>1001</v>
      </c>
      <c r="AH1107" t="s">
        <v>1001</v>
      </c>
      <c r="AI1107" t="s">
        <v>1001</v>
      </c>
      <c r="AJ1107" t="s">
        <v>1001</v>
      </c>
      <c r="AK1107" t="s">
        <v>1001</v>
      </c>
      <c r="AL1107" t="s">
        <v>1001</v>
      </c>
      <c r="AM1107" t="s">
        <v>1001</v>
      </c>
      <c r="AN1107" t="s">
        <v>1001</v>
      </c>
      <c r="AO1107" t="s">
        <v>1001</v>
      </c>
      <c r="AP1107" t="s">
        <v>1001</v>
      </c>
      <c r="AQ1107" t="s">
        <v>1001</v>
      </c>
      <c r="AR1107" t="s">
        <v>1001</v>
      </c>
      <c r="AS1107" s="8" t="s">
        <v>1001</v>
      </c>
    </row>
    <row r="1108" spans="1:46" x14ac:dyDescent="0.35">
      <c r="A1108" t="s">
        <v>1270</v>
      </c>
      <c r="B1108" t="s">
        <v>1005</v>
      </c>
      <c r="C1108" t="s">
        <v>1269</v>
      </c>
      <c r="D1108" s="9">
        <v>23.226762771606399</v>
      </c>
      <c r="E1108" s="9">
        <v>21.854108810424801</v>
      </c>
      <c r="F1108" s="9">
        <v>22.9014282226563</v>
      </c>
      <c r="G1108" s="9">
        <v>20</v>
      </c>
      <c r="H1108" s="9">
        <v>20</v>
      </c>
      <c r="I1108" s="9">
        <v>20</v>
      </c>
      <c r="J1108" s="9">
        <v>20</v>
      </c>
      <c r="K1108" s="9">
        <v>20</v>
      </c>
      <c r="L1108" s="9">
        <v>20</v>
      </c>
      <c r="M1108" s="9">
        <v>3</v>
      </c>
      <c r="N1108">
        <v>3</v>
      </c>
      <c r="O1108">
        <v>20.2</v>
      </c>
      <c r="P1108">
        <v>11.749000000000001</v>
      </c>
      <c r="Q1108">
        <v>3.2894999999999999E-3</v>
      </c>
      <c r="R1108">
        <v>2.4738000000000002</v>
      </c>
      <c r="S1108">
        <v>50633000</v>
      </c>
      <c r="T1108">
        <v>3</v>
      </c>
      <c r="U1108">
        <v>16980000</v>
      </c>
      <c r="V1108">
        <v>794480</v>
      </c>
      <c r="W1108">
        <v>32858000</v>
      </c>
      <c r="X1108">
        <v>3</v>
      </c>
      <c r="Y1108">
        <v>1</v>
      </c>
      <c r="Z1108">
        <v>3</v>
      </c>
      <c r="AA1108" s="9" t="s">
        <v>1001</v>
      </c>
      <c r="AB1108" t="s">
        <v>1001</v>
      </c>
      <c r="AC1108" t="s">
        <v>1001</v>
      </c>
      <c r="AD1108" t="s">
        <v>1001</v>
      </c>
      <c r="AE1108" t="s">
        <v>1001</v>
      </c>
      <c r="AF1108" t="s">
        <v>1001</v>
      </c>
      <c r="AG1108" t="s">
        <v>1001</v>
      </c>
      <c r="AH1108" t="s">
        <v>1001</v>
      </c>
      <c r="AI1108" t="s">
        <v>1001</v>
      </c>
      <c r="AJ1108" t="s">
        <v>1001</v>
      </c>
      <c r="AK1108" t="s">
        <v>1001</v>
      </c>
      <c r="AL1108" t="s">
        <v>1001</v>
      </c>
      <c r="AM1108" t="s">
        <v>1001</v>
      </c>
      <c r="AN1108" t="s">
        <v>1001</v>
      </c>
      <c r="AO1108" t="s">
        <v>1001</v>
      </c>
      <c r="AP1108" t="s">
        <v>1001</v>
      </c>
      <c r="AQ1108" t="s">
        <v>1001</v>
      </c>
      <c r="AR1108" t="s">
        <v>1001</v>
      </c>
      <c r="AS1108" s="8" t="s">
        <v>1001</v>
      </c>
    </row>
    <row r="1109" spans="1:46" x14ac:dyDescent="0.35">
      <c r="A1109" t="s">
        <v>1268</v>
      </c>
      <c r="B1109" t="s">
        <v>1267</v>
      </c>
      <c r="C1109" t="s">
        <v>1266</v>
      </c>
      <c r="D1109" s="9">
        <v>24.544864654541001</v>
      </c>
      <c r="E1109" s="9">
        <v>24.5381889343262</v>
      </c>
      <c r="F1109" s="9">
        <v>24.6902980804443</v>
      </c>
      <c r="G1109" s="9">
        <v>20</v>
      </c>
      <c r="H1109" s="9">
        <v>20</v>
      </c>
      <c r="I1109" s="9">
        <v>20</v>
      </c>
      <c r="J1109" s="9">
        <v>20</v>
      </c>
      <c r="K1109" s="9">
        <v>20</v>
      </c>
      <c r="L1109" s="9">
        <v>20</v>
      </c>
      <c r="M1109" s="9">
        <v>5</v>
      </c>
      <c r="N1109">
        <v>5</v>
      </c>
      <c r="O1109">
        <v>17.5</v>
      </c>
      <c r="P1109">
        <v>34.793999999999997</v>
      </c>
      <c r="Q1109">
        <v>0</v>
      </c>
      <c r="R1109">
        <v>4.5997000000000003</v>
      </c>
      <c r="S1109">
        <v>133520000</v>
      </c>
      <c r="T1109">
        <v>11</v>
      </c>
      <c r="U1109">
        <v>57773000</v>
      </c>
      <c r="V1109">
        <v>33585000</v>
      </c>
      <c r="W1109">
        <v>42158000</v>
      </c>
      <c r="X1109">
        <v>4</v>
      </c>
      <c r="Y1109">
        <v>2</v>
      </c>
      <c r="Z1109">
        <v>4</v>
      </c>
      <c r="AA1109" s="9" t="s">
        <v>1001</v>
      </c>
      <c r="AB1109" t="s">
        <v>1001</v>
      </c>
      <c r="AC1109" t="s">
        <v>1001</v>
      </c>
      <c r="AD1109" t="s">
        <v>1001</v>
      </c>
      <c r="AE1109" t="s">
        <v>1001</v>
      </c>
      <c r="AF1109" t="s">
        <v>1001</v>
      </c>
      <c r="AG1109" t="s">
        <v>1001</v>
      </c>
      <c r="AH1109" t="s">
        <v>1001</v>
      </c>
      <c r="AI1109" t="s">
        <v>1001</v>
      </c>
      <c r="AJ1109" t="s">
        <v>1001</v>
      </c>
      <c r="AK1109" t="s">
        <v>1001</v>
      </c>
      <c r="AL1109" t="s">
        <v>1001</v>
      </c>
      <c r="AM1109" t="s">
        <v>1001</v>
      </c>
      <c r="AN1109" t="s">
        <v>1001</v>
      </c>
      <c r="AO1109" t="s">
        <v>1001</v>
      </c>
      <c r="AP1109" t="s">
        <v>1001</v>
      </c>
      <c r="AQ1109" t="s">
        <v>1001</v>
      </c>
      <c r="AR1109" t="s">
        <v>1001</v>
      </c>
      <c r="AS1109" s="8" t="s">
        <v>1001</v>
      </c>
    </row>
    <row r="1110" spans="1:46" x14ac:dyDescent="0.35">
      <c r="A1110" t="s">
        <v>1265</v>
      </c>
      <c r="B1110" t="s">
        <v>1264</v>
      </c>
      <c r="C1110" t="s">
        <v>1263</v>
      </c>
      <c r="D1110" s="9">
        <v>26.499828338623001</v>
      </c>
      <c r="E1110" s="9">
        <v>26.0642280578613</v>
      </c>
      <c r="F1110" s="9">
        <v>25.602832794189499</v>
      </c>
      <c r="G1110" s="9">
        <v>20</v>
      </c>
      <c r="H1110" s="9">
        <v>20</v>
      </c>
      <c r="I1110" s="9">
        <v>20</v>
      </c>
      <c r="J1110" s="9">
        <v>20</v>
      </c>
      <c r="K1110" s="9">
        <v>20</v>
      </c>
      <c r="L1110" s="9">
        <v>20</v>
      </c>
      <c r="M1110" s="9">
        <v>2</v>
      </c>
      <c r="N1110">
        <v>2</v>
      </c>
      <c r="O1110">
        <v>17</v>
      </c>
      <c r="P1110">
        <v>19.158000000000001</v>
      </c>
      <c r="Q1110">
        <v>0</v>
      </c>
      <c r="R1110">
        <v>16.216999999999999</v>
      </c>
      <c r="S1110">
        <v>255800000</v>
      </c>
      <c r="T1110">
        <v>5</v>
      </c>
      <c r="U1110">
        <v>94434000</v>
      </c>
      <c r="V1110">
        <v>82128000</v>
      </c>
      <c r="W1110">
        <v>79241000</v>
      </c>
      <c r="X1110">
        <v>1</v>
      </c>
      <c r="Y1110">
        <v>2</v>
      </c>
      <c r="Z1110">
        <v>2</v>
      </c>
      <c r="AA1110" s="9" t="s">
        <v>1001</v>
      </c>
      <c r="AB1110" t="s">
        <v>1001</v>
      </c>
      <c r="AC1110" t="s">
        <v>1001</v>
      </c>
      <c r="AD1110" t="s">
        <v>1001</v>
      </c>
      <c r="AE1110" t="s">
        <v>1001</v>
      </c>
      <c r="AF1110" t="s">
        <v>1001</v>
      </c>
      <c r="AG1110" t="s">
        <v>1001</v>
      </c>
      <c r="AH1110" t="s">
        <v>1001</v>
      </c>
      <c r="AI1110" t="s">
        <v>1001</v>
      </c>
      <c r="AJ1110" t="s">
        <v>1001</v>
      </c>
      <c r="AK1110" t="s">
        <v>1001</v>
      </c>
      <c r="AL1110" t="s">
        <v>1001</v>
      </c>
      <c r="AM1110" t="s">
        <v>1001</v>
      </c>
      <c r="AN1110" t="s">
        <v>1001</v>
      </c>
      <c r="AO1110" t="s">
        <v>1001</v>
      </c>
      <c r="AP1110" t="s">
        <v>1001</v>
      </c>
      <c r="AQ1110" t="s">
        <v>1001</v>
      </c>
      <c r="AR1110" t="s">
        <v>1001</v>
      </c>
      <c r="AS1110" s="8" t="s">
        <v>1001</v>
      </c>
    </row>
    <row r="1111" spans="1:46" x14ac:dyDescent="0.35">
      <c r="A1111" t="s">
        <v>1262</v>
      </c>
      <c r="B1111" t="s">
        <v>1261</v>
      </c>
      <c r="C1111" t="s">
        <v>1260</v>
      </c>
      <c r="D1111" s="9">
        <v>31.363798141479499</v>
      </c>
      <c r="E1111" s="9">
        <v>31.532735824585</v>
      </c>
      <c r="F1111" s="9">
        <v>31.572853088378899</v>
      </c>
      <c r="G1111" s="9">
        <v>28.623973846435501</v>
      </c>
      <c r="H1111" s="9">
        <v>28.811397552490199</v>
      </c>
      <c r="I1111" s="9">
        <v>29.144964218139599</v>
      </c>
      <c r="J1111" s="9">
        <v>26.117752075195298</v>
      </c>
      <c r="K1111" s="9">
        <v>20</v>
      </c>
      <c r="L1111" s="9">
        <v>20</v>
      </c>
      <c r="M1111" s="9">
        <v>41</v>
      </c>
      <c r="N1111">
        <v>41</v>
      </c>
      <c r="O1111">
        <v>92.2</v>
      </c>
      <c r="P1111">
        <v>50.625</v>
      </c>
      <c r="Q1111">
        <v>0</v>
      </c>
      <c r="R1111">
        <v>323.31</v>
      </c>
      <c r="S1111">
        <v>76887000000</v>
      </c>
      <c r="T1111">
        <v>296</v>
      </c>
      <c r="U1111">
        <v>22274000000</v>
      </c>
      <c r="V1111">
        <v>21917000000</v>
      </c>
      <c r="W1111">
        <v>32696000000</v>
      </c>
      <c r="X1111">
        <v>40</v>
      </c>
      <c r="Y1111">
        <v>40</v>
      </c>
      <c r="Z1111">
        <v>40</v>
      </c>
      <c r="AA1111" s="9">
        <v>24</v>
      </c>
      <c r="AB1111">
        <v>24</v>
      </c>
      <c r="AC1111">
        <v>65.400000000000006</v>
      </c>
      <c r="AD1111">
        <v>50.625</v>
      </c>
      <c r="AE1111">
        <v>0</v>
      </c>
      <c r="AF1111">
        <v>323.31</v>
      </c>
      <c r="AG1111">
        <v>56</v>
      </c>
      <c r="AH1111">
        <v>624590000</v>
      </c>
      <c r="AI1111">
        <v>274430000</v>
      </c>
      <c r="AJ1111">
        <v>293490000</v>
      </c>
      <c r="AK1111">
        <v>72384000</v>
      </c>
      <c r="AL1111">
        <v>0</v>
      </c>
      <c r="AM1111">
        <v>0</v>
      </c>
      <c r="AN1111">
        <v>24</v>
      </c>
      <c r="AO1111">
        <v>16</v>
      </c>
      <c r="AP1111">
        <v>18</v>
      </c>
      <c r="AQ1111">
        <v>4</v>
      </c>
      <c r="AR1111">
        <v>0</v>
      </c>
      <c r="AS1111" s="8">
        <v>0</v>
      </c>
      <c r="AT1111" t="s">
        <v>1000</v>
      </c>
    </row>
    <row r="1112" spans="1:46" x14ac:dyDescent="0.35">
      <c r="A1112" t="s">
        <v>1259</v>
      </c>
      <c r="B1112" t="s">
        <v>1005</v>
      </c>
      <c r="C1112" t="s">
        <v>1258</v>
      </c>
      <c r="D1112" s="9">
        <v>25.311120986938501</v>
      </c>
      <c r="E1112" s="9">
        <v>20</v>
      </c>
      <c r="F1112" s="9">
        <v>24.625669479370099</v>
      </c>
      <c r="G1112" s="9">
        <v>20</v>
      </c>
      <c r="H1112" s="9">
        <v>20</v>
      </c>
      <c r="I1112" s="9">
        <v>20</v>
      </c>
      <c r="J1112" s="9">
        <v>20</v>
      </c>
      <c r="K1112" s="9">
        <v>20</v>
      </c>
      <c r="L1112" s="9">
        <v>20</v>
      </c>
      <c r="M1112" s="9">
        <v>1</v>
      </c>
      <c r="N1112">
        <v>1</v>
      </c>
      <c r="O1112">
        <v>11</v>
      </c>
      <c r="P1112">
        <v>11.654</v>
      </c>
      <c r="Q1112">
        <v>0</v>
      </c>
      <c r="R1112">
        <v>5.6672000000000002</v>
      </c>
      <c r="S1112">
        <v>76246000</v>
      </c>
      <c r="T1112">
        <v>1</v>
      </c>
      <c r="U1112">
        <v>41630000</v>
      </c>
      <c r="V1112">
        <v>0</v>
      </c>
      <c r="W1112">
        <v>34616000</v>
      </c>
      <c r="X1112">
        <v>1</v>
      </c>
      <c r="Y1112">
        <v>0</v>
      </c>
      <c r="Z1112">
        <v>1</v>
      </c>
      <c r="AA1112" s="9" t="s">
        <v>1001</v>
      </c>
      <c r="AB1112" t="s">
        <v>1001</v>
      </c>
      <c r="AC1112" t="s">
        <v>1001</v>
      </c>
      <c r="AD1112" t="s">
        <v>1001</v>
      </c>
      <c r="AE1112" t="s">
        <v>1001</v>
      </c>
      <c r="AF1112" t="s">
        <v>1001</v>
      </c>
      <c r="AG1112" t="s">
        <v>1001</v>
      </c>
      <c r="AH1112" t="s">
        <v>1001</v>
      </c>
      <c r="AI1112" t="s">
        <v>1001</v>
      </c>
      <c r="AJ1112" t="s">
        <v>1001</v>
      </c>
      <c r="AK1112" t="s">
        <v>1001</v>
      </c>
      <c r="AL1112" t="s">
        <v>1001</v>
      </c>
      <c r="AM1112" t="s">
        <v>1001</v>
      </c>
      <c r="AN1112" t="s">
        <v>1001</v>
      </c>
      <c r="AO1112" t="s">
        <v>1001</v>
      </c>
      <c r="AP1112" t="s">
        <v>1001</v>
      </c>
      <c r="AQ1112" t="s">
        <v>1001</v>
      </c>
      <c r="AR1112" t="s">
        <v>1001</v>
      </c>
      <c r="AS1112" s="8" t="s">
        <v>1001</v>
      </c>
    </row>
    <row r="1113" spans="1:46" x14ac:dyDescent="0.35">
      <c r="A1113" t="s">
        <v>1257</v>
      </c>
      <c r="B1113" t="s">
        <v>1256</v>
      </c>
      <c r="C1113" t="s">
        <v>1255</v>
      </c>
      <c r="D1113" s="9">
        <v>29.077550888061499</v>
      </c>
      <c r="E1113" s="9">
        <v>29.159833908081101</v>
      </c>
      <c r="F1113" s="9">
        <v>28.499181747436499</v>
      </c>
      <c r="G1113" s="9">
        <v>28.550798416137699</v>
      </c>
      <c r="H1113" s="9">
        <v>26.721950531005898</v>
      </c>
      <c r="I1113" s="9">
        <v>27.4486083984375</v>
      </c>
      <c r="J1113" s="9">
        <v>20</v>
      </c>
      <c r="K1113" s="9">
        <v>20</v>
      </c>
      <c r="L1113" s="9">
        <v>25.940780639648398</v>
      </c>
      <c r="M1113" s="9">
        <v>7</v>
      </c>
      <c r="N1113">
        <v>7</v>
      </c>
      <c r="O1113">
        <v>74.2</v>
      </c>
      <c r="P1113">
        <v>17.056000000000001</v>
      </c>
      <c r="Q1113">
        <v>0</v>
      </c>
      <c r="R1113">
        <v>173.77</v>
      </c>
      <c r="S1113">
        <v>5061200000</v>
      </c>
      <c r="T1113">
        <v>51</v>
      </c>
      <c r="U1113">
        <v>2009000000</v>
      </c>
      <c r="V1113">
        <v>1597300000</v>
      </c>
      <c r="W1113">
        <v>1455000000</v>
      </c>
      <c r="X1113">
        <v>7</v>
      </c>
      <c r="Y1113">
        <v>6</v>
      </c>
      <c r="Z1113">
        <v>7</v>
      </c>
      <c r="AA1113" s="9">
        <v>8</v>
      </c>
      <c r="AB1113">
        <v>8</v>
      </c>
      <c r="AC1113">
        <v>61.6</v>
      </c>
      <c r="AD1113">
        <v>17.056000000000001</v>
      </c>
      <c r="AE1113">
        <v>0</v>
      </c>
      <c r="AF1113">
        <v>323.31</v>
      </c>
      <c r="AG1113">
        <v>22</v>
      </c>
      <c r="AH1113">
        <v>525950000</v>
      </c>
      <c r="AI1113">
        <v>65952000</v>
      </c>
      <c r="AJ1113">
        <v>91485000</v>
      </c>
      <c r="AK1113">
        <v>0</v>
      </c>
      <c r="AL1113">
        <v>0</v>
      </c>
      <c r="AM1113">
        <v>33476000</v>
      </c>
      <c r="AN1113">
        <v>8</v>
      </c>
      <c r="AO1113">
        <v>5</v>
      </c>
      <c r="AP1113">
        <v>5</v>
      </c>
      <c r="AQ1113">
        <v>0</v>
      </c>
      <c r="AR1113">
        <v>0</v>
      </c>
      <c r="AS1113" s="8">
        <v>1</v>
      </c>
      <c r="AT1113" t="s">
        <v>1000</v>
      </c>
    </row>
    <row r="1114" spans="1:46" x14ac:dyDescent="0.35">
      <c r="A1114" t="s">
        <v>1254</v>
      </c>
      <c r="B1114" t="s">
        <v>1253</v>
      </c>
      <c r="C1114" t="s">
        <v>1252</v>
      </c>
      <c r="D1114" s="9">
        <v>29.549587249755898</v>
      </c>
      <c r="E1114" s="9">
        <v>29.658126831054702</v>
      </c>
      <c r="F1114" s="9">
        <v>29.4910984039307</v>
      </c>
      <c r="G1114" s="9">
        <v>29.9240818023682</v>
      </c>
      <c r="H1114" s="9">
        <v>27.6104850769043</v>
      </c>
      <c r="I1114" s="9">
        <v>28.631870269775401</v>
      </c>
      <c r="J1114" s="9">
        <v>25.8266296386719</v>
      </c>
      <c r="K1114" s="9">
        <v>26.085880279541001</v>
      </c>
      <c r="L1114" s="9">
        <v>25.6577453613281</v>
      </c>
      <c r="M1114" s="9">
        <v>19</v>
      </c>
      <c r="N1114">
        <v>19</v>
      </c>
      <c r="O1114">
        <v>61</v>
      </c>
      <c r="P1114">
        <v>41.491999999999997</v>
      </c>
      <c r="Q1114">
        <v>0</v>
      </c>
      <c r="R1114">
        <v>323.31</v>
      </c>
      <c r="S1114">
        <v>20455000000</v>
      </c>
      <c r="T1114">
        <v>135</v>
      </c>
      <c r="U1114">
        <v>6221400000</v>
      </c>
      <c r="V1114">
        <v>6370000000</v>
      </c>
      <c r="W1114">
        <v>7863600000</v>
      </c>
      <c r="X1114">
        <v>19</v>
      </c>
      <c r="Y1114">
        <v>16</v>
      </c>
      <c r="Z1114">
        <v>19</v>
      </c>
      <c r="AA1114" s="9">
        <v>17</v>
      </c>
      <c r="AB1114">
        <v>17</v>
      </c>
      <c r="AC1114">
        <v>47.4</v>
      </c>
      <c r="AD1114">
        <v>41.491999999999997</v>
      </c>
      <c r="AE1114">
        <v>0</v>
      </c>
      <c r="AF1114">
        <v>323.31</v>
      </c>
      <c r="AG1114">
        <v>50</v>
      </c>
      <c r="AH1114">
        <v>1039400000</v>
      </c>
      <c r="AI1114">
        <v>178630000</v>
      </c>
      <c r="AJ1114">
        <v>273830000</v>
      </c>
      <c r="AK1114">
        <v>61266000</v>
      </c>
      <c r="AL1114">
        <v>47782000</v>
      </c>
      <c r="AM1114">
        <v>25047000</v>
      </c>
      <c r="AN1114">
        <v>17</v>
      </c>
      <c r="AO1114">
        <v>11</v>
      </c>
      <c r="AP1114">
        <v>12</v>
      </c>
      <c r="AQ1114">
        <v>3</v>
      </c>
      <c r="AR1114">
        <v>2</v>
      </c>
      <c r="AS1114" s="8">
        <v>1</v>
      </c>
      <c r="AT1114" t="s">
        <v>1000</v>
      </c>
    </row>
    <row r="1115" spans="1:46" x14ac:dyDescent="0.35">
      <c r="A1115" t="s">
        <v>1251</v>
      </c>
      <c r="B1115" t="s">
        <v>1250</v>
      </c>
      <c r="C1115" t="s">
        <v>1249</v>
      </c>
      <c r="D1115" s="9">
        <v>27.3222541809082</v>
      </c>
      <c r="E1115" s="9">
        <v>27.188673019409201</v>
      </c>
      <c r="F1115" s="9">
        <v>27.346803665161101</v>
      </c>
      <c r="G1115" s="9">
        <v>20</v>
      </c>
      <c r="H1115" s="9">
        <v>20</v>
      </c>
      <c r="I1115" s="9">
        <v>20</v>
      </c>
      <c r="J1115" s="9">
        <v>20</v>
      </c>
      <c r="K1115" s="9">
        <v>20</v>
      </c>
      <c r="L1115" s="9">
        <v>20</v>
      </c>
      <c r="M1115" s="9">
        <v>13</v>
      </c>
      <c r="N1115">
        <v>13</v>
      </c>
      <c r="O1115">
        <v>35.700000000000003</v>
      </c>
      <c r="P1115">
        <v>45.875</v>
      </c>
      <c r="Q1115">
        <v>0</v>
      </c>
      <c r="R1115">
        <v>40.107999999999997</v>
      </c>
      <c r="S1115">
        <v>1113200000</v>
      </c>
      <c r="T1115">
        <v>32</v>
      </c>
      <c r="U1115">
        <v>342810000</v>
      </c>
      <c r="V1115">
        <v>290170000</v>
      </c>
      <c r="W1115">
        <v>480250000</v>
      </c>
      <c r="X1115">
        <v>11</v>
      </c>
      <c r="Y1115">
        <v>9</v>
      </c>
      <c r="Z1115">
        <v>12</v>
      </c>
      <c r="AA1115" s="9" t="s">
        <v>1001</v>
      </c>
      <c r="AB1115" t="s">
        <v>1001</v>
      </c>
      <c r="AC1115" t="s">
        <v>1001</v>
      </c>
      <c r="AD1115" t="s">
        <v>1001</v>
      </c>
      <c r="AE1115" t="s">
        <v>1001</v>
      </c>
      <c r="AF1115" t="s">
        <v>1001</v>
      </c>
      <c r="AG1115" t="s">
        <v>1001</v>
      </c>
      <c r="AH1115" t="s">
        <v>1001</v>
      </c>
      <c r="AI1115" t="s">
        <v>1001</v>
      </c>
      <c r="AJ1115" t="s">
        <v>1001</v>
      </c>
      <c r="AK1115" t="s">
        <v>1001</v>
      </c>
      <c r="AL1115" t="s">
        <v>1001</v>
      </c>
      <c r="AM1115" t="s">
        <v>1001</v>
      </c>
      <c r="AN1115" t="s">
        <v>1001</v>
      </c>
      <c r="AO1115" t="s">
        <v>1001</v>
      </c>
      <c r="AP1115" t="s">
        <v>1001</v>
      </c>
      <c r="AQ1115" t="s">
        <v>1001</v>
      </c>
      <c r="AR1115" t="s">
        <v>1001</v>
      </c>
      <c r="AS1115" s="8" t="s">
        <v>1001</v>
      </c>
    </row>
    <row r="1116" spans="1:46" x14ac:dyDescent="0.35">
      <c r="A1116" t="s">
        <v>1248</v>
      </c>
      <c r="B1116" t="s">
        <v>1247</v>
      </c>
      <c r="C1116" t="s">
        <v>1246</v>
      </c>
      <c r="D1116" s="9">
        <v>29.292064666748001</v>
      </c>
      <c r="E1116" s="9">
        <v>29.366279602050799</v>
      </c>
      <c r="F1116" s="9">
        <v>29.353717803955099</v>
      </c>
      <c r="G1116" s="9">
        <v>20</v>
      </c>
      <c r="H1116" s="9">
        <v>22.9808673858643</v>
      </c>
      <c r="I1116" s="9">
        <v>23.041379928588899</v>
      </c>
      <c r="J1116" s="9">
        <v>24.705776214599599</v>
      </c>
      <c r="K1116" s="9">
        <v>23.783567428588899</v>
      </c>
      <c r="L1116" s="9">
        <v>20</v>
      </c>
      <c r="M1116" s="9">
        <v>32</v>
      </c>
      <c r="N1116">
        <v>32</v>
      </c>
      <c r="O1116">
        <v>66.099999999999994</v>
      </c>
      <c r="P1116">
        <v>55.908000000000001</v>
      </c>
      <c r="Q1116">
        <v>0</v>
      </c>
      <c r="R1116">
        <v>323.31</v>
      </c>
      <c r="S1116">
        <v>20576000000</v>
      </c>
      <c r="T1116">
        <v>195</v>
      </c>
      <c r="U1116">
        <v>6274000000</v>
      </c>
      <c r="V1116">
        <v>5255800000</v>
      </c>
      <c r="W1116">
        <v>9045900000</v>
      </c>
      <c r="X1116">
        <v>31</v>
      </c>
      <c r="Y1116">
        <v>27</v>
      </c>
      <c r="Z1116">
        <v>31</v>
      </c>
      <c r="AA1116" s="9">
        <v>5</v>
      </c>
      <c r="AB1116">
        <v>5</v>
      </c>
      <c r="AC1116">
        <v>13.7</v>
      </c>
      <c r="AD1116">
        <v>55.908000000000001</v>
      </c>
      <c r="AE1116">
        <v>0</v>
      </c>
      <c r="AF1116">
        <v>22.452999999999999</v>
      </c>
      <c r="AG1116">
        <v>6</v>
      </c>
      <c r="AH1116">
        <v>0</v>
      </c>
      <c r="AI1116">
        <v>4152100</v>
      </c>
      <c r="AJ1116">
        <v>6592300</v>
      </c>
      <c r="AK1116">
        <v>26578000</v>
      </c>
      <c r="AL1116">
        <v>7657500</v>
      </c>
      <c r="AM1116">
        <v>0</v>
      </c>
      <c r="AN1116">
        <v>0</v>
      </c>
      <c r="AO1116">
        <v>2</v>
      </c>
      <c r="AP1116">
        <v>4</v>
      </c>
      <c r="AQ1116">
        <v>3</v>
      </c>
      <c r="AR1116">
        <v>1</v>
      </c>
      <c r="AS1116" s="8">
        <v>0</v>
      </c>
      <c r="AT1116" t="s">
        <v>1000</v>
      </c>
    </row>
    <row r="1117" spans="1:46" x14ac:dyDescent="0.35">
      <c r="A1117" t="s">
        <v>1245</v>
      </c>
      <c r="B1117" t="s">
        <v>1244</v>
      </c>
      <c r="C1117" t="s">
        <v>1243</v>
      </c>
      <c r="D1117" s="9">
        <v>29.4270629882813</v>
      </c>
      <c r="E1117" s="9">
        <v>29.464664459228501</v>
      </c>
      <c r="F1117" s="9">
        <v>29.120700836181602</v>
      </c>
      <c r="G1117" s="9">
        <v>20</v>
      </c>
      <c r="H1117" s="9">
        <v>20</v>
      </c>
      <c r="I1117" s="9">
        <v>20</v>
      </c>
      <c r="J1117" s="9">
        <v>22.5838947296143</v>
      </c>
      <c r="K1117" s="9">
        <v>23.2352180480957</v>
      </c>
      <c r="L1117" s="9">
        <v>22.929384231567401</v>
      </c>
      <c r="M1117" s="9">
        <v>10</v>
      </c>
      <c r="N1117">
        <v>10</v>
      </c>
      <c r="O1117">
        <v>49.5</v>
      </c>
      <c r="P1117">
        <v>35.314</v>
      </c>
      <c r="Q1117">
        <v>0</v>
      </c>
      <c r="R1117">
        <v>236.96</v>
      </c>
      <c r="S1117">
        <v>8591800000</v>
      </c>
      <c r="T1117">
        <v>42</v>
      </c>
      <c r="U1117">
        <v>3280400000</v>
      </c>
      <c r="V1117">
        <v>2594900000</v>
      </c>
      <c r="W1117">
        <v>2716600000</v>
      </c>
      <c r="X1117">
        <v>9</v>
      </c>
      <c r="Y1117">
        <v>9</v>
      </c>
      <c r="Z1117">
        <v>9</v>
      </c>
      <c r="AA1117" s="9">
        <v>1</v>
      </c>
      <c r="AB1117">
        <v>1</v>
      </c>
      <c r="AC1117">
        <v>4.8</v>
      </c>
      <c r="AD1117">
        <v>35.314</v>
      </c>
      <c r="AE1117">
        <v>1.6892000000000001E-3</v>
      </c>
      <c r="AF1117">
        <v>3.399</v>
      </c>
      <c r="AG1117">
        <v>1</v>
      </c>
      <c r="AH1117">
        <v>0</v>
      </c>
      <c r="AI1117">
        <v>0</v>
      </c>
      <c r="AJ1117">
        <v>0</v>
      </c>
      <c r="AK1117">
        <v>5612300</v>
      </c>
      <c r="AL1117">
        <v>6159600</v>
      </c>
      <c r="AM1117">
        <v>5588800</v>
      </c>
      <c r="AN1117">
        <v>0</v>
      </c>
      <c r="AO1117">
        <v>0</v>
      </c>
      <c r="AP1117">
        <v>0</v>
      </c>
      <c r="AQ1117">
        <v>1</v>
      </c>
      <c r="AR1117">
        <v>1</v>
      </c>
      <c r="AS1117" s="8">
        <v>1</v>
      </c>
      <c r="AT1117" t="s">
        <v>1000</v>
      </c>
    </row>
    <row r="1118" spans="1:46" x14ac:dyDescent="0.35">
      <c r="A1118" t="s">
        <v>1242</v>
      </c>
      <c r="B1118" t="s">
        <v>1241</v>
      </c>
      <c r="C1118" t="s">
        <v>1240</v>
      </c>
      <c r="D1118" s="9">
        <v>29.118822097778299</v>
      </c>
      <c r="E1118" s="9">
        <v>29.7535495758057</v>
      </c>
      <c r="F1118" s="9">
        <v>28.974267959594702</v>
      </c>
      <c r="G1118" s="9">
        <v>20</v>
      </c>
      <c r="H1118" s="9">
        <v>20</v>
      </c>
      <c r="I1118" s="9">
        <v>20</v>
      </c>
      <c r="J1118" s="9">
        <v>20</v>
      </c>
      <c r="K1118" s="9">
        <v>20</v>
      </c>
      <c r="L1118" s="9">
        <v>20</v>
      </c>
      <c r="M1118" s="9">
        <v>5</v>
      </c>
      <c r="N1118">
        <v>5</v>
      </c>
      <c r="O1118">
        <v>44</v>
      </c>
      <c r="P1118">
        <v>13.446</v>
      </c>
      <c r="Q1118">
        <v>0</v>
      </c>
      <c r="R1118">
        <v>70.555000000000007</v>
      </c>
      <c r="S1118">
        <v>3680200000</v>
      </c>
      <c r="T1118">
        <v>20</v>
      </c>
      <c r="U1118">
        <v>705890000</v>
      </c>
      <c r="V1118">
        <v>1620300000</v>
      </c>
      <c r="W1118">
        <v>1354000000</v>
      </c>
      <c r="X1118">
        <v>3</v>
      </c>
      <c r="Y1118">
        <v>4</v>
      </c>
      <c r="Z1118">
        <v>5</v>
      </c>
      <c r="AA1118" s="9" t="s">
        <v>1001</v>
      </c>
      <c r="AB1118" t="s">
        <v>1001</v>
      </c>
      <c r="AC1118" t="s">
        <v>1001</v>
      </c>
      <c r="AD1118" t="s">
        <v>1001</v>
      </c>
      <c r="AE1118" t="s">
        <v>1001</v>
      </c>
      <c r="AF1118" t="s">
        <v>1001</v>
      </c>
      <c r="AG1118" t="s">
        <v>1001</v>
      </c>
      <c r="AH1118" t="s">
        <v>1001</v>
      </c>
      <c r="AI1118" t="s">
        <v>1001</v>
      </c>
      <c r="AJ1118" t="s">
        <v>1001</v>
      </c>
      <c r="AK1118" t="s">
        <v>1001</v>
      </c>
      <c r="AL1118" t="s">
        <v>1001</v>
      </c>
      <c r="AM1118" t="s">
        <v>1001</v>
      </c>
      <c r="AN1118" t="s">
        <v>1001</v>
      </c>
      <c r="AO1118" t="s">
        <v>1001</v>
      </c>
      <c r="AP1118" t="s">
        <v>1001</v>
      </c>
      <c r="AQ1118" t="s">
        <v>1001</v>
      </c>
      <c r="AR1118" t="s">
        <v>1001</v>
      </c>
      <c r="AS1118" s="8" t="s">
        <v>1001</v>
      </c>
    </row>
    <row r="1119" spans="1:46" x14ac:dyDescent="0.35">
      <c r="A1119" t="s">
        <v>1239</v>
      </c>
      <c r="B1119" t="s">
        <v>1238</v>
      </c>
      <c r="C1119" t="s">
        <v>1237</v>
      </c>
      <c r="D1119" s="9">
        <v>23.7582702636719</v>
      </c>
      <c r="E1119" s="9">
        <v>23.792232513427699</v>
      </c>
      <c r="F1119" s="9">
        <v>23.4344081878662</v>
      </c>
      <c r="G1119" s="9">
        <v>20</v>
      </c>
      <c r="H1119" s="9">
        <v>20</v>
      </c>
      <c r="I1119" s="9">
        <v>20</v>
      </c>
      <c r="J1119" s="9">
        <v>20</v>
      </c>
      <c r="K1119" s="9">
        <v>20</v>
      </c>
      <c r="L1119" s="9">
        <v>20</v>
      </c>
      <c r="M1119" s="9">
        <v>4</v>
      </c>
      <c r="N1119">
        <v>4</v>
      </c>
      <c r="O1119">
        <v>12.7</v>
      </c>
      <c r="P1119">
        <v>49.822000000000003</v>
      </c>
      <c r="Q1119">
        <v>0</v>
      </c>
      <c r="R1119">
        <v>10.816000000000001</v>
      </c>
      <c r="S1119">
        <v>68186000</v>
      </c>
      <c r="T1119">
        <v>6</v>
      </c>
      <c r="U1119">
        <v>14233000</v>
      </c>
      <c r="V1119">
        <v>23658000</v>
      </c>
      <c r="W1119">
        <v>30295000</v>
      </c>
      <c r="X1119">
        <v>2</v>
      </c>
      <c r="Y1119">
        <v>2</v>
      </c>
      <c r="Z1119">
        <v>3</v>
      </c>
      <c r="AA1119" s="9" t="s">
        <v>1001</v>
      </c>
      <c r="AB1119" t="s">
        <v>1001</v>
      </c>
      <c r="AC1119" t="s">
        <v>1001</v>
      </c>
      <c r="AD1119" t="s">
        <v>1001</v>
      </c>
      <c r="AE1119" t="s">
        <v>1001</v>
      </c>
      <c r="AF1119" t="s">
        <v>1001</v>
      </c>
      <c r="AG1119" t="s">
        <v>1001</v>
      </c>
      <c r="AH1119" t="s">
        <v>1001</v>
      </c>
      <c r="AI1119" t="s">
        <v>1001</v>
      </c>
      <c r="AJ1119" t="s">
        <v>1001</v>
      </c>
      <c r="AK1119" t="s">
        <v>1001</v>
      </c>
      <c r="AL1119" t="s">
        <v>1001</v>
      </c>
      <c r="AM1119" t="s">
        <v>1001</v>
      </c>
      <c r="AN1119" t="s">
        <v>1001</v>
      </c>
      <c r="AO1119" t="s">
        <v>1001</v>
      </c>
      <c r="AP1119" t="s">
        <v>1001</v>
      </c>
      <c r="AQ1119" t="s">
        <v>1001</v>
      </c>
      <c r="AR1119" t="s">
        <v>1001</v>
      </c>
      <c r="AS1119" s="8" t="s">
        <v>1001</v>
      </c>
    </row>
    <row r="1120" spans="1:46" x14ac:dyDescent="0.35">
      <c r="A1120" t="s">
        <v>1236</v>
      </c>
      <c r="B1120" t="s">
        <v>1235</v>
      </c>
      <c r="C1120" t="s">
        <v>1234</v>
      </c>
      <c r="D1120" s="9">
        <v>27.122776031494102</v>
      </c>
      <c r="E1120" s="9">
        <v>26.902421951293899</v>
      </c>
      <c r="F1120" s="9">
        <v>27.036533355712901</v>
      </c>
      <c r="G1120" s="9">
        <v>20</v>
      </c>
      <c r="H1120" s="9">
        <v>20</v>
      </c>
      <c r="I1120" s="9">
        <v>20</v>
      </c>
      <c r="J1120" s="9">
        <v>20</v>
      </c>
      <c r="K1120" s="9">
        <v>20</v>
      </c>
      <c r="L1120" s="9">
        <v>20</v>
      </c>
      <c r="M1120" s="9">
        <v>11</v>
      </c>
      <c r="N1120">
        <v>11</v>
      </c>
      <c r="O1120">
        <v>43.6</v>
      </c>
      <c r="P1120">
        <v>37.317</v>
      </c>
      <c r="Q1120">
        <v>0</v>
      </c>
      <c r="R1120">
        <v>60.765000000000001</v>
      </c>
      <c r="S1120">
        <v>1166800000</v>
      </c>
      <c r="T1120">
        <v>39</v>
      </c>
      <c r="U1120">
        <v>338590000</v>
      </c>
      <c r="V1120">
        <v>279540000</v>
      </c>
      <c r="W1120">
        <v>548640000</v>
      </c>
      <c r="X1120">
        <v>9</v>
      </c>
      <c r="Y1120">
        <v>8</v>
      </c>
      <c r="Z1120">
        <v>9</v>
      </c>
      <c r="AA1120" s="9" t="s">
        <v>1001</v>
      </c>
      <c r="AB1120" t="s">
        <v>1001</v>
      </c>
      <c r="AC1120" t="s">
        <v>1001</v>
      </c>
      <c r="AD1120" t="s">
        <v>1001</v>
      </c>
      <c r="AE1120" t="s">
        <v>1001</v>
      </c>
      <c r="AF1120" t="s">
        <v>1001</v>
      </c>
      <c r="AG1120" t="s">
        <v>1001</v>
      </c>
      <c r="AH1120" t="s">
        <v>1001</v>
      </c>
      <c r="AI1120" t="s">
        <v>1001</v>
      </c>
      <c r="AJ1120" t="s">
        <v>1001</v>
      </c>
      <c r="AK1120" t="s">
        <v>1001</v>
      </c>
      <c r="AL1120" t="s">
        <v>1001</v>
      </c>
      <c r="AM1120" t="s">
        <v>1001</v>
      </c>
      <c r="AN1120" t="s">
        <v>1001</v>
      </c>
      <c r="AO1120" t="s">
        <v>1001</v>
      </c>
      <c r="AP1120" t="s">
        <v>1001</v>
      </c>
      <c r="AQ1120" t="s">
        <v>1001</v>
      </c>
      <c r="AR1120" t="s">
        <v>1001</v>
      </c>
      <c r="AS1120" s="8" t="s">
        <v>1001</v>
      </c>
    </row>
    <row r="1121" spans="1:46" x14ac:dyDescent="0.35">
      <c r="A1121" t="s">
        <v>1233</v>
      </c>
      <c r="B1121" t="s">
        <v>1232</v>
      </c>
      <c r="C1121" t="s">
        <v>1231</v>
      </c>
      <c r="D1121" s="9">
        <v>26.749446868896499</v>
      </c>
      <c r="E1121" s="9">
        <v>26.284255981445298</v>
      </c>
      <c r="F1121" s="9">
        <v>26.4168186187744</v>
      </c>
      <c r="G1121" s="9">
        <v>20</v>
      </c>
      <c r="H1121" s="9">
        <v>23.283056259155298</v>
      </c>
      <c r="I1121" s="9">
        <v>23.708724975585898</v>
      </c>
      <c r="J1121" s="9">
        <v>20</v>
      </c>
      <c r="K1121" s="9">
        <v>20</v>
      </c>
      <c r="L1121" s="9">
        <v>20</v>
      </c>
      <c r="M1121" s="9">
        <v>6</v>
      </c>
      <c r="N1121">
        <v>6</v>
      </c>
      <c r="O1121">
        <v>14</v>
      </c>
      <c r="P1121">
        <v>55.994999999999997</v>
      </c>
      <c r="Q1121">
        <v>0</v>
      </c>
      <c r="R1121">
        <v>30.315000000000001</v>
      </c>
      <c r="S1121">
        <v>664950000</v>
      </c>
      <c r="T1121">
        <v>19</v>
      </c>
      <c r="U1121">
        <v>244540000</v>
      </c>
      <c r="V1121">
        <v>183980000</v>
      </c>
      <c r="W1121">
        <v>236440000</v>
      </c>
      <c r="X1121">
        <v>5</v>
      </c>
      <c r="Y1121">
        <v>5</v>
      </c>
      <c r="Z1121">
        <v>6</v>
      </c>
      <c r="AA1121" s="9">
        <v>1</v>
      </c>
      <c r="AB1121">
        <v>1</v>
      </c>
      <c r="AC1121">
        <v>2.8</v>
      </c>
      <c r="AD1121">
        <v>55.994999999999997</v>
      </c>
      <c r="AE1121">
        <v>4.6154000000000004E-3</v>
      </c>
      <c r="AF1121">
        <v>2.0129999999999999</v>
      </c>
      <c r="AG1121">
        <v>2</v>
      </c>
      <c r="AH1121">
        <v>0</v>
      </c>
      <c r="AI1121">
        <v>6089100</v>
      </c>
      <c r="AJ1121">
        <v>6747000</v>
      </c>
      <c r="AK1121">
        <v>0</v>
      </c>
      <c r="AL1121">
        <v>0</v>
      </c>
      <c r="AM1121">
        <v>0</v>
      </c>
      <c r="AN1121">
        <v>0</v>
      </c>
      <c r="AO1121">
        <v>1</v>
      </c>
      <c r="AP1121">
        <v>1</v>
      </c>
      <c r="AQ1121">
        <v>0</v>
      </c>
      <c r="AR1121">
        <v>0</v>
      </c>
      <c r="AS1121" s="8">
        <v>0</v>
      </c>
      <c r="AT1121" t="s">
        <v>1000</v>
      </c>
    </row>
    <row r="1122" spans="1:46" x14ac:dyDescent="0.35">
      <c r="A1122" t="s">
        <v>1230</v>
      </c>
      <c r="B1122" t="s">
        <v>1229</v>
      </c>
      <c r="C1122" t="s">
        <v>1228</v>
      </c>
      <c r="D1122" s="9">
        <v>23.6154899597168</v>
      </c>
      <c r="E1122" s="9">
        <v>23.984333038330099</v>
      </c>
      <c r="F1122" s="9">
        <v>23.515449523925799</v>
      </c>
      <c r="G1122" s="9">
        <v>20</v>
      </c>
      <c r="H1122" s="9">
        <v>20</v>
      </c>
      <c r="I1122" s="9">
        <v>20</v>
      </c>
      <c r="J1122" s="9">
        <v>20</v>
      </c>
      <c r="K1122" s="9">
        <v>20</v>
      </c>
      <c r="L1122" s="9">
        <v>20</v>
      </c>
      <c r="M1122" s="9">
        <v>1</v>
      </c>
      <c r="N1122">
        <v>1</v>
      </c>
      <c r="O1122">
        <v>6.2</v>
      </c>
      <c r="P1122">
        <v>28.109000000000002</v>
      </c>
      <c r="Q1122">
        <v>0</v>
      </c>
      <c r="R1122">
        <v>5.6418999999999997</v>
      </c>
      <c r="S1122">
        <v>47781000</v>
      </c>
      <c r="T1122">
        <v>4</v>
      </c>
      <c r="U1122">
        <v>12852000</v>
      </c>
      <c r="V1122">
        <v>18894000</v>
      </c>
      <c r="W1122">
        <v>16035000</v>
      </c>
      <c r="X1122">
        <v>1</v>
      </c>
      <c r="Y1122">
        <v>1</v>
      </c>
      <c r="Z1122">
        <v>1</v>
      </c>
      <c r="AA1122" s="9" t="s">
        <v>1001</v>
      </c>
      <c r="AB1122" t="s">
        <v>1001</v>
      </c>
      <c r="AC1122" t="s">
        <v>1001</v>
      </c>
      <c r="AD1122" t="s">
        <v>1001</v>
      </c>
      <c r="AE1122" t="s">
        <v>1001</v>
      </c>
      <c r="AF1122" t="s">
        <v>1001</v>
      </c>
      <c r="AG1122" t="s">
        <v>1001</v>
      </c>
      <c r="AH1122" t="s">
        <v>1001</v>
      </c>
      <c r="AI1122" t="s">
        <v>1001</v>
      </c>
      <c r="AJ1122" t="s">
        <v>1001</v>
      </c>
      <c r="AK1122" t="s">
        <v>1001</v>
      </c>
      <c r="AL1122" t="s">
        <v>1001</v>
      </c>
      <c r="AM1122" t="s">
        <v>1001</v>
      </c>
      <c r="AN1122" t="s">
        <v>1001</v>
      </c>
      <c r="AO1122" t="s">
        <v>1001</v>
      </c>
      <c r="AP1122" t="s">
        <v>1001</v>
      </c>
      <c r="AQ1122" t="s">
        <v>1001</v>
      </c>
      <c r="AR1122" t="s">
        <v>1001</v>
      </c>
      <c r="AS1122" s="8" t="s">
        <v>1001</v>
      </c>
    </row>
    <row r="1123" spans="1:46" x14ac:dyDescent="0.35">
      <c r="A1123" t="s">
        <v>1227</v>
      </c>
      <c r="B1123" t="s">
        <v>1226</v>
      </c>
      <c r="C1123" t="s">
        <v>1225</v>
      </c>
      <c r="D1123" s="9">
        <v>23.423807144165</v>
      </c>
      <c r="E1123" s="9">
        <v>24.657636642456101</v>
      </c>
      <c r="F1123" s="9">
        <v>24.469051361083999</v>
      </c>
      <c r="G1123" s="9">
        <v>20</v>
      </c>
      <c r="H1123" s="9">
        <v>20</v>
      </c>
      <c r="I1123" s="9">
        <v>20</v>
      </c>
      <c r="J1123" s="9">
        <v>20</v>
      </c>
      <c r="K1123" s="9">
        <v>20</v>
      </c>
      <c r="L1123" s="9">
        <v>20</v>
      </c>
      <c r="M1123" s="9">
        <v>3</v>
      </c>
      <c r="N1123">
        <v>3</v>
      </c>
      <c r="O1123">
        <v>9.1999999999999993</v>
      </c>
      <c r="P1123">
        <v>41.707999999999998</v>
      </c>
      <c r="Q1123">
        <v>0</v>
      </c>
      <c r="R1123">
        <v>9.1382999999999992</v>
      </c>
      <c r="S1123">
        <v>109490000</v>
      </c>
      <c r="T1123">
        <v>8</v>
      </c>
      <c r="U1123">
        <v>23066000</v>
      </c>
      <c r="V1123">
        <v>23039000</v>
      </c>
      <c r="W1123">
        <v>63388000</v>
      </c>
      <c r="X1123">
        <v>2</v>
      </c>
      <c r="Y1123">
        <v>1</v>
      </c>
      <c r="Z1123">
        <v>3</v>
      </c>
      <c r="AA1123" s="9" t="s">
        <v>1001</v>
      </c>
      <c r="AB1123" t="s">
        <v>1001</v>
      </c>
      <c r="AC1123" t="s">
        <v>1001</v>
      </c>
      <c r="AD1123" t="s">
        <v>1001</v>
      </c>
      <c r="AE1123" t="s">
        <v>1001</v>
      </c>
      <c r="AF1123" t="s">
        <v>1001</v>
      </c>
      <c r="AG1123" t="s">
        <v>1001</v>
      </c>
      <c r="AH1123" t="s">
        <v>1001</v>
      </c>
      <c r="AI1123" t="s">
        <v>1001</v>
      </c>
      <c r="AJ1123" t="s">
        <v>1001</v>
      </c>
      <c r="AK1123" t="s">
        <v>1001</v>
      </c>
      <c r="AL1123" t="s">
        <v>1001</v>
      </c>
      <c r="AM1123" t="s">
        <v>1001</v>
      </c>
      <c r="AN1123" t="s">
        <v>1001</v>
      </c>
      <c r="AO1123" t="s">
        <v>1001</v>
      </c>
      <c r="AP1123" t="s">
        <v>1001</v>
      </c>
      <c r="AQ1123" t="s">
        <v>1001</v>
      </c>
      <c r="AR1123" t="s">
        <v>1001</v>
      </c>
      <c r="AS1123" s="8" t="s">
        <v>1001</v>
      </c>
    </row>
    <row r="1124" spans="1:46" x14ac:dyDescent="0.35">
      <c r="A1124" t="s">
        <v>1224</v>
      </c>
      <c r="B1124" t="s">
        <v>1223</v>
      </c>
      <c r="C1124" t="s">
        <v>1222</v>
      </c>
      <c r="D1124" s="9">
        <v>27.617088317871101</v>
      </c>
      <c r="E1124" s="9">
        <v>27.242181777954102</v>
      </c>
      <c r="F1124" s="9">
        <v>27.588279724121101</v>
      </c>
      <c r="G1124" s="9">
        <v>22.633295059204102</v>
      </c>
      <c r="H1124" s="9">
        <v>24.942481994628899</v>
      </c>
      <c r="I1124" s="9">
        <v>24.2858791351318</v>
      </c>
      <c r="J1124" s="9">
        <v>20</v>
      </c>
      <c r="K1124" s="9">
        <v>20</v>
      </c>
      <c r="L1124" s="9">
        <v>22.6730136871338</v>
      </c>
      <c r="M1124" s="9">
        <v>10</v>
      </c>
      <c r="N1124">
        <v>10</v>
      </c>
      <c r="O1124">
        <v>38.6</v>
      </c>
      <c r="P1124">
        <v>30.244</v>
      </c>
      <c r="Q1124">
        <v>0</v>
      </c>
      <c r="R1124">
        <v>26.873000000000001</v>
      </c>
      <c r="S1124">
        <v>1146300000</v>
      </c>
      <c r="T1124">
        <v>27</v>
      </c>
      <c r="U1124">
        <v>411790000</v>
      </c>
      <c r="V1124">
        <v>302650000</v>
      </c>
      <c r="W1124">
        <v>431840000</v>
      </c>
      <c r="X1124">
        <v>9</v>
      </c>
      <c r="Y1124">
        <v>6</v>
      </c>
      <c r="Z1124">
        <v>9</v>
      </c>
      <c r="AA1124" s="9">
        <v>2</v>
      </c>
      <c r="AB1124">
        <v>2</v>
      </c>
      <c r="AC1124">
        <v>7.6</v>
      </c>
      <c r="AD1124">
        <v>30.244</v>
      </c>
      <c r="AE1124">
        <v>1.7064999999999999E-3</v>
      </c>
      <c r="AF1124">
        <v>3.5206</v>
      </c>
      <c r="AG1124">
        <v>4</v>
      </c>
      <c r="AH1124">
        <v>5138000</v>
      </c>
      <c r="AI1124">
        <v>19017000</v>
      </c>
      <c r="AJ1124">
        <v>13242000</v>
      </c>
      <c r="AK1124">
        <v>0</v>
      </c>
      <c r="AL1124">
        <v>0</v>
      </c>
      <c r="AM1124">
        <v>1967100</v>
      </c>
      <c r="AN1124">
        <v>1</v>
      </c>
      <c r="AO1124">
        <v>2</v>
      </c>
      <c r="AP1124">
        <v>2</v>
      </c>
      <c r="AQ1124">
        <v>0</v>
      </c>
      <c r="AR1124">
        <v>0</v>
      </c>
      <c r="AS1124" s="8">
        <v>1</v>
      </c>
      <c r="AT1124" t="s">
        <v>1000</v>
      </c>
    </row>
    <row r="1125" spans="1:46" x14ac:dyDescent="0.35">
      <c r="A1125" t="s">
        <v>1221</v>
      </c>
      <c r="B1125" t="s">
        <v>1220</v>
      </c>
      <c r="C1125" t="s">
        <v>1219</v>
      </c>
      <c r="D1125" s="9">
        <v>26.9352836608887</v>
      </c>
      <c r="E1125" s="9">
        <v>27.1015930175781</v>
      </c>
      <c r="F1125" s="9">
        <v>26.250410079956101</v>
      </c>
      <c r="G1125" s="9">
        <v>20</v>
      </c>
      <c r="H1125" s="9">
        <v>20</v>
      </c>
      <c r="I1125" s="9">
        <v>20</v>
      </c>
      <c r="J1125" s="9">
        <v>20</v>
      </c>
      <c r="K1125" s="9">
        <v>20</v>
      </c>
      <c r="L1125" s="9">
        <v>20</v>
      </c>
      <c r="M1125" s="9">
        <v>9</v>
      </c>
      <c r="N1125">
        <v>9</v>
      </c>
      <c r="O1125">
        <v>46.4</v>
      </c>
      <c r="P1125">
        <v>26.123000000000001</v>
      </c>
      <c r="Q1125">
        <v>0</v>
      </c>
      <c r="R1125">
        <v>26.218</v>
      </c>
      <c r="S1125">
        <v>827270000</v>
      </c>
      <c r="T1125">
        <v>37</v>
      </c>
      <c r="U1125">
        <v>362720000</v>
      </c>
      <c r="V1125">
        <v>270610000</v>
      </c>
      <c r="W1125">
        <v>193950000</v>
      </c>
      <c r="X1125">
        <v>9</v>
      </c>
      <c r="Y1125">
        <v>9</v>
      </c>
      <c r="Z1125">
        <v>9</v>
      </c>
      <c r="AA1125" s="9" t="s">
        <v>1001</v>
      </c>
      <c r="AB1125" t="s">
        <v>1001</v>
      </c>
      <c r="AC1125" t="s">
        <v>1001</v>
      </c>
      <c r="AD1125" t="s">
        <v>1001</v>
      </c>
      <c r="AE1125" t="s">
        <v>1001</v>
      </c>
      <c r="AF1125" t="s">
        <v>1001</v>
      </c>
      <c r="AG1125" t="s">
        <v>1001</v>
      </c>
      <c r="AH1125" t="s">
        <v>1001</v>
      </c>
      <c r="AI1125" t="s">
        <v>1001</v>
      </c>
      <c r="AJ1125" t="s">
        <v>1001</v>
      </c>
      <c r="AK1125" t="s">
        <v>1001</v>
      </c>
      <c r="AL1125" t="s">
        <v>1001</v>
      </c>
      <c r="AM1125" t="s">
        <v>1001</v>
      </c>
      <c r="AN1125" t="s">
        <v>1001</v>
      </c>
      <c r="AO1125" t="s">
        <v>1001</v>
      </c>
      <c r="AP1125" t="s">
        <v>1001</v>
      </c>
      <c r="AQ1125" t="s">
        <v>1001</v>
      </c>
      <c r="AR1125" t="s">
        <v>1001</v>
      </c>
      <c r="AS1125" s="8" t="s">
        <v>1001</v>
      </c>
    </row>
    <row r="1126" spans="1:46" x14ac:dyDescent="0.35">
      <c r="A1126" t="s">
        <v>178</v>
      </c>
      <c r="B1126" t="s">
        <v>1005</v>
      </c>
      <c r="C1126" t="s">
        <v>1218</v>
      </c>
      <c r="D1126" s="9">
        <v>26.115472793579102</v>
      </c>
      <c r="E1126" s="9">
        <v>26.169763565063501</v>
      </c>
      <c r="F1126" s="9">
        <v>25.806463241577099</v>
      </c>
      <c r="G1126" s="9">
        <v>27.081518173217798</v>
      </c>
      <c r="H1126" s="9">
        <v>27.7344074249268</v>
      </c>
      <c r="I1126" s="9">
        <v>27.786872863769499</v>
      </c>
      <c r="J1126" s="9">
        <v>20</v>
      </c>
      <c r="K1126" s="9">
        <v>20</v>
      </c>
      <c r="L1126" s="9">
        <v>20</v>
      </c>
      <c r="M1126" s="9">
        <v>11</v>
      </c>
      <c r="N1126">
        <v>11</v>
      </c>
      <c r="O1126">
        <v>18.8</v>
      </c>
      <c r="P1126">
        <v>64.614000000000004</v>
      </c>
      <c r="Q1126">
        <v>0</v>
      </c>
      <c r="R1126">
        <v>74.853999999999999</v>
      </c>
      <c r="S1126">
        <v>833090000</v>
      </c>
      <c r="T1126">
        <v>30</v>
      </c>
      <c r="U1126">
        <v>241920000</v>
      </c>
      <c r="V1126">
        <v>335770000</v>
      </c>
      <c r="W1126">
        <v>255400000</v>
      </c>
      <c r="X1126">
        <v>10</v>
      </c>
      <c r="Y1126">
        <v>9</v>
      </c>
      <c r="Z1126">
        <v>10</v>
      </c>
      <c r="AA1126" s="9">
        <v>10</v>
      </c>
      <c r="AB1126">
        <v>10</v>
      </c>
      <c r="AC1126">
        <v>17.899999999999999</v>
      </c>
      <c r="AD1126">
        <v>64.614000000000004</v>
      </c>
      <c r="AE1126">
        <v>0</v>
      </c>
      <c r="AF1126">
        <v>106.17</v>
      </c>
      <c r="AG1126">
        <v>24</v>
      </c>
      <c r="AH1126">
        <v>223800000</v>
      </c>
      <c r="AI1126">
        <v>124050000</v>
      </c>
      <c r="AJ1126">
        <v>107480000</v>
      </c>
      <c r="AK1126">
        <v>0</v>
      </c>
      <c r="AL1126">
        <v>0</v>
      </c>
      <c r="AM1126">
        <v>0</v>
      </c>
      <c r="AN1126">
        <v>10</v>
      </c>
      <c r="AO1126">
        <v>8</v>
      </c>
      <c r="AP1126">
        <v>9</v>
      </c>
      <c r="AQ1126">
        <v>0</v>
      </c>
      <c r="AR1126">
        <v>0</v>
      </c>
      <c r="AS1126" s="8">
        <v>0</v>
      </c>
      <c r="AT1126" t="s">
        <v>1000</v>
      </c>
    </row>
    <row r="1127" spans="1:46" x14ac:dyDescent="0.35">
      <c r="A1127" t="s">
        <v>1217</v>
      </c>
      <c r="B1127" t="s">
        <v>1216</v>
      </c>
      <c r="C1127" t="s">
        <v>1215</v>
      </c>
      <c r="D1127" s="9">
        <v>28.092750549316399</v>
      </c>
      <c r="E1127" s="9">
        <v>27.959253311157202</v>
      </c>
      <c r="F1127" s="9">
        <v>28.025804519653299</v>
      </c>
      <c r="G1127" s="9">
        <v>20</v>
      </c>
      <c r="H1127" s="9">
        <v>20</v>
      </c>
      <c r="I1127" s="9">
        <v>20</v>
      </c>
      <c r="J1127" s="9">
        <v>20</v>
      </c>
      <c r="K1127" s="9">
        <v>20</v>
      </c>
      <c r="L1127" s="9">
        <v>20</v>
      </c>
      <c r="M1127" s="9">
        <v>23</v>
      </c>
      <c r="N1127">
        <v>23</v>
      </c>
      <c r="O1127">
        <v>64.3</v>
      </c>
      <c r="P1127">
        <v>42.564</v>
      </c>
      <c r="Q1127">
        <v>0</v>
      </c>
      <c r="R1127">
        <v>218.81</v>
      </c>
      <c r="S1127">
        <v>3525100000</v>
      </c>
      <c r="T1127">
        <v>76</v>
      </c>
      <c r="U1127">
        <v>1174000000</v>
      </c>
      <c r="V1127">
        <v>748750000</v>
      </c>
      <c r="W1127">
        <v>1602300000</v>
      </c>
      <c r="X1127">
        <v>21</v>
      </c>
      <c r="Y1127">
        <v>18</v>
      </c>
      <c r="Z1127">
        <v>21</v>
      </c>
      <c r="AA1127" s="9" t="s">
        <v>1001</v>
      </c>
      <c r="AB1127" t="s">
        <v>1001</v>
      </c>
      <c r="AC1127" t="s">
        <v>1001</v>
      </c>
      <c r="AD1127" t="s">
        <v>1001</v>
      </c>
      <c r="AE1127" t="s">
        <v>1001</v>
      </c>
      <c r="AF1127" t="s">
        <v>1001</v>
      </c>
      <c r="AG1127" t="s">
        <v>1001</v>
      </c>
      <c r="AH1127" t="s">
        <v>1001</v>
      </c>
      <c r="AI1127" t="s">
        <v>1001</v>
      </c>
      <c r="AJ1127" t="s">
        <v>1001</v>
      </c>
      <c r="AK1127" t="s">
        <v>1001</v>
      </c>
      <c r="AL1127" t="s">
        <v>1001</v>
      </c>
      <c r="AM1127" t="s">
        <v>1001</v>
      </c>
      <c r="AN1127" t="s">
        <v>1001</v>
      </c>
      <c r="AO1127" t="s">
        <v>1001</v>
      </c>
      <c r="AP1127" t="s">
        <v>1001</v>
      </c>
      <c r="AQ1127" t="s">
        <v>1001</v>
      </c>
      <c r="AR1127" t="s">
        <v>1001</v>
      </c>
      <c r="AS1127" s="8" t="s">
        <v>1001</v>
      </c>
    </row>
    <row r="1128" spans="1:46" x14ac:dyDescent="0.35">
      <c r="A1128" t="s">
        <v>1214</v>
      </c>
      <c r="B1128" t="s">
        <v>1213</v>
      </c>
      <c r="C1128" t="s">
        <v>1212</v>
      </c>
      <c r="D1128" s="9">
        <v>26.609077453613299</v>
      </c>
      <c r="E1128" s="9">
        <v>26.9604682922363</v>
      </c>
      <c r="F1128" s="9">
        <v>26.816532135009801</v>
      </c>
      <c r="G1128" s="9">
        <v>20</v>
      </c>
      <c r="H1128" s="9">
        <v>20</v>
      </c>
      <c r="I1128" s="9">
        <v>20</v>
      </c>
      <c r="J1128" s="9">
        <v>20</v>
      </c>
      <c r="K1128" s="9">
        <v>20</v>
      </c>
      <c r="L1128" s="9">
        <v>20</v>
      </c>
      <c r="M1128" s="9">
        <v>9</v>
      </c>
      <c r="N1128">
        <v>9</v>
      </c>
      <c r="O1128">
        <v>27.3</v>
      </c>
      <c r="P1128">
        <v>42.012999999999998</v>
      </c>
      <c r="Q1128">
        <v>0</v>
      </c>
      <c r="R1128">
        <v>46.529000000000003</v>
      </c>
      <c r="S1128">
        <v>1082900000</v>
      </c>
      <c r="T1128">
        <v>44</v>
      </c>
      <c r="U1128">
        <v>285690000</v>
      </c>
      <c r="V1128">
        <v>334570000</v>
      </c>
      <c r="W1128">
        <v>462670000</v>
      </c>
      <c r="X1128">
        <v>8</v>
      </c>
      <c r="Y1128">
        <v>7</v>
      </c>
      <c r="Z1128">
        <v>9</v>
      </c>
      <c r="AA1128" s="9" t="s">
        <v>1001</v>
      </c>
      <c r="AB1128" t="s">
        <v>1001</v>
      </c>
      <c r="AC1128" t="s">
        <v>1001</v>
      </c>
      <c r="AD1128" t="s">
        <v>1001</v>
      </c>
      <c r="AE1128" t="s">
        <v>1001</v>
      </c>
      <c r="AF1128" t="s">
        <v>1001</v>
      </c>
      <c r="AG1128" t="s">
        <v>1001</v>
      </c>
      <c r="AH1128" t="s">
        <v>1001</v>
      </c>
      <c r="AI1128" t="s">
        <v>1001</v>
      </c>
      <c r="AJ1128" t="s">
        <v>1001</v>
      </c>
      <c r="AK1128" t="s">
        <v>1001</v>
      </c>
      <c r="AL1128" t="s">
        <v>1001</v>
      </c>
      <c r="AM1128" t="s">
        <v>1001</v>
      </c>
      <c r="AN1128" t="s">
        <v>1001</v>
      </c>
      <c r="AO1128" t="s">
        <v>1001</v>
      </c>
      <c r="AP1128" t="s">
        <v>1001</v>
      </c>
      <c r="AQ1128" t="s">
        <v>1001</v>
      </c>
      <c r="AR1128" t="s">
        <v>1001</v>
      </c>
      <c r="AS1128" s="8" t="s">
        <v>1001</v>
      </c>
    </row>
    <row r="1129" spans="1:46" x14ac:dyDescent="0.35">
      <c r="A1129" t="s">
        <v>1211</v>
      </c>
      <c r="B1129" t="s">
        <v>1005</v>
      </c>
      <c r="C1129" t="s">
        <v>1210</v>
      </c>
      <c r="D1129" s="9">
        <v>28.233018875122099</v>
      </c>
      <c r="E1129" s="9">
        <v>28.288459777831999</v>
      </c>
      <c r="F1129" s="9">
        <v>28.3435878753662</v>
      </c>
      <c r="G1129" s="9">
        <v>30.029600143432599</v>
      </c>
      <c r="H1129" s="9">
        <v>27.904317855835</v>
      </c>
      <c r="I1129" s="9">
        <v>27.621776580810501</v>
      </c>
      <c r="J1129" s="9">
        <v>20</v>
      </c>
      <c r="K1129" s="9">
        <v>20</v>
      </c>
      <c r="L1129" s="9">
        <v>24.383110046386701</v>
      </c>
      <c r="M1129" s="9">
        <v>14</v>
      </c>
      <c r="N1129">
        <v>14</v>
      </c>
      <c r="O1129">
        <v>33.299999999999997</v>
      </c>
      <c r="P1129">
        <v>59.606999999999999</v>
      </c>
      <c r="Q1129">
        <v>0</v>
      </c>
      <c r="R1129">
        <v>286.36</v>
      </c>
      <c r="S1129">
        <v>4118200000</v>
      </c>
      <c r="T1129">
        <v>73</v>
      </c>
      <c r="U1129">
        <v>985300000</v>
      </c>
      <c r="V1129">
        <v>1383300000</v>
      </c>
      <c r="W1129">
        <v>1749600000</v>
      </c>
      <c r="X1129">
        <v>12</v>
      </c>
      <c r="Y1129">
        <v>13</v>
      </c>
      <c r="Z1129">
        <v>14</v>
      </c>
      <c r="AA1129" s="9">
        <v>14</v>
      </c>
      <c r="AB1129">
        <v>14</v>
      </c>
      <c r="AC1129">
        <v>27.2</v>
      </c>
      <c r="AD1129">
        <v>59.606999999999999</v>
      </c>
      <c r="AE1129">
        <v>0</v>
      </c>
      <c r="AF1129">
        <v>323.31</v>
      </c>
      <c r="AG1129">
        <v>30</v>
      </c>
      <c r="AH1129">
        <v>721180000</v>
      </c>
      <c r="AI1129">
        <v>257770000</v>
      </c>
      <c r="AJ1129">
        <v>290400000</v>
      </c>
      <c r="AK1129">
        <v>0</v>
      </c>
      <c r="AL1129">
        <v>0</v>
      </c>
      <c r="AM1129">
        <v>2396200</v>
      </c>
      <c r="AN1129">
        <v>13</v>
      </c>
      <c r="AO1129">
        <v>6</v>
      </c>
      <c r="AP1129">
        <v>9</v>
      </c>
      <c r="AQ1129">
        <v>0</v>
      </c>
      <c r="AR1129">
        <v>0</v>
      </c>
      <c r="AS1129" s="8">
        <v>1</v>
      </c>
      <c r="AT1129" t="s">
        <v>1000</v>
      </c>
    </row>
    <row r="1130" spans="1:46" x14ac:dyDescent="0.35">
      <c r="A1130" t="s">
        <v>46</v>
      </c>
      <c r="B1130" t="s">
        <v>1209</v>
      </c>
      <c r="C1130" t="s">
        <v>1208</v>
      </c>
      <c r="D1130" s="9">
        <v>26.129257202148398</v>
      </c>
      <c r="E1130" s="9">
        <v>25.816947937011701</v>
      </c>
      <c r="F1130" s="9">
        <v>25.5909214019775</v>
      </c>
      <c r="G1130" s="9">
        <v>29.633203506469702</v>
      </c>
      <c r="H1130" s="9">
        <v>29.1233921051025</v>
      </c>
      <c r="I1130" s="9">
        <v>28.815433502197301</v>
      </c>
      <c r="J1130" s="9">
        <v>20</v>
      </c>
      <c r="K1130" s="9">
        <v>27.1015930175781</v>
      </c>
      <c r="L1130" s="9">
        <v>20</v>
      </c>
      <c r="M1130" s="9">
        <v>5</v>
      </c>
      <c r="N1130">
        <v>5</v>
      </c>
      <c r="O1130">
        <v>23.2</v>
      </c>
      <c r="P1130">
        <v>30.591000000000001</v>
      </c>
      <c r="Q1130">
        <v>0</v>
      </c>
      <c r="R1130">
        <v>12.496</v>
      </c>
      <c r="S1130">
        <v>789720000</v>
      </c>
      <c r="T1130">
        <v>26</v>
      </c>
      <c r="U1130">
        <v>299740000</v>
      </c>
      <c r="V1130">
        <v>243550000</v>
      </c>
      <c r="W1130">
        <v>246430000</v>
      </c>
      <c r="X1130">
        <v>5</v>
      </c>
      <c r="Y1130">
        <v>5</v>
      </c>
      <c r="Z1130">
        <v>5</v>
      </c>
      <c r="AA1130" s="9">
        <v>8</v>
      </c>
      <c r="AB1130">
        <v>8</v>
      </c>
      <c r="AC1130">
        <v>34.799999999999997</v>
      </c>
      <c r="AD1130">
        <v>30.591000000000001</v>
      </c>
      <c r="AE1130">
        <v>0</v>
      </c>
      <c r="AF1130">
        <v>61.218000000000004</v>
      </c>
      <c r="AG1130">
        <v>18</v>
      </c>
      <c r="AH1130">
        <v>356010000</v>
      </c>
      <c r="AI1130">
        <v>643370000</v>
      </c>
      <c r="AJ1130">
        <v>359070000</v>
      </c>
      <c r="AK1130">
        <v>0</v>
      </c>
      <c r="AL1130">
        <v>13921000</v>
      </c>
      <c r="AM1130">
        <v>0</v>
      </c>
      <c r="AN1130">
        <v>8</v>
      </c>
      <c r="AO1130">
        <v>5</v>
      </c>
      <c r="AP1130">
        <v>4</v>
      </c>
      <c r="AQ1130">
        <v>0</v>
      </c>
      <c r="AR1130">
        <v>1</v>
      </c>
      <c r="AS1130" s="8">
        <v>0</v>
      </c>
      <c r="AT1130" t="s">
        <v>1000</v>
      </c>
    </row>
    <row r="1131" spans="1:46" x14ac:dyDescent="0.35">
      <c r="A1131" t="s">
        <v>1207</v>
      </c>
      <c r="B1131" t="s">
        <v>1005</v>
      </c>
      <c r="C1131" t="s">
        <v>1206</v>
      </c>
      <c r="D1131" s="9">
        <v>29.471580505371101</v>
      </c>
      <c r="E1131" s="9">
        <v>29.446302413940401</v>
      </c>
      <c r="F1131" s="9">
        <v>29.370756149291999</v>
      </c>
      <c r="G1131" s="9">
        <v>20</v>
      </c>
      <c r="H1131" s="9">
        <v>20</v>
      </c>
      <c r="I1131" s="9">
        <v>20</v>
      </c>
      <c r="J1131" s="9">
        <v>23.320585250854499</v>
      </c>
      <c r="K1131" s="9">
        <v>20</v>
      </c>
      <c r="L1131" s="9">
        <v>20</v>
      </c>
      <c r="M1131" s="9">
        <v>21</v>
      </c>
      <c r="N1131">
        <v>21</v>
      </c>
      <c r="O1131">
        <v>55.4</v>
      </c>
      <c r="P1131">
        <v>61.124000000000002</v>
      </c>
      <c r="Q1131">
        <v>0</v>
      </c>
      <c r="R1131">
        <v>323.31</v>
      </c>
      <c r="S1131">
        <v>13635000000</v>
      </c>
      <c r="T1131">
        <v>147</v>
      </c>
      <c r="U1131">
        <v>4174100000</v>
      </c>
      <c r="V1131">
        <v>3289900000</v>
      </c>
      <c r="W1131">
        <v>6171200000</v>
      </c>
      <c r="X1131">
        <v>19</v>
      </c>
      <c r="Y1131">
        <v>17</v>
      </c>
      <c r="Z1131">
        <v>21</v>
      </c>
      <c r="AA1131" s="9">
        <v>2</v>
      </c>
      <c r="AB1131">
        <v>2</v>
      </c>
      <c r="AC1131">
        <v>5.7</v>
      </c>
      <c r="AD1131">
        <v>61.124000000000002</v>
      </c>
      <c r="AE1131">
        <v>0</v>
      </c>
      <c r="AF1131">
        <v>35.473999999999997</v>
      </c>
      <c r="AG1131">
        <v>2</v>
      </c>
      <c r="AH1131">
        <v>1918100</v>
      </c>
      <c r="AI1131">
        <v>0</v>
      </c>
      <c r="AJ1131">
        <v>0</v>
      </c>
      <c r="AK1131">
        <v>10476000</v>
      </c>
      <c r="AL1131">
        <v>0</v>
      </c>
      <c r="AM1131">
        <v>0</v>
      </c>
      <c r="AN1131">
        <v>1</v>
      </c>
      <c r="AO1131">
        <v>0</v>
      </c>
      <c r="AP1131">
        <v>0</v>
      </c>
      <c r="AQ1131">
        <v>1</v>
      </c>
      <c r="AR1131">
        <v>0</v>
      </c>
      <c r="AS1131" s="8">
        <v>0</v>
      </c>
      <c r="AT1131" t="s">
        <v>1000</v>
      </c>
    </row>
    <row r="1132" spans="1:46" x14ac:dyDescent="0.35">
      <c r="A1132" t="s">
        <v>1205</v>
      </c>
      <c r="B1132" t="s">
        <v>1204</v>
      </c>
      <c r="C1132" t="s">
        <v>1203</v>
      </c>
      <c r="D1132" s="9">
        <v>29.540876388549801</v>
      </c>
      <c r="E1132" s="9">
        <v>29.587295532226602</v>
      </c>
      <c r="F1132" s="9">
        <v>29.197299957275401</v>
      </c>
      <c r="G1132" s="9">
        <v>22.278354644775401</v>
      </c>
      <c r="H1132" s="9">
        <v>20</v>
      </c>
      <c r="I1132" s="9">
        <v>20</v>
      </c>
      <c r="J1132" s="9">
        <v>20</v>
      </c>
      <c r="K1132" s="9">
        <v>20</v>
      </c>
      <c r="L1132" s="9">
        <v>20</v>
      </c>
      <c r="M1132" s="9">
        <v>18</v>
      </c>
      <c r="N1132">
        <v>18</v>
      </c>
      <c r="O1132">
        <v>43.9</v>
      </c>
      <c r="P1132">
        <v>56.313000000000002</v>
      </c>
      <c r="Q1132">
        <v>0</v>
      </c>
      <c r="R1132">
        <v>86.114999999999995</v>
      </c>
      <c r="S1132">
        <v>3877200000</v>
      </c>
      <c r="T1132">
        <v>59</v>
      </c>
      <c r="U1132">
        <v>456380000</v>
      </c>
      <c r="V1132">
        <v>1717900000</v>
      </c>
      <c r="W1132">
        <v>1702900000</v>
      </c>
      <c r="X1132">
        <v>14</v>
      </c>
      <c r="Y1132">
        <v>15</v>
      </c>
      <c r="Z1132">
        <v>17</v>
      </c>
      <c r="AA1132" s="9">
        <v>1</v>
      </c>
      <c r="AB1132">
        <v>1</v>
      </c>
      <c r="AC1132">
        <v>2.5</v>
      </c>
      <c r="AD1132">
        <v>56.313000000000002</v>
      </c>
      <c r="AE1132">
        <v>3.2206000000000001E-3</v>
      </c>
      <c r="AF1132">
        <v>2.6343000000000001</v>
      </c>
      <c r="AG1132">
        <v>1</v>
      </c>
      <c r="AH1132">
        <v>6675700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1</v>
      </c>
      <c r="AO1132">
        <v>0</v>
      </c>
      <c r="AP1132">
        <v>0</v>
      </c>
      <c r="AQ1132">
        <v>0</v>
      </c>
      <c r="AR1132">
        <v>0</v>
      </c>
      <c r="AS1132" s="8">
        <v>0</v>
      </c>
      <c r="AT1132" t="s">
        <v>1000</v>
      </c>
    </row>
    <row r="1133" spans="1:46" x14ac:dyDescent="0.35">
      <c r="A1133" t="s">
        <v>1202</v>
      </c>
      <c r="B1133" t="s">
        <v>1201</v>
      </c>
      <c r="C1133" t="s">
        <v>1200</v>
      </c>
      <c r="D1133" s="9">
        <v>28.227336883544901</v>
      </c>
      <c r="E1133" s="9">
        <v>28.409650802612301</v>
      </c>
      <c r="F1133" s="9">
        <v>28.240089416503899</v>
      </c>
      <c r="G1133" s="9">
        <v>27.7654705047607</v>
      </c>
      <c r="H1133" s="9">
        <v>26.307754516601602</v>
      </c>
      <c r="I1133" s="9">
        <v>27.277904510498001</v>
      </c>
      <c r="J1133" s="9">
        <v>20</v>
      </c>
      <c r="K1133" s="9">
        <v>20</v>
      </c>
      <c r="L1133" s="9">
        <v>20</v>
      </c>
      <c r="M1133" s="9">
        <v>22</v>
      </c>
      <c r="N1133">
        <v>22</v>
      </c>
      <c r="O1133">
        <v>58.8</v>
      </c>
      <c r="P1133">
        <v>58.262</v>
      </c>
      <c r="Q1133">
        <v>0</v>
      </c>
      <c r="R1133">
        <v>323.31</v>
      </c>
      <c r="S1133">
        <v>4849500000</v>
      </c>
      <c r="T1133">
        <v>102</v>
      </c>
      <c r="U1133">
        <v>1533100000</v>
      </c>
      <c r="V1133">
        <v>1326500000</v>
      </c>
      <c r="W1133">
        <v>1989900000</v>
      </c>
      <c r="X1133">
        <v>20</v>
      </c>
      <c r="Y1133">
        <v>20</v>
      </c>
      <c r="Z1133">
        <v>20</v>
      </c>
      <c r="AA1133" s="9">
        <v>16</v>
      </c>
      <c r="AB1133">
        <v>16</v>
      </c>
      <c r="AC1133">
        <v>30.9</v>
      </c>
      <c r="AD1133">
        <v>58.262</v>
      </c>
      <c r="AE1133">
        <v>0</v>
      </c>
      <c r="AF1133">
        <v>301.39999999999998</v>
      </c>
      <c r="AG1133">
        <v>25</v>
      </c>
      <c r="AH1133">
        <v>242430000</v>
      </c>
      <c r="AI1133">
        <v>86101000</v>
      </c>
      <c r="AJ1133">
        <v>71306000</v>
      </c>
      <c r="AK1133">
        <v>0</v>
      </c>
      <c r="AL1133">
        <v>0</v>
      </c>
      <c r="AM1133">
        <v>0</v>
      </c>
      <c r="AN1133">
        <v>15</v>
      </c>
      <c r="AO1133">
        <v>8</v>
      </c>
      <c r="AP1133">
        <v>12</v>
      </c>
      <c r="AQ1133">
        <v>0</v>
      </c>
      <c r="AR1133">
        <v>0</v>
      </c>
      <c r="AS1133" s="8">
        <v>0</v>
      </c>
      <c r="AT1133" t="s">
        <v>1000</v>
      </c>
    </row>
    <row r="1134" spans="1:46" x14ac:dyDescent="0.35">
      <c r="A1134" t="s">
        <v>1199</v>
      </c>
      <c r="B1134" t="s">
        <v>1198</v>
      </c>
      <c r="C1134" t="s">
        <v>1197</v>
      </c>
      <c r="D1134" s="9">
        <v>27.2376308441162</v>
      </c>
      <c r="E1134" s="9">
        <v>27.125242233276399</v>
      </c>
      <c r="F1134" s="9">
        <v>27.353380203247099</v>
      </c>
      <c r="G1134" s="9">
        <v>20</v>
      </c>
      <c r="H1134" s="9">
        <v>20</v>
      </c>
      <c r="I1134" s="9">
        <v>20</v>
      </c>
      <c r="J1134" s="9">
        <v>20</v>
      </c>
      <c r="K1134" s="9">
        <v>20</v>
      </c>
      <c r="L1134" s="9">
        <v>20</v>
      </c>
      <c r="M1134" s="9">
        <v>10</v>
      </c>
      <c r="N1134">
        <v>10</v>
      </c>
      <c r="O1134">
        <v>40.1</v>
      </c>
      <c r="P1134">
        <v>32.338000000000001</v>
      </c>
      <c r="Q1134">
        <v>0</v>
      </c>
      <c r="R1134">
        <v>23.265999999999998</v>
      </c>
      <c r="S1134">
        <v>1457100000</v>
      </c>
      <c r="T1134">
        <v>47</v>
      </c>
      <c r="U1134">
        <v>467180000</v>
      </c>
      <c r="V1134">
        <v>467500000</v>
      </c>
      <c r="W1134">
        <v>522460000</v>
      </c>
      <c r="X1134">
        <v>7</v>
      </c>
      <c r="Y1134">
        <v>7</v>
      </c>
      <c r="Z1134">
        <v>9</v>
      </c>
      <c r="AA1134" s="9" t="s">
        <v>1001</v>
      </c>
      <c r="AB1134" t="s">
        <v>1001</v>
      </c>
      <c r="AC1134" t="s">
        <v>1001</v>
      </c>
      <c r="AD1134" t="s">
        <v>1001</v>
      </c>
      <c r="AE1134" t="s">
        <v>1001</v>
      </c>
      <c r="AF1134" t="s">
        <v>1001</v>
      </c>
      <c r="AG1134" t="s">
        <v>1001</v>
      </c>
      <c r="AH1134" t="s">
        <v>1001</v>
      </c>
      <c r="AI1134" t="s">
        <v>1001</v>
      </c>
      <c r="AJ1134" t="s">
        <v>1001</v>
      </c>
      <c r="AK1134" t="s">
        <v>1001</v>
      </c>
      <c r="AL1134" t="s">
        <v>1001</v>
      </c>
      <c r="AM1134" t="s">
        <v>1001</v>
      </c>
      <c r="AN1134" t="s">
        <v>1001</v>
      </c>
      <c r="AO1134" t="s">
        <v>1001</v>
      </c>
      <c r="AP1134" t="s">
        <v>1001</v>
      </c>
      <c r="AQ1134" t="s">
        <v>1001</v>
      </c>
      <c r="AR1134" t="s">
        <v>1001</v>
      </c>
      <c r="AS1134" s="8" t="s">
        <v>1001</v>
      </c>
    </row>
    <row r="1135" spans="1:46" x14ac:dyDescent="0.35">
      <c r="A1135" t="s">
        <v>1196</v>
      </c>
      <c r="B1135" t="s">
        <v>1195</v>
      </c>
      <c r="C1135" t="s">
        <v>1194</v>
      </c>
      <c r="D1135" s="9">
        <v>26.34889793396</v>
      </c>
      <c r="E1135" s="9">
        <v>26.373416900634801</v>
      </c>
      <c r="F1135" s="9">
        <v>25.81614112854</v>
      </c>
      <c r="G1135" s="9">
        <v>26.3229064941406</v>
      </c>
      <c r="H1135" s="9">
        <v>26.488855361938501</v>
      </c>
      <c r="I1135" s="9">
        <v>26.217470169067401</v>
      </c>
      <c r="J1135" s="9">
        <v>20</v>
      </c>
      <c r="K1135" s="9">
        <v>20</v>
      </c>
      <c r="L1135" s="9">
        <v>20</v>
      </c>
      <c r="M1135" s="9">
        <v>3</v>
      </c>
      <c r="N1135">
        <v>3</v>
      </c>
      <c r="O1135">
        <v>23.3</v>
      </c>
      <c r="P1135">
        <v>26.056999999999999</v>
      </c>
      <c r="Q1135">
        <v>0</v>
      </c>
      <c r="R1135">
        <v>323.31</v>
      </c>
      <c r="S1135">
        <v>625880000</v>
      </c>
      <c r="T1135">
        <v>18</v>
      </c>
      <c r="U1135">
        <v>254990000</v>
      </c>
      <c r="V1135">
        <v>123990000</v>
      </c>
      <c r="W1135">
        <v>246900000</v>
      </c>
      <c r="X1135">
        <v>3</v>
      </c>
      <c r="Y1135">
        <v>2</v>
      </c>
      <c r="Z1135">
        <v>3</v>
      </c>
      <c r="AA1135" s="9">
        <v>3</v>
      </c>
      <c r="AB1135">
        <v>3</v>
      </c>
      <c r="AC1135">
        <v>23.3</v>
      </c>
      <c r="AD1135">
        <v>26.056999999999999</v>
      </c>
      <c r="AE1135">
        <v>0</v>
      </c>
      <c r="AF1135">
        <v>323.31</v>
      </c>
      <c r="AG1135">
        <v>9</v>
      </c>
      <c r="AH1135">
        <v>128810000</v>
      </c>
      <c r="AI1135">
        <v>45690000</v>
      </c>
      <c r="AJ1135">
        <v>40059000</v>
      </c>
      <c r="AK1135">
        <v>0</v>
      </c>
      <c r="AL1135">
        <v>0</v>
      </c>
      <c r="AM1135">
        <v>0</v>
      </c>
      <c r="AN1135">
        <v>3</v>
      </c>
      <c r="AO1135">
        <v>2</v>
      </c>
      <c r="AP1135">
        <v>2</v>
      </c>
      <c r="AQ1135">
        <v>0</v>
      </c>
      <c r="AR1135">
        <v>0</v>
      </c>
      <c r="AS1135" s="8">
        <v>0</v>
      </c>
      <c r="AT1135" t="s">
        <v>1000</v>
      </c>
    </row>
    <row r="1136" spans="1:46" x14ac:dyDescent="0.35">
      <c r="A1136" t="s">
        <v>1193</v>
      </c>
      <c r="B1136" t="s">
        <v>1192</v>
      </c>
      <c r="C1136" t="s">
        <v>1191</v>
      </c>
      <c r="D1136" s="9">
        <v>26.589494705200199</v>
      </c>
      <c r="E1136" s="9">
        <v>26.855787277221701</v>
      </c>
      <c r="F1136" s="9">
        <v>26.504125595092798</v>
      </c>
      <c r="G1136" s="9">
        <v>20</v>
      </c>
      <c r="H1136" s="9">
        <v>20</v>
      </c>
      <c r="I1136" s="9">
        <v>20</v>
      </c>
      <c r="J1136" s="9">
        <v>20</v>
      </c>
      <c r="K1136" s="9">
        <v>20</v>
      </c>
      <c r="L1136" s="9">
        <v>20</v>
      </c>
      <c r="M1136" s="9">
        <v>8</v>
      </c>
      <c r="N1136">
        <v>8</v>
      </c>
      <c r="O1136">
        <v>38.6</v>
      </c>
      <c r="P1136">
        <v>29.968</v>
      </c>
      <c r="Q1136">
        <v>0</v>
      </c>
      <c r="R1136">
        <v>143.76</v>
      </c>
      <c r="S1136">
        <v>1399400000</v>
      </c>
      <c r="T1136">
        <v>28</v>
      </c>
      <c r="U1136">
        <v>419740000</v>
      </c>
      <c r="V1136">
        <v>393620000</v>
      </c>
      <c r="W1136">
        <v>586050000</v>
      </c>
      <c r="X1136">
        <v>7</v>
      </c>
      <c r="Y1136">
        <v>7</v>
      </c>
      <c r="Z1136">
        <v>8</v>
      </c>
      <c r="AA1136" s="9" t="s">
        <v>1001</v>
      </c>
      <c r="AB1136" t="s">
        <v>1001</v>
      </c>
      <c r="AC1136" t="s">
        <v>1001</v>
      </c>
      <c r="AD1136" t="s">
        <v>1001</v>
      </c>
      <c r="AE1136" t="s">
        <v>1001</v>
      </c>
      <c r="AF1136" t="s">
        <v>1001</v>
      </c>
      <c r="AG1136" t="s">
        <v>1001</v>
      </c>
      <c r="AH1136" t="s">
        <v>1001</v>
      </c>
      <c r="AI1136" t="s">
        <v>1001</v>
      </c>
      <c r="AJ1136" t="s">
        <v>1001</v>
      </c>
      <c r="AK1136" t="s">
        <v>1001</v>
      </c>
      <c r="AL1136" t="s">
        <v>1001</v>
      </c>
      <c r="AM1136" t="s">
        <v>1001</v>
      </c>
      <c r="AN1136" t="s">
        <v>1001</v>
      </c>
      <c r="AO1136" t="s">
        <v>1001</v>
      </c>
      <c r="AP1136" t="s">
        <v>1001</v>
      </c>
      <c r="AQ1136" t="s">
        <v>1001</v>
      </c>
      <c r="AR1136" t="s">
        <v>1001</v>
      </c>
      <c r="AS1136" s="8" t="s">
        <v>1001</v>
      </c>
    </row>
    <row r="1137" spans="1:46" x14ac:dyDescent="0.35">
      <c r="A1137" t="s">
        <v>1190</v>
      </c>
      <c r="B1137" t="s">
        <v>1189</v>
      </c>
      <c r="C1137" t="s">
        <v>1188</v>
      </c>
      <c r="D1137" s="9">
        <v>24.9899291992188</v>
      </c>
      <c r="E1137" s="9">
        <v>25.1156902313232</v>
      </c>
      <c r="F1137" s="9">
        <v>25.048223495483398</v>
      </c>
      <c r="G1137" s="9">
        <v>20</v>
      </c>
      <c r="H1137" s="9">
        <v>20</v>
      </c>
      <c r="I1137" s="9">
        <v>20</v>
      </c>
      <c r="J1137" s="9">
        <v>20</v>
      </c>
      <c r="K1137" s="9">
        <v>20</v>
      </c>
      <c r="L1137" s="9">
        <v>20</v>
      </c>
      <c r="M1137" s="9">
        <v>9</v>
      </c>
      <c r="N1137">
        <v>9</v>
      </c>
      <c r="O1137">
        <v>47.3</v>
      </c>
      <c r="P1137">
        <v>29.042999999999999</v>
      </c>
      <c r="Q1137">
        <v>0</v>
      </c>
      <c r="R1137">
        <v>28.161999999999999</v>
      </c>
      <c r="S1137">
        <v>464540000</v>
      </c>
      <c r="T1137">
        <v>27</v>
      </c>
      <c r="U1137">
        <v>116710000</v>
      </c>
      <c r="V1137">
        <v>130620000</v>
      </c>
      <c r="W1137">
        <v>217210000</v>
      </c>
      <c r="X1137">
        <v>7</v>
      </c>
      <c r="Y1137">
        <v>7</v>
      </c>
      <c r="Z1137">
        <v>9</v>
      </c>
      <c r="AA1137" s="9" t="s">
        <v>1001</v>
      </c>
      <c r="AB1137" t="s">
        <v>1001</v>
      </c>
      <c r="AC1137" t="s">
        <v>1001</v>
      </c>
      <c r="AD1137" t="s">
        <v>1001</v>
      </c>
      <c r="AE1137" t="s">
        <v>1001</v>
      </c>
      <c r="AF1137" t="s">
        <v>1001</v>
      </c>
      <c r="AG1137" t="s">
        <v>1001</v>
      </c>
      <c r="AH1137" t="s">
        <v>1001</v>
      </c>
      <c r="AI1137" t="s">
        <v>1001</v>
      </c>
      <c r="AJ1137" t="s">
        <v>1001</v>
      </c>
      <c r="AK1137" t="s">
        <v>1001</v>
      </c>
      <c r="AL1137" t="s">
        <v>1001</v>
      </c>
      <c r="AM1137" t="s">
        <v>1001</v>
      </c>
      <c r="AN1137" t="s">
        <v>1001</v>
      </c>
      <c r="AO1137" t="s">
        <v>1001</v>
      </c>
      <c r="AP1137" t="s">
        <v>1001</v>
      </c>
      <c r="AQ1137" t="s">
        <v>1001</v>
      </c>
      <c r="AR1137" t="s">
        <v>1001</v>
      </c>
      <c r="AS1137" s="8" t="s">
        <v>1001</v>
      </c>
    </row>
    <row r="1138" spans="1:46" x14ac:dyDescent="0.35">
      <c r="A1138" t="s">
        <v>1187</v>
      </c>
      <c r="B1138" t="s">
        <v>1186</v>
      </c>
      <c r="C1138" t="s">
        <v>1185</v>
      </c>
      <c r="D1138" s="9">
        <v>26.0149955749512</v>
      </c>
      <c r="E1138" s="9">
        <v>26.243089675903299</v>
      </c>
      <c r="F1138" s="9">
        <v>26.519517898559599</v>
      </c>
      <c r="G1138" s="9">
        <v>20</v>
      </c>
      <c r="H1138" s="9">
        <v>20</v>
      </c>
      <c r="I1138" s="9">
        <v>20</v>
      </c>
      <c r="J1138" s="9">
        <v>20</v>
      </c>
      <c r="K1138" s="9">
        <v>20</v>
      </c>
      <c r="L1138" s="9">
        <v>20</v>
      </c>
      <c r="M1138" s="9">
        <v>13</v>
      </c>
      <c r="N1138">
        <v>13</v>
      </c>
      <c r="O1138">
        <v>48.2</v>
      </c>
      <c r="P1138">
        <v>30.891999999999999</v>
      </c>
      <c r="Q1138">
        <v>0</v>
      </c>
      <c r="R1138">
        <v>45.871000000000002</v>
      </c>
      <c r="S1138">
        <v>988830000</v>
      </c>
      <c r="T1138">
        <v>38</v>
      </c>
      <c r="U1138">
        <v>212180000</v>
      </c>
      <c r="V1138">
        <v>259030000</v>
      </c>
      <c r="W1138">
        <v>517620000</v>
      </c>
      <c r="X1138">
        <v>9</v>
      </c>
      <c r="Y1138">
        <v>10</v>
      </c>
      <c r="Z1138">
        <v>12</v>
      </c>
      <c r="AA1138" s="9" t="s">
        <v>1001</v>
      </c>
      <c r="AB1138" t="s">
        <v>1001</v>
      </c>
      <c r="AC1138" t="s">
        <v>1001</v>
      </c>
      <c r="AD1138" t="s">
        <v>1001</v>
      </c>
      <c r="AE1138" t="s">
        <v>1001</v>
      </c>
      <c r="AF1138" t="s">
        <v>1001</v>
      </c>
      <c r="AG1138" t="s">
        <v>1001</v>
      </c>
      <c r="AH1138" t="s">
        <v>1001</v>
      </c>
      <c r="AI1138" t="s">
        <v>1001</v>
      </c>
      <c r="AJ1138" t="s">
        <v>1001</v>
      </c>
      <c r="AK1138" t="s">
        <v>1001</v>
      </c>
      <c r="AL1138" t="s">
        <v>1001</v>
      </c>
      <c r="AM1138" t="s">
        <v>1001</v>
      </c>
      <c r="AN1138" t="s">
        <v>1001</v>
      </c>
      <c r="AO1138" t="s">
        <v>1001</v>
      </c>
      <c r="AP1138" t="s">
        <v>1001</v>
      </c>
      <c r="AQ1138" t="s">
        <v>1001</v>
      </c>
      <c r="AR1138" t="s">
        <v>1001</v>
      </c>
      <c r="AS1138" s="8" t="s">
        <v>1001</v>
      </c>
    </row>
    <row r="1139" spans="1:46" x14ac:dyDescent="0.35">
      <c r="A1139" t="s">
        <v>1184</v>
      </c>
      <c r="B1139" t="s">
        <v>1183</v>
      </c>
      <c r="C1139" t="s">
        <v>1182</v>
      </c>
      <c r="D1139" s="9">
        <v>29.683397293090799</v>
      </c>
      <c r="E1139" s="9">
        <v>29.963752746581999</v>
      </c>
      <c r="F1139" s="9">
        <v>29.440849304199201</v>
      </c>
      <c r="G1139" s="9">
        <v>28.097530364990199</v>
      </c>
      <c r="H1139" s="9">
        <v>28.436902999877901</v>
      </c>
      <c r="I1139" s="9">
        <v>28.0524291992188</v>
      </c>
      <c r="J1139" s="9">
        <v>24.132261276245099</v>
      </c>
      <c r="K1139" s="9">
        <v>25.171195983886701</v>
      </c>
      <c r="L1139" s="9">
        <v>20</v>
      </c>
      <c r="M1139" s="9">
        <v>20</v>
      </c>
      <c r="N1139">
        <v>20</v>
      </c>
      <c r="O1139">
        <v>64.5</v>
      </c>
      <c r="P1139">
        <v>33.195999999999998</v>
      </c>
      <c r="Q1139">
        <v>0</v>
      </c>
      <c r="R1139">
        <v>222.36</v>
      </c>
      <c r="S1139">
        <v>15760000000</v>
      </c>
      <c r="T1139">
        <v>142</v>
      </c>
      <c r="U1139">
        <v>5093000000</v>
      </c>
      <c r="V1139">
        <v>5362400000</v>
      </c>
      <c r="W1139">
        <v>5304000000</v>
      </c>
      <c r="X1139">
        <v>18</v>
      </c>
      <c r="Y1139">
        <v>17</v>
      </c>
      <c r="Z1139">
        <v>18</v>
      </c>
      <c r="AA1139" s="9">
        <v>14</v>
      </c>
      <c r="AB1139">
        <v>14</v>
      </c>
      <c r="AC1139">
        <v>50.2</v>
      </c>
      <c r="AD1139">
        <v>33.195999999999998</v>
      </c>
      <c r="AE1139">
        <v>0</v>
      </c>
      <c r="AF1139">
        <v>244.41</v>
      </c>
      <c r="AG1139">
        <v>33</v>
      </c>
      <c r="AH1139">
        <v>550320000</v>
      </c>
      <c r="AI1139">
        <v>148770000</v>
      </c>
      <c r="AJ1139">
        <v>138610000</v>
      </c>
      <c r="AK1139">
        <v>25010000</v>
      </c>
      <c r="AL1139">
        <v>10714000</v>
      </c>
      <c r="AM1139">
        <v>0</v>
      </c>
      <c r="AN1139">
        <v>13</v>
      </c>
      <c r="AO1139">
        <v>10</v>
      </c>
      <c r="AP1139">
        <v>7</v>
      </c>
      <c r="AQ1139">
        <v>2</v>
      </c>
      <c r="AR1139">
        <v>1</v>
      </c>
      <c r="AS1139" s="8">
        <v>0</v>
      </c>
      <c r="AT1139" t="s">
        <v>1000</v>
      </c>
    </row>
    <row r="1140" spans="1:46" x14ac:dyDescent="0.35">
      <c r="A1140" t="s">
        <v>1181</v>
      </c>
      <c r="B1140" t="s">
        <v>1180</v>
      </c>
      <c r="C1140" t="s">
        <v>1179</v>
      </c>
      <c r="D1140" s="9">
        <v>29.304998397827099</v>
      </c>
      <c r="E1140" s="9">
        <v>28.385950088501001</v>
      </c>
      <c r="F1140" s="9">
        <v>29.018527984619102</v>
      </c>
      <c r="G1140" s="9">
        <v>21.090034484863299</v>
      </c>
      <c r="H1140" s="9">
        <v>20</v>
      </c>
      <c r="I1140" s="9">
        <v>20</v>
      </c>
      <c r="J1140" s="9">
        <v>23.7107238769531</v>
      </c>
      <c r="K1140" s="9">
        <v>20</v>
      </c>
      <c r="L1140" s="9">
        <v>20</v>
      </c>
      <c r="M1140" s="9">
        <v>5</v>
      </c>
      <c r="N1140">
        <v>5</v>
      </c>
      <c r="O1140">
        <v>69.900000000000006</v>
      </c>
      <c r="P1140">
        <v>9.1111000000000004</v>
      </c>
      <c r="Q1140">
        <v>0</v>
      </c>
      <c r="R1140">
        <v>185.6</v>
      </c>
      <c r="S1140">
        <v>5334800000</v>
      </c>
      <c r="T1140">
        <v>43</v>
      </c>
      <c r="U1140">
        <v>2218800000</v>
      </c>
      <c r="V1140">
        <v>1096700000</v>
      </c>
      <c r="W1140">
        <v>2019200000</v>
      </c>
      <c r="X1140">
        <v>5</v>
      </c>
      <c r="Y1140">
        <v>5</v>
      </c>
      <c r="Z1140">
        <v>5</v>
      </c>
      <c r="AA1140" s="9">
        <v>1</v>
      </c>
      <c r="AB1140">
        <v>1</v>
      </c>
      <c r="AC1140">
        <v>22.9</v>
      </c>
      <c r="AD1140">
        <v>9.1111000000000004</v>
      </c>
      <c r="AE1140">
        <v>0</v>
      </c>
      <c r="AF1140">
        <v>9.7146000000000008</v>
      </c>
      <c r="AG1140">
        <v>1</v>
      </c>
      <c r="AH1140">
        <v>2929500</v>
      </c>
      <c r="AI1140">
        <v>0</v>
      </c>
      <c r="AJ1140">
        <v>0</v>
      </c>
      <c r="AK1140">
        <v>13729000</v>
      </c>
      <c r="AL1140">
        <v>0</v>
      </c>
      <c r="AM1140">
        <v>0</v>
      </c>
      <c r="AN1140">
        <v>1</v>
      </c>
      <c r="AO1140">
        <v>0</v>
      </c>
      <c r="AP1140">
        <v>0</v>
      </c>
      <c r="AQ1140">
        <v>1</v>
      </c>
      <c r="AR1140">
        <v>0</v>
      </c>
      <c r="AS1140" s="8">
        <v>0</v>
      </c>
      <c r="AT1140" t="s">
        <v>1000</v>
      </c>
    </row>
    <row r="1141" spans="1:46" x14ac:dyDescent="0.35">
      <c r="A1141" t="s">
        <v>1178</v>
      </c>
      <c r="B1141" t="s">
        <v>1177</v>
      </c>
      <c r="C1141" t="s">
        <v>1176</v>
      </c>
      <c r="D1141" s="9">
        <v>25.320308685302699</v>
      </c>
      <c r="E1141" s="9">
        <v>25.590837478637699</v>
      </c>
      <c r="F1141" s="9">
        <v>24.2160835266113</v>
      </c>
      <c r="G1141" s="9">
        <v>20</v>
      </c>
      <c r="H1141" s="9">
        <v>20</v>
      </c>
      <c r="I1141" s="9">
        <v>20</v>
      </c>
      <c r="J1141" s="9">
        <v>20</v>
      </c>
      <c r="K1141" s="9">
        <v>20</v>
      </c>
      <c r="L1141" s="9">
        <v>20</v>
      </c>
      <c r="M1141" s="9">
        <v>3</v>
      </c>
      <c r="N1141">
        <v>3</v>
      </c>
      <c r="O1141">
        <v>7.8</v>
      </c>
      <c r="P1141">
        <v>44.54</v>
      </c>
      <c r="Q1141">
        <v>9.7245000000000005E-3</v>
      </c>
      <c r="R1141">
        <v>2.1236000000000002</v>
      </c>
      <c r="S1141">
        <v>150100000</v>
      </c>
      <c r="T1141">
        <v>6</v>
      </c>
      <c r="U1141">
        <v>68441000</v>
      </c>
      <c r="V1141">
        <v>51830000</v>
      </c>
      <c r="W1141">
        <v>29829000</v>
      </c>
      <c r="X1141">
        <v>3</v>
      </c>
      <c r="Y1141">
        <v>2</v>
      </c>
      <c r="Z1141">
        <v>2</v>
      </c>
      <c r="AA1141" s="9" t="s">
        <v>1001</v>
      </c>
      <c r="AB1141" t="s">
        <v>1001</v>
      </c>
      <c r="AC1141" t="s">
        <v>1001</v>
      </c>
      <c r="AD1141" t="s">
        <v>1001</v>
      </c>
      <c r="AE1141" t="s">
        <v>1001</v>
      </c>
      <c r="AF1141" t="s">
        <v>1001</v>
      </c>
      <c r="AG1141" t="s">
        <v>1001</v>
      </c>
      <c r="AH1141" t="s">
        <v>1001</v>
      </c>
      <c r="AI1141" t="s">
        <v>1001</v>
      </c>
      <c r="AJ1141" t="s">
        <v>1001</v>
      </c>
      <c r="AK1141" t="s">
        <v>1001</v>
      </c>
      <c r="AL1141" t="s">
        <v>1001</v>
      </c>
      <c r="AM1141" t="s">
        <v>1001</v>
      </c>
      <c r="AN1141" t="s">
        <v>1001</v>
      </c>
      <c r="AO1141" t="s">
        <v>1001</v>
      </c>
      <c r="AP1141" t="s">
        <v>1001</v>
      </c>
      <c r="AQ1141" t="s">
        <v>1001</v>
      </c>
      <c r="AR1141" t="s">
        <v>1001</v>
      </c>
      <c r="AS1141" s="8" t="s">
        <v>1001</v>
      </c>
    </row>
    <row r="1142" spans="1:46" x14ac:dyDescent="0.35">
      <c r="A1142" t="s">
        <v>1175</v>
      </c>
      <c r="B1142" t="s">
        <v>1174</v>
      </c>
      <c r="C1142" t="s">
        <v>1173</v>
      </c>
      <c r="D1142" s="9">
        <v>27.828626632690401</v>
      </c>
      <c r="E1142" s="9">
        <v>27.858339309692401</v>
      </c>
      <c r="F1142" s="9">
        <v>27.950881958007798</v>
      </c>
      <c r="G1142" s="9">
        <v>30.020357131958001</v>
      </c>
      <c r="H1142" s="9">
        <v>28.672866821289102</v>
      </c>
      <c r="I1142" s="9">
        <v>28.741947174072301</v>
      </c>
      <c r="J1142" s="9">
        <v>20</v>
      </c>
      <c r="K1142" s="9">
        <v>22.1031284332275</v>
      </c>
      <c r="L1142" s="9">
        <v>24.146936416626001</v>
      </c>
      <c r="M1142" s="9">
        <v>16</v>
      </c>
      <c r="N1142">
        <v>16</v>
      </c>
      <c r="O1142">
        <v>77.2</v>
      </c>
      <c r="P1142">
        <v>29.094000000000001</v>
      </c>
      <c r="Q1142">
        <v>0</v>
      </c>
      <c r="R1142">
        <v>213.49</v>
      </c>
      <c r="S1142">
        <v>5160600000</v>
      </c>
      <c r="T1142">
        <v>100</v>
      </c>
      <c r="U1142">
        <v>1596700000</v>
      </c>
      <c r="V1142">
        <v>1379300000</v>
      </c>
      <c r="W1142">
        <v>2184600000</v>
      </c>
      <c r="X1142">
        <v>14</v>
      </c>
      <c r="Y1142">
        <v>14</v>
      </c>
      <c r="Z1142">
        <v>16</v>
      </c>
      <c r="AA1142" s="9">
        <v>16</v>
      </c>
      <c r="AB1142">
        <v>16</v>
      </c>
      <c r="AC1142">
        <v>68.400000000000006</v>
      </c>
      <c r="AD1142">
        <v>29.094000000000001</v>
      </c>
      <c r="AE1142">
        <v>0</v>
      </c>
      <c r="AF1142">
        <v>273.08999999999997</v>
      </c>
      <c r="AG1142">
        <v>54</v>
      </c>
      <c r="AH1142">
        <v>1265200000</v>
      </c>
      <c r="AI1142">
        <v>314200000</v>
      </c>
      <c r="AJ1142">
        <v>249790000</v>
      </c>
      <c r="AK1142">
        <v>0</v>
      </c>
      <c r="AL1142">
        <v>5679000</v>
      </c>
      <c r="AM1142">
        <v>8657200</v>
      </c>
      <c r="AN1142">
        <v>14</v>
      </c>
      <c r="AO1142">
        <v>13</v>
      </c>
      <c r="AP1142">
        <v>11</v>
      </c>
      <c r="AQ1142">
        <v>0</v>
      </c>
      <c r="AR1142">
        <v>2</v>
      </c>
      <c r="AS1142" s="8">
        <v>2</v>
      </c>
      <c r="AT1142" t="s">
        <v>1000</v>
      </c>
    </row>
    <row r="1143" spans="1:46" x14ac:dyDescent="0.35">
      <c r="A1143" t="s">
        <v>1172</v>
      </c>
      <c r="B1143" t="s">
        <v>1171</v>
      </c>
      <c r="C1143" t="s">
        <v>1170</v>
      </c>
      <c r="D1143" s="9">
        <v>26.303493499755898</v>
      </c>
      <c r="E1143" s="9">
        <v>26.309959411621101</v>
      </c>
      <c r="F1143" s="9">
        <v>26.574298858642599</v>
      </c>
      <c r="G1143" s="9">
        <v>25.392114639282202</v>
      </c>
      <c r="H1143" s="9">
        <v>26.3052864074707</v>
      </c>
      <c r="I1143" s="9">
        <v>26.717380523681602</v>
      </c>
      <c r="J1143" s="9">
        <v>20</v>
      </c>
      <c r="K1143" s="9">
        <v>20</v>
      </c>
      <c r="L1143" s="9">
        <v>20</v>
      </c>
      <c r="M1143" s="9">
        <v>4</v>
      </c>
      <c r="N1143">
        <v>4</v>
      </c>
      <c r="O1143">
        <v>15.2</v>
      </c>
      <c r="P1143">
        <v>25.181999999999999</v>
      </c>
      <c r="Q1143">
        <v>0</v>
      </c>
      <c r="R1143">
        <v>5.1437999999999997</v>
      </c>
      <c r="S1143">
        <v>490650000</v>
      </c>
      <c r="T1143">
        <v>13</v>
      </c>
      <c r="U1143">
        <v>156470000</v>
      </c>
      <c r="V1143">
        <v>129990000</v>
      </c>
      <c r="W1143">
        <v>204180000</v>
      </c>
      <c r="X1143">
        <v>4</v>
      </c>
      <c r="Y1143">
        <v>3</v>
      </c>
      <c r="Z1143">
        <v>4</v>
      </c>
      <c r="AA1143" s="9">
        <v>4</v>
      </c>
      <c r="AB1143">
        <v>4</v>
      </c>
      <c r="AC1143">
        <v>12.5</v>
      </c>
      <c r="AD1143">
        <v>25.181999999999999</v>
      </c>
      <c r="AE1143">
        <v>0</v>
      </c>
      <c r="AF1143">
        <v>17.533000000000001</v>
      </c>
      <c r="AG1143">
        <v>6</v>
      </c>
      <c r="AH1143">
        <v>75561000</v>
      </c>
      <c r="AI1143">
        <v>47941000</v>
      </c>
      <c r="AJ1143">
        <v>48895000</v>
      </c>
      <c r="AK1143">
        <v>0</v>
      </c>
      <c r="AL1143">
        <v>0</v>
      </c>
      <c r="AM1143">
        <v>0</v>
      </c>
      <c r="AN1143">
        <v>4</v>
      </c>
      <c r="AO1143">
        <v>3</v>
      </c>
      <c r="AP1143">
        <v>3</v>
      </c>
      <c r="AQ1143">
        <v>0</v>
      </c>
      <c r="AR1143">
        <v>0</v>
      </c>
      <c r="AS1143" s="8">
        <v>0</v>
      </c>
      <c r="AT1143" t="s">
        <v>1000</v>
      </c>
    </row>
    <row r="1144" spans="1:46" x14ac:dyDescent="0.35">
      <c r="A1144" t="s">
        <v>1169</v>
      </c>
      <c r="B1144" t="s">
        <v>1168</v>
      </c>
      <c r="C1144" t="s">
        <v>1167</v>
      </c>
      <c r="D1144" s="9">
        <v>25.646995544433601</v>
      </c>
      <c r="E1144" s="9">
        <v>25.411607742309599</v>
      </c>
      <c r="F1144" s="9">
        <v>25.126562118530298</v>
      </c>
      <c r="G1144" s="9">
        <v>25.299638748168899</v>
      </c>
      <c r="H1144" s="9">
        <v>25.767694473266602</v>
      </c>
      <c r="I1144" s="9">
        <v>26.272912979126001</v>
      </c>
      <c r="J1144" s="9">
        <v>20</v>
      </c>
      <c r="K1144" s="9">
        <v>20</v>
      </c>
      <c r="L1144" s="9">
        <v>20</v>
      </c>
      <c r="M1144" s="9">
        <v>2</v>
      </c>
      <c r="N1144">
        <v>2</v>
      </c>
      <c r="O1144">
        <v>10.9</v>
      </c>
      <c r="P1144">
        <v>27.701000000000001</v>
      </c>
      <c r="Q1144">
        <v>0</v>
      </c>
      <c r="R1144">
        <v>4.1334</v>
      </c>
      <c r="S1144">
        <v>161430000</v>
      </c>
      <c r="T1144">
        <v>4</v>
      </c>
      <c r="U1144">
        <v>69639000</v>
      </c>
      <c r="V1144">
        <v>42803000</v>
      </c>
      <c r="W1144">
        <v>48985000</v>
      </c>
      <c r="X1144">
        <v>2</v>
      </c>
      <c r="Y1144">
        <v>1</v>
      </c>
      <c r="Z1144">
        <v>1</v>
      </c>
      <c r="AA1144" s="9">
        <v>2</v>
      </c>
      <c r="AB1144">
        <v>2</v>
      </c>
      <c r="AC1144">
        <v>10.9</v>
      </c>
      <c r="AD1144">
        <v>27.701000000000001</v>
      </c>
      <c r="AE1144">
        <v>0</v>
      </c>
      <c r="AF1144">
        <v>14.291</v>
      </c>
      <c r="AG1144">
        <v>6</v>
      </c>
      <c r="AH1144">
        <v>60765000</v>
      </c>
      <c r="AI1144">
        <v>32847000</v>
      </c>
      <c r="AJ1144">
        <v>38459000</v>
      </c>
      <c r="AK1144">
        <v>0</v>
      </c>
      <c r="AL1144">
        <v>0</v>
      </c>
      <c r="AM1144">
        <v>0</v>
      </c>
      <c r="AN1144">
        <v>2</v>
      </c>
      <c r="AO1144">
        <v>2</v>
      </c>
      <c r="AP1144">
        <v>1</v>
      </c>
      <c r="AQ1144">
        <v>0</v>
      </c>
      <c r="AR1144">
        <v>0</v>
      </c>
      <c r="AS1144" s="8">
        <v>0</v>
      </c>
      <c r="AT1144" t="s">
        <v>1000</v>
      </c>
    </row>
    <row r="1145" spans="1:46" x14ac:dyDescent="0.35">
      <c r="A1145" t="s">
        <v>1166</v>
      </c>
      <c r="B1145" t="s">
        <v>1165</v>
      </c>
      <c r="C1145" t="s">
        <v>1164</v>
      </c>
      <c r="D1145" s="9">
        <v>26.554235458373999</v>
      </c>
      <c r="E1145" s="9">
        <v>26.713060379028299</v>
      </c>
      <c r="F1145" s="9">
        <v>26.4479465484619</v>
      </c>
      <c r="G1145" s="9">
        <v>20</v>
      </c>
      <c r="H1145" s="9">
        <v>20</v>
      </c>
      <c r="I1145" s="9">
        <v>20</v>
      </c>
      <c r="J1145" s="9">
        <v>20</v>
      </c>
      <c r="K1145" s="9">
        <v>20</v>
      </c>
      <c r="L1145" s="9">
        <v>20</v>
      </c>
      <c r="M1145" s="9">
        <v>22</v>
      </c>
      <c r="N1145">
        <v>22</v>
      </c>
      <c r="O1145">
        <v>34.9</v>
      </c>
      <c r="P1145">
        <v>81.694999999999993</v>
      </c>
      <c r="Q1145">
        <v>0</v>
      </c>
      <c r="R1145">
        <v>68.709000000000003</v>
      </c>
      <c r="S1145">
        <v>1896800000</v>
      </c>
      <c r="T1145">
        <v>68</v>
      </c>
      <c r="U1145">
        <v>634450000</v>
      </c>
      <c r="V1145">
        <v>525610000</v>
      </c>
      <c r="W1145">
        <v>736770000</v>
      </c>
      <c r="X1145">
        <v>21</v>
      </c>
      <c r="Y1145">
        <v>17</v>
      </c>
      <c r="Z1145">
        <v>19</v>
      </c>
      <c r="AA1145" s="9" t="s">
        <v>1001</v>
      </c>
      <c r="AB1145" t="s">
        <v>1001</v>
      </c>
      <c r="AC1145" t="s">
        <v>1001</v>
      </c>
      <c r="AD1145" t="s">
        <v>1001</v>
      </c>
      <c r="AE1145" t="s">
        <v>1001</v>
      </c>
      <c r="AF1145" t="s">
        <v>1001</v>
      </c>
      <c r="AG1145" t="s">
        <v>1001</v>
      </c>
      <c r="AH1145" t="s">
        <v>1001</v>
      </c>
      <c r="AI1145" t="s">
        <v>1001</v>
      </c>
      <c r="AJ1145" t="s">
        <v>1001</v>
      </c>
      <c r="AK1145" t="s">
        <v>1001</v>
      </c>
      <c r="AL1145" t="s">
        <v>1001</v>
      </c>
      <c r="AM1145" t="s">
        <v>1001</v>
      </c>
      <c r="AN1145" t="s">
        <v>1001</v>
      </c>
      <c r="AO1145" t="s">
        <v>1001</v>
      </c>
      <c r="AP1145" t="s">
        <v>1001</v>
      </c>
      <c r="AQ1145" t="s">
        <v>1001</v>
      </c>
      <c r="AR1145" t="s">
        <v>1001</v>
      </c>
      <c r="AS1145" s="8" t="s">
        <v>1001</v>
      </c>
    </row>
    <row r="1146" spans="1:46" x14ac:dyDescent="0.35">
      <c r="A1146" t="s">
        <v>1163</v>
      </c>
      <c r="B1146" t="s">
        <v>1162</v>
      </c>
      <c r="C1146" t="s">
        <v>1161</v>
      </c>
      <c r="D1146" s="9">
        <v>24.849096298217798</v>
      </c>
      <c r="E1146" s="9">
        <v>24.441453933715799</v>
      </c>
      <c r="F1146" s="9">
        <v>24.785264968872099</v>
      </c>
      <c r="G1146" s="9">
        <v>20</v>
      </c>
      <c r="H1146" s="9">
        <v>20</v>
      </c>
      <c r="I1146" s="9">
        <v>20</v>
      </c>
      <c r="J1146" s="9">
        <v>20</v>
      </c>
      <c r="K1146" s="9">
        <v>20</v>
      </c>
      <c r="L1146" s="9">
        <v>20</v>
      </c>
      <c r="M1146" s="9">
        <v>4</v>
      </c>
      <c r="N1146">
        <v>4</v>
      </c>
      <c r="O1146">
        <v>22.6</v>
      </c>
      <c r="P1146">
        <v>26.209</v>
      </c>
      <c r="Q1146">
        <v>0</v>
      </c>
      <c r="R1146">
        <v>10.323</v>
      </c>
      <c r="S1146">
        <v>232570000</v>
      </c>
      <c r="T1146">
        <v>9</v>
      </c>
      <c r="U1146">
        <v>64691000</v>
      </c>
      <c r="V1146">
        <v>37264000</v>
      </c>
      <c r="W1146">
        <v>130610000</v>
      </c>
      <c r="X1146">
        <v>3</v>
      </c>
      <c r="Y1146">
        <v>2</v>
      </c>
      <c r="Z1146">
        <v>3</v>
      </c>
      <c r="AA1146" s="9" t="s">
        <v>1001</v>
      </c>
      <c r="AB1146" t="s">
        <v>1001</v>
      </c>
      <c r="AC1146" t="s">
        <v>1001</v>
      </c>
      <c r="AD1146" t="s">
        <v>1001</v>
      </c>
      <c r="AE1146" t="s">
        <v>1001</v>
      </c>
      <c r="AF1146" t="s">
        <v>1001</v>
      </c>
      <c r="AG1146" t="s">
        <v>1001</v>
      </c>
      <c r="AH1146" t="s">
        <v>1001</v>
      </c>
      <c r="AI1146" t="s">
        <v>1001</v>
      </c>
      <c r="AJ1146" t="s">
        <v>1001</v>
      </c>
      <c r="AK1146" t="s">
        <v>1001</v>
      </c>
      <c r="AL1146" t="s">
        <v>1001</v>
      </c>
      <c r="AM1146" t="s">
        <v>1001</v>
      </c>
      <c r="AN1146" t="s">
        <v>1001</v>
      </c>
      <c r="AO1146" t="s">
        <v>1001</v>
      </c>
      <c r="AP1146" t="s">
        <v>1001</v>
      </c>
      <c r="AQ1146" t="s">
        <v>1001</v>
      </c>
      <c r="AR1146" t="s">
        <v>1001</v>
      </c>
      <c r="AS1146" s="8" t="s">
        <v>1001</v>
      </c>
    </row>
    <row r="1147" spans="1:46" x14ac:dyDescent="0.35">
      <c r="A1147" t="s">
        <v>1160</v>
      </c>
      <c r="B1147" t="s">
        <v>1159</v>
      </c>
      <c r="C1147" t="s">
        <v>1158</v>
      </c>
      <c r="D1147" s="9">
        <v>27.661256790161101</v>
      </c>
      <c r="E1147" s="9">
        <v>28.073318481445298</v>
      </c>
      <c r="F1147" s="9">
        <v>28.029705047607401</v>
      </c>
      <c r="G1147" s="9">
        <v>20</v>
      </c>
      <c r="H1147" s="9">
        <v>20</v>
      </c>
      <c r="I1147" s="9">
        <v>20</v>
      </c>
      <c r="J1147" s="9">
        <v>23.126506805419901</v>
      </c>
      <c r="K1147" s="9">
        <v>20</v>
      </c>
      <c r="L1147" s="9">
        <v>20</v>
      </c>
      <c r="M1147" s="9">
        <v>3</v>
      </c>
      <c r="N1147">
        <v>3</v>
      </c>
      <c r="O1147">
        <v>23</v>
      </c>
      <c r="P1147">
        <v>21.492000000000001</v>
      </c>
      <c r="Q1147">
        <v>0</v>
      </c>
      <c r="R1147">
        <v>22.986000000000001</v>
      </c>
      <c r="S1147">
        <v>1269300000</v>
      </c>
      <c r="T1147">
        <v>12</v>
      </c>
      <c r="U1147">
        <v>323190000</v>
      </c>
      <c r="V1147">
        <v>333800000</v>
      </c>
      <c r="W1147">
        <v>612360000</v>
      </c>
      <c r="X1147">
        <v>3</v>
      </c>
      <c r="Y1147">
        <v>2</v>
      </c>
      <c r="Z1147">
        <v>3</v>
      </c>
      <c r="AA1147" s="9">
        <v>1</v>
      </c>
      <c r="AB1147">
        <v>1</v>
      </c>
      <c r="AC1147">
        <v>11.7</v>
      </c>
      <c r="AD1147">
        <v>21.492000000000001</v>
      </c>
      <c r="AE1147">
        <v>0</v>
      </c>
      <c r="AF1147">
        <v>29.074000000000002</v>
      </c>
      <c r="AG1147">
        <v>1</v>
      </c>
      <c r="AH1147">
        <v>0</v>
      </c>
      <c r="AI1147">
        <v>0</v>
      </c>
      <c r="AJ1147">
        <v>0</v>
      </c>
      <c r="AK1147">
        <v>9157400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1</v>
      </c>
      <c r="AR1147">
        <v>0</v>
      </c>
      <c r="AS1147" s="8">
        <v>0</v>
      </c>
      <c r="AT1147" t="s">
        <v>1000</v>
      </c>
    </row>
    <row r="1148" spans="1:46" x14ac:dyDescent="0.35">
      <c r="A1148" t="s">
        <v>1157</v>
      </c>
      <c r="B1148" t="s">
        <v>1156</v>
      </c>
      <c r="C1148" t="s">
        <v>1155</v>
      </c>
      <c r="D1148" s="9">
        <v>28.759609222412099</v>
      </c>
      <c r="E1148" s="9">
        <v>28.7558917999268</v>
      </c>
      <c r="F1148" s="9">
        <v>28.5556335449219</v>
      </c>
      <c r="G1148" s="9">
        <v>20</v>
      </c>
      <c r="H1148" s="9">
        <v>20</v>
      </c>
      <c r="I1148" s="9">
        <v>20</v>
      </c>
      <c r="J1148" s="9">
        <v>20</v>
      </c>
      <c r="K1148" s="9">
        <v>20</v>
      </c>
      <c r="L1148" s="9">
        <v>20</v>
      </c>
      <c r="M1148" s="9">
        <v>12</v>
      </c>
      <c r="N1148">
        <v>12</v>
      </c>
      <c r="O1148">
        <v>44.4</v>
      </c>
      <c r="P1148">
        <v>32.64</v>
      </c>
      <c r="Q1148">
        <v>0</v>
      </c>
      <c r="R1148">
        <v>78.908000000000001</v>
      </c>
      <c r="S1148">
        <v>3383300000</v>
      </c>
      <c r="T1148">
        <v>60</v>
      </c>
      <c r="U1148">
        <v>1289200000</v>
      </c>
      <c r="V1148">
        <v>889730000</v>
      </c>
      <c r="W1148">
        <v>1204300000</v>
      </c>
      <c r="X1148">
        <v>11</v>
      </c>
      <c r="Y1148">
        <v>10</v>
      </c>
      <c r="Z1148">
        <v>12</v>
      </c>
      <c r="AA1148" s="9" t="s">
        <v>1001</v>
      </c>
      <c r="AB1148" t="s">
        <v>1001</v>
      </c>
      <c r="AC1148" t="s">
        <v>1001</v>
      </c>
      <c r="AD1148" t="s">
        <v>1001</v>
      </c>
      <c r="AE1148" t="s">
        <v>1001</v>
      </c>
      <c r="AF1148" t="s">
        <v>1001</v>
      </c>
      <c r="AG1148" t="s">
        <v>1001</v>
      </c>
      <c r="AH1148" t="s">
        <v>1001</v>
      </c>
      <c r="AI1148" t="s">
        <v>1001</v>
      </c>
      <c r="AJ1148" t="s">
        <v>1001</v>
      </c>
      <c r="AK1148" t="s">
        <v>1001</v>
      </c>
      <c r="AL1148" t="s">
        <v>1001</v>
      </c>
      <c r="AM1148" t="s">
        <v>1001</v>
      </c>
      <c r="AN1148" t="s">
        <v>1001</v>
      </c>
      <c r="AO1148" t="s">
        <v>1001</v>
      </c>
      <c r="AP1148" t="s">
        <v>1001</v>
      </c>
      <c r="AQ1148" t="s">
        <v>1001</v>
      </c>
      <c r="AR1148" t="s">
        <v>1001</v>
      </c>
      <c r="AS1148" s="8" t="s">
        <v>1001</v>
      </c>
    </row>
    <row r="1149" spans="1:46" x14ac:dyDescent="0.35">
      <c r="A1149" t="s">
        <v>1154</v>
      </c>
      <c r="B1149" t="s">
        <v>1153</v>
      </c>
      <c r="C1149" t="s">
        <v>1152</v>
      </c>
      <c r="D1149" s="9">
        <v>29.633897781372099</v>
      </c>
      <c r="E1149" s="9">
        <v>29.726974487304702</v>
      </c>
      <c r="F1149" s="9">
        <v>29.7684230804443</v>
      </c>
      <c r="G1149" s="9">
        <v>21.893266677856399</v>
      </c>
      <c r="H1149" s="9">
        <v>20</v>
      </c>
      <c r="I1149" s="9">
        <v>20</v>
      </c>
      <c r="J1149" s="9">
        <v>20</v>
      </c>
      <c r="K1149" s="9">
        <v>20</v>
      </c>
      <c r="L1149" s="9">
        <v>20</v>
      </c>
      <c r="M1149" s="9">
        <v>78</v>
      </c>
      <c r="N1149">
        <v>78</v>
      </c>
      <c r="O1149">
        <v>73.8</v>
      </c>
      <c r="P1149">
        <v>123.19</v>
      </c>
      <c r="Q1149">
        <v>0</v>
      </c>
      <c r="R1149">
        <v>323.31</v>
      </c>
      <c r="S1149">
        <v>42656000000</v>
      </c>
      <c r="T1149">
        <v>482</v>
      </c>
      <c r="U1149">
        <v>12861000000</v>
      </c>
      <c r="V1149">
        <v>11938000000</v>
      </c>
      <c r="W1149">
        <v>17858000000</v>
      </c>
      <c r="X1149">
        <v>72</v>
      </c>
      <c r="Y1149">
        <v>69</v>
      </c>
      <c r="Z1149">
        <v>73</v>
      </c>
      <c r="AA1149" s="9">
        <v>3</v>
      </c>
      <c r="AB1149">
        <v>3</v>
      </c>
      <c r="AC1149">
        <v>4.5999999999999996</v>
      </c>
      <c r="AD1149">
        <v>123.19</v>
      </c>
      <c r="AE1149">
        <v>0</v>
      </c>
      <c r="AF1149">
        <v>6.1210000000000004</v>
      </c>
      <c r="AG1149">
        <v>3</v>
      </c>
      <c r="AH1149">
        <v>5111800</v>
      </c>
      <c r="AI1149">
        <v>0</v>
      </c>
      <c r="AJ1149">
        <v>0</v>
      </c>
      <c r="AK1149">
        <v>2797400</v>
      </c>
      <c r="AL1149">
        <v>0</v>
      </c>
      <c r="AM1149">
        <v>0</v>
      </c>
      <c r="AN1149">
        <v>2</v>
      </c>
      <c r="AO1149">
        <v>0</v>
      </c>
      <c r="AP1149">
        <v>0</v>
      </c>
      <c r="AQ1149">
        <v>1</v>
      </c>
      <c r="AR1149">
        <v>0</v>
      </c>
      <c r="AS1149" s="8">
        <v>0</v>
      </c>
      <c r="AT1149" t="s">
        <v>1000</v>
      </c>
    </row>
    <row r="1150" spans="1:46" x14ac:dyDescent="0.35">
      <c r="A1150" t="s">
        <v>1151</v>
      </c>
      <c r="B1150" t="s">
        <v>1150</v>
      </c>
      <c r="C1150" t="s">
        <v>1149</v>
      </c>
      <c r="D1150" s="9">
        <v>29.775865554809599</v>
      </c>
      <c r="E1150" s="9">
        <v>30.063682556152301</v>
      </c>
      <c r="F1150" s="9">
        <v>30.069200515747099</v>
      </c>
      <c r="G1150" s="9">
        <v>20</v>
      </c>
      <c r="H1150" s="9">
        <v>20</v>
      </c>
      <c r="I1150" s="9">
        <v>22.3120212554932</v>
      </c>
      <c r="J1150" s="9">
        <v>23.439743041992202</v>
      </c>
      <c r="K1150" s="9">
        <v>20</v>
      </c>
      <c r="L1150" s="9">
        <v>20</v>
      </c>
      <c r="M1150" s="9">
        <v>13</v>
      </c>
      <c r="N1150">
        <v>13</v>
      </c>
      <c r="O1150">
        <v>41.8</v>
      </c>
      <c r="P1150">
        <v>44.264000000000003</v>
      </c>
      <c r="Q1150">
        <v>0</v>
      </c>
      <c r="R1150">
        <v>132.58000000000001</v>
      </c>
      <c r="S1150">
        <v>11402000000</v>
      </c>
      <c r="T1150">
        <v>84</v>
      </c>
      <c r="U1150">
        <v>3406800000</v>
      </c>
      <c r="V1150">
        <v>3764500000</v>
      </c>
      <c r="W1150">
        <v>4231000000</v>
      </c>
      <c r="X1150">
        <v>13</v>
      </c>
      <c r="Y1150">
        <v>12</v>
      </c>
      <c r="Z1150">
        <v>12</v>
      </c>
      <c r="AA1150" s="9">
        <v>2</v>
      </c>
      <c r="AB1150">
        <v>2</v>
      </c>
      <c r="AC1150">
        <v>6.9</v>
      </c>
      <c r="AD1150">
        <v>44.264000000000003</v>
      </c>
      <c r="AE1150">
        <v>0</v>
      </c>
      <c r="AF1150">
        <v>8.6137999999999995</v>
      </c>
      <c r="AG1150">
        <v>2</v>
      </c>
      <c r="AH1150">
        <v>0</v>
      </c>
      <c r="AI1150">
        <v>0</v>
      </c>
      <c r="AJ1150">
        <v>3322600</v>
      </c>
      <c r="AK1150">
        <v>9832900</v>
      </c>
      <c r="AL1150">
        <v>0</v>
      </c>
      <c r="AM1150">
        <v>0</v>
      </c>
      <c r="AN1150">
        <v>0</v>
      </c>
      <c r="AO1150">
        <v>0</v>
      </c>
      <c r="AP1150">
        <v>2</v>
      </c>
      <c r="AQ1150">
        <v>1</v>
      </c>
      <c r="AR1150">
        <v>0</v>
      </c>
      <c r="AS1150" s="8">
        <v>0</v>
      </c>
      <c r="AT1150" t="s">
        <v>1000</v>
      </c>
    </row>
    <row r="1151" spans="1:46" x14ac:dyDescent="0.35">
      <c r="A1151" t="s">
        <v>1148</v>
      </c>
      <c r="B1151" t="s">
        <v>1147</v>
      </c>
      <c r="C1151" t="s">
        <v>1146</v>
      </c>
      <c r="D1151" s="9">
        <v>28.750118255615199</v>
      </c>
      <c r="E1151" s="9">
        <v>28.908990859985401</v>
      </c>
      <c r="F1151" s="9">
        <v>29.075691223144499</v>
      </c>
      <c r="G1151" s="9">
        <v>20</v>
      </c>
      <c r="H1151" s="9">
        <v>21.836610794067401</v>
      </c>
      <c r="I1151" s="9">
        <v>20</v>
      </c>
      <c r="J1151" s="9">
        <v>24.3120212554932</v>
      </c>
      <c r="K1151" s="9">
        <v>20</v>
      </c>
      <c r="L1151" s="9">
        <v>20</v>
      </c>
      <c r="M1151" s="9">
        <v>7</v>
      </c>
      <c r="N1151">
        <v>7</v>
      </c>
      <c r="O1151">
        <v>35.299999999999997</v>
      </c>
      <c r="P1151">
        <v>20.308</v>
      </c>
      <c r="Q1151">
        <v>0</v>
      </c>
      <c r="R1151">
        <v>51.604999999999997</v>
      </c>
      <c r="S1151">
        <v>5000400000</v>
      </c>
      <c r="T1151">
        <v>44</v>
      </c>
      <c r="U1151">
        <v>1269000000</v>
      </c>
      <c r="V1151">
        <v>1242500000</v>
      </c>
      <c r="W1151">
        <v>2488900000</v>
      </c>
      <c r="X1151">
        <v>6</v>
      </c>
      <c r="Y1151">
        <v>6</v>
      </c>
      <c r="Z1151">
        <v>7</v>
      </c>
      <c r="AA1151" s="9">
        <v>2</v>
      </c>
      <c r="AB1151">
        <v>2</v>
      </c>
      <c r="AC1151">
        <v>21.6</v>
      </c>
      <c r="AD1151">
        <v>20.308</v>
      </c>
      <c r="AE1151">
        <v>0</v>
      </c>
      <c r="AF1151">
        <v>19.225000000000001</v>
      </c>
      <c r="AG1151">
        <v>2</v>
      </c>
      <c r="AH1151">
        <v>0</v>
      </c>
      <c r="AI1151">
        <v>991630</v>
      </c>
      <c r="AJ1151">
        <v>0</v>
      </c>
      <c r="AK1151">
        <v>22911000</v>
      </c>
      <c r="AL1151">
        <v>0</v>
      </c>
      <c r="AM1151">
        <v>0</v>
      </c>
      <c r="AN1151">
        <v>0</v>
      </c>
      <c r="AO1151">
        <v>1</v>
      </c>
      <c r="AP1151">
        <v>0</v>
      </c>
      <c r="AQ1151">
        <v>2</v>
      </c>
      <c r="AR1151">
        <v>0</v>
      </c>
      <c r="AS1151" s="8">
        <v>0</v>
      </c>
      <c r="AT1151" t="s">
        <v>1000</v>
      </c>
    </row>
    <row r="1152" spans="1:46" x14ac:dyDescent="0.35">
      <c r="A1152" t="s">
        <v>1145</v>
      </c>
      <c r="B1152" t="s">
        <v>1144</v>
      </c>
      <c r="C1152" t="s">
        <v>1143</v>
      </c>
      <c r="D1152" s="9">
        <v>28.811090469360401</v>
      </c>
      <c r="E1152" s="9">
        <v>28.9607448577881</v>
      </c>
      <c r="F1152" s="9">
        <v>28.833400726318398</v>
      </c>
      <c r="G1152" s="9">
        <v>22.377983093261701</v>
      </c>
      <c r="H1152" s="9">
        <v>20</v>
      </c>
      <c r="I1152" s="9">
        <v>20</v>
      </c>
      <c r="J1152" s="9">
        <v>20</v>
      </c>
      <c r="K1152" s="9">
        <v>20</v>
      </c>
      <c r="L1152" s="9">
        <v>20</v>
      </c>
      <c r="M1152" s="9">
        <v>15</v>
      </c>
      <c r="N1152">
        <v>15</v>
      </c>
      <c r="O1152">
        <v>59</v>
      </c>
      <c r="P1152">
        <v>20.654</v>
      </c>
      <c r="Q1152">
        <v>0</v>
      </c>
      <c r="R1152">
        <v>323.31</v>
      </c>
      <c r="S1152">
        <v>9236300000</v>
      </c>
      <c r="T1152">
        <v>110</v>
      </c>
      <c r="U1152">
        <v>2701200000</v>
      </c>
      <c r="V1152">
        <v>2783200000</v>
      </c>
      <c r="W1152">
        <v>3752000000</v>
      </c>
      <c r="X1152">
        <v>13</v>
      </c>
      <c r="Y1152">
        <v>15</v>
      </c>
      <c r="Z1152">
        <v>14</v>
      </c>
      <c r="AA1152" s="9">
        <v>1</v>
      </c>
      <c r="AB1152">
        <v>1</v>
      </c>
      <c r="AC1152">
        <v>7.4</v>
      </c>
      <c r="AD1152">
        <v>20.654</v>
      </c>
      <c r="AE1152">
        <v>1.6207000000000001E-3</v>
      </c>
      <c r="AF1152">
        <v>2.8409</v>
      </c>
      <c r="AG1152">
        <v>1</v>
      </c>
      <c r="AH1152">
        <v>7153100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1</v>
      </c>
      <c r="AO1152">
        <v>0</v>
      </c>
      <c r="AP1152">
        <v>0</v>
      </c>
      <c r="AQ1152">
        <v>0</v>
      </c>
      <c r="AR1152">
        <v>0</v>
      </c>
      <c r="AS1152" s="8">
        <v>0</v>
      </c>
      <c r="AT1152" t="s">
        <v>1000</v>
      </c>
    </row>
    <row r="1153" spans="1:46" x14ac:dyDescent="0.35">
      <c r="A1153" t="s">
        <v>1142</v>
      </c>
      <c r="B1153" t="s">
        <v>1124</v>
      </c>
      <c r="C1153" t="s">
        <v>1141</v>
      </c>
      <c r="D1153" s="9">
        <v>24.259902954101602</v>
      </c>
      <c r="E1153" s="9">
        <v>24.257961273193398</v>
      </c>
      <c r="F1153" s="9">
        <v>24.2920036315918</v>
      </c>
      <c r="G1153" s="9">
        <v>25.012311935424801</v>
      </c>
      <c r="H1153" s="9">
        <v>25.0040168762207</v>
      </c>
      <c r="I1153" s="9">
        <v>24.643943786621101</v>
      </c>
      <c r="J1153" s="9">
        <v>25.267744064331101</v>
      </c>
      <c r="K1153" s="9">
        <v>20</v>
      </c>
      <c r="L1153" s="9">
        <v>20</v>
      </c>
      <c r="M1153" s="9">
        <v>9</v>
      </c>
      <c r="N1153">
        <v>9</v>
      </c>
      <c r="O1153">
        <v>41.6</v>
      </c>
      <c r="P1153">
        <v>28.373000000000001</v>
      </c>
      <c r="Q1153">
        <v>0</v>
      </c>
      <c r="R1153">
        <v>26.748999999999999</v>
      </c>
      <c r="S1153">
        <v>295220000</v>
      </c>
      <c r="T1153">
        <v>24</v>
      </c>
      <c r="U1153">
        <v>67447000</v>
      </c>
      <c r="V1153">
        <v>99153000</v>
      </c>
      <c r="W1153">
        <v>128620000</v>
      </c>
      <c r="X1153">
        <v>5</v>
      </c>
      <c r="Y1153">
        <v>8</v>
      </c>
      <c r="Z1153">
        <v>8</v>
      </c>
      <c r="AA1153" s="9">
        <v>6</v>
      </c>
      <c r="AB1153">
        <v>6</v>
      </c>
      <c r="AC1153">
        <v>29.8</v>
      </c>
      <c r="AD1153">
        <v>28.373000000000001</v>
      </c>
      <c r="AE1153">
        <v>0</v>
      </c>
      <c r="AF1153">
        <v>20.036999999999999</v>
      </c>
      <c r="AG1153">
        <v>7</v>
      </c>
      <c r="AH1153">
        <v>56030000</v>
      </c>
      <c r="AI1153">
        <v>15587000</v>
      </c>
      <c r="AJ1153">
        <v>9544500</v>
      </c>
      <c r="AK1153">
        <v>45885000</v>
      </c>
      <c r="AL1153">
        <v>18274000</v>
      </c>
      <c r="AM1153">
        <v>21156000</v>
      </c>
      <c r="AN1153">
        <v>5</v>
      </c>
      <c r="AO1153">
        <v>3</v>
      </c>
      <c r="AP1153">
        <v>3</v>
      </c>
      <c r="AQ1153">
        <v>2</v>
      </c>
      <c r="AR1153">
        <v>1</v>
      </c>
      <c r="AS1153" s="8">
        <v>1</v>
      </c>
      <c r="AT1153" t="s">
        <v>1000</v>
      </c>
    </row>
    <row r="1154" spans="1:46" x14ac:dyDescent="0.35">
      <c r="A1154" t="s">
        <v>1140</v>
      </c>
      <c r="B1154" t="s">
        <v>1139</v>
      </c>
      <c r="C1154" t="s">
        <v>1138</v>
      </c>
      <c r="D1154" s="9">
        <v>23.408597946166999</v>
      </c>
      <c r="E1154" s="9">
        <v>23.592975616455099</v>
      </c>
      <c r="F1154" s="9">
        <v>22.924137115478501</v>
      </c>
      <c r="G1154" s="9">
        <v>20</v>
      </c>
      <c r="H1154" s="9">
        <v>20</v>
      </c>
      <c r="I1154" s="9">
        <v>20</v>
      </c>
      <c r="J1154" s="9">
        <v>20</v>
      </c>
      <c r="K1154" s="9">
        <v>20</v>
      </c>
      <c r="L1154" s="9">
        <v>20</v>
      </c>
      <c r="M1154" s="9">
        <v>4</v>
      </c>
      <c r="N1154">
        <v>4</v>
      </c>
      <c r="O1154">
        <v>17.600000000000001</v>
      </c>
      <c r="P1154">
        <v>34.313000000000002</v>
      </c>
      <c r="Q1154">
        <v>0</v>
      </c>
      <c r="R1154">
        <v>6.6128</v>
      </c>
      <c r="S1154">
        <v>49593000</v>
      </c>
      <c r="T1154">
        <v>5</v>
      </c>
      <c r="U1154">
        <v>11135000</v>
      </c>
      <c r="V1154">
        <v>12135000</v>
      </c>
      <c r="W1154">
        <v>26323000</v>
      </c>
      <c r="X1154">
        <v>2</v>
      </c>
      <c r="Y1154">
        <v>1</v>
      </c>
      <c r="Z1154">
        <v>3</v>
      </c>
      <c r="AA1154" s="9" t="s">
        <v>1001</v>
      </c>
      <c r="AB1154" t="s">
        <v>1001</v>
      </c>
      <c r="AC1154" t="s">
        <v>1001</v>
      </c>
      <c r="AD1154" t="s">
        <v>1001</v>
      </c>
      <c r="AE1154" t="s">
        <v>1001</v>
      </c>
      <c r="AF1154" t="s">
        <v>1001</v>
      </c>
      <c r="AG1154" t="s">
        <v>1001</v>
      </c>
      <c r="AH1154" t="s">
        <v>1001</v>
      </c>
      <c r="AI1154" t="s">
        <v>1001</v>
      </c>
      <c r="AJ1154" t="s">
        <v>1001</v>
      </c>
      <c r="AK1154" t="s">
        <v>1001</v>
      </c>
      <c r="AL1154" t="s">
        <v>1001</v>
      </c>
      <c r="AM1154" t="s">
        <v>1001</v>
      </c>
      <c r="AN1154" t="s">
        <v>1001</v>
      </c>
      <c r="AO1154" t="s">
        <v>1001</v>
      </c>
      <c r="AP1154" t="s">
        <v>1001</v>
      </c>
      <c r="AQ1154" t="s">
        <v>1001</v>
      </c>
      <c r="AR1154" t="s">
        <v>1001</v>
      </c>
      <c r="AS1154" s="8" t="s">
        <v>1001</v>
      </c>
    </row>
    <row r="1155" spans="1:46" x14ac:dyDescent="0.35">
      <c r="A1155" t="s">
        <v>1137</v>
      </c>
      <c r="B1155" t="s">
        <v>1136</v>
      </c>
      <c r="C1155" t="s">
        <v>1135</v>
      </c>
      <c r="D1155" s="9">
        <v>26.372785568237301</v>
      </c>
      <c r="E1155" s="9">
        <v>26.481407165527301</v>
      </c>
      <c r="F1155" s="9">
        <v>26.314374923706101</v>
      </c>
      <c r="G1155" s="9">
        <v>20</v>
      </c>
      <c r="H1155" s="9">
        <v>20</v>
      </c>
      <c r="I1155" s="9">
        <v>20</v>
      </c>
      <c r="J1155" s="9">
        <v>20</v>
      </c>
      <c r="K1155" s="9">
        <v>20</v>
      </c>
      <c r="L1155" s="9">
        <v>20</v>
      </c>
      <c r="M1155" s="9">
        <v>20</v>
      </c>
      <c r="N1155">
        <v>20</v>
      </c>
      <c r="O1155">
        <v>34.200000000000003</v>
      </c>
      <c r="P1155">
        <v>79.078000000000003</v>
      </c>
      <c r="Q1155">
        <v>0</v>
      </c>
      <c r="R1155">
        <v>69.256</v>
      </c>
      <c r="S1155">
        <v>1629100000</v>
      </c>
      <c r="T1155">
        <v>56</v>
      </c>
      <c r="U1155">
        <v>523580000</v>
      </c>
      <c r="V1155">
        <v>441740000</v>
      </c>
      <c r="W1155">
        <v>663740000</v>
      </c>
      <c r="X1155">
        <v>18</v>
      </c>
      <c r="Y1155">
        <v>16</v>
      </c>
      <c r="Z1155">
        <v>19</v>
      </c>
      <c r="AA1155" s="9" t="s">
        <v>1001</v>
      </c>
      <c r="AB1155" t="s">
        <v>1001</v>
      </c>
      <c r="AC1155" t="s">
        <v>1001</v>
      </c>
      <c r="AD1155" t="s">
        <v>1001</v>
      </c>
      <c r="AE1155" t="s">
        <v>1001</v>
      </c>
      <c r="AF1155" t="s">
        <v>1001</v>
      </c>
      <c r="AG1155" t="s">
        <v>1001</v>
      </c>
      <c r="AH1155" t="s">
        <v>1001</v>
      </c>
      <c r="AI1155" t="s">
        <v>1001</v>
      </c>
      <c r="AJ1155" t="s">
        <v>1001</v>
      </c>
      <c r="AK1155" t="s">
        <v>1001</v>
      </c>
      <c r="AL1155" t="s">
        <v>1001</v>
      </c>
      <c r="AM1155" t="s">
        <v>1001</v>
      </c>
      <c r="AN1155" t="s">
        <v>1001</v>
      </c>
      <c r="AO1155" t="s">
        <v>1001</v>
      </c>
      <c r="AP1155" t="s">
        <v>1001</v>
      </c>
      <c r="AQ1155" t="s">
        <v>1001</v>
      </c>
      <c r="AR1155" t="s">
        <v>1001</v>
      </c>
      <c r="AS1155" s="8" t="s">
        <v>1001</v>
      </c>
    </row>
    <row r="1156" spans="1:46" x14ac:dyDescent="0.35">
      <c r="A1156" t="s">
        <v>1134</v>
      </c>
      <c r="B1156" t="s">
        <v>1133</v>
      </c>
      <c r="C1156" t="s">
        <v>1132</v>
      </c>
      <c r="D1156" s="9">
        <v>26.4501037597656</v>
      </c>
      <c r="E1156" s="9">
        <v>26.698163986206101</v>
      </c>
      <c r="F1156" s="9">
        <v>26.414497375488299</v>
      </c>
      <c r="G1156" s="9">
        <v>20</v>
      </c>
      <c r="H1156" s="9">
        <v>20</v>
      </c>
      <c r="I1156" s="9">
        <v>20</v>
      </c>
      <c r="J1156" s="9">
        <v>20</v>
      </c>
      <c r="K1156" s="9">
        <v>20</v>
      </c>
      <c r="L1156" s="9">
        <v>20</v>
      </c>
      <c r="M1156" s="9">
        <v>12</v>
      </c>
      <c r="N1156">
        <v>12</v>
      </c>
      <c r="O1156">
        <v>27.8</v>
      </c>
      <c r="P1156">
        <v>39.231999999999999</v>
      </c>
      <c r="Q1156">
        <v>0</v>
      </c>
      <c r="R1156">
        <v>42.518999999999998</v>
      </c>
      <c r="S1156">
        <v>1328300000</v>
      </c>
      <c r="T1156">
        <v>42</v>
      </c>
      <c r="U1156">
        <v>326110000</v>
      </c>
      <c r="V1156">
        <v>400180000</v>
      </c>
      <c r="W1156">
        <v>602020000</v>
      </c>
      <c r="X1156">
        <v>10</v>
      </c>
      <c r="Y1156">
        <v>11</v>
      </c>
      <c r="Z1156">
        <v>12</v>
      </c>
      <c r="AA1156" s="9" t="s">
        <v>1001</v>
      </c>
      <c r="AB1156" t="s">
        <v>1001</v>
      </c>
      <c r="AC1156" t="s">
        <v>1001</v>
      </c>
      <c r="AD1156" t="s">
        <v>1001</v>
      </c>
      <c r="AE1156" t="s">
        <v>1001</v>
      </c>
      <c r="AF1156" t="s">
        <v>1001</v>
      </c>
      <c r="AG1156" t="s">
        <v>1001</v>
      </c>
      <c r="AH1156" t="s">
        <v>1001</v>
      </c>
      <c r="AI1156" t="s">
        <v>1001</v>
      </c>
      <c r="AJ1156" t="s">
        <v>1001</v>
      </c>
      <c r="AK1156" t="s">
        <v>1001</v>
      </c>
      <c r="AL1156" t="s">
        <v>1001</v>
      </c>
      <c r="AM1156" t="s">
        <v>1001</v>
      </c>
      <c r="AN1156" t="s">
        <v>1001</v>
      </c>
      <c r="AO1156" t="s">
        <v>1001</v>
      </c>
      <c r="AP1156" t="s">
        <v>1001</v>
      </c>
      <c r="AQ1156" t="s">
        <v>1001</v>
      </c>
      <c r="AR1156" t="s">
        <v>1001</v>
      </c>
      <c r="AS1156" s="8" t="s">
        <v>1001</v>
      </c>
    </row>
    <row r="1157" spans="1:46" x14ac:dyDescent="0.35">
      <c r="A1157" t="s">
        <v>1131</v>
      </c>
      <c r="B1157" t="s">
        <v>1130</v>
      </c>
      <c r="C1157" t="s">
        <v>1129</v>
      </c>
      <c r="D1157" s="9">
        <v>26.665328979492202</v>
      </c>
      <c r="E1157" s="9">
        <v>26.827476501464801</v>
      </c>
      <c r="F1157" s="9">
        <v>26.828445434570298</v>
      </c>
      <c r="G1157" s="9">
        <v>20</v>
      </c>
      <c r="H1157" s="9">
        <v>20</v>
      </c>
      <c r="I1157" s="9">
        <v>20</v>
      </c>
      <c r="J1157" s="9">
        <v>20</v>
      </c>
      <c r="K1157" s="9">
        <v>20</v>
      </c>
      <c r="L1157" s="9">
        <v>20</v>
      </c>
      <c r="M1157" s="9">
        <v>26</v>
      </c>
      <c r="N1157">
        <v>26</v>
      </c>
      <c r="O1157">
        <v>40.299999999999997</v>
      </c>
      <c r="P1157">
        <v>99.853999999999999</v>
      </c>
      <c r="Q1157">
        <v>0</v>
      </c>
      <c r="R1157">
        <v>113.03</v>
      </c>
      <c r="S1157">
        <v>2738000000</v>
      </c>
      <c r="T1157">
        <v>101</v>
      </c>
      <c r="U1157">
        <v>772080000</v>
      </c>
      <c r="V1157">
        <v>802660000</v>
      </c>
      <c r="W1157">
        <v>1163200000</v>
      </c>
      <c r="X1157">
        <v>22</v>
      </c>
      <c r="Y1157">
        <v>20</v>
      </c>
      <c r="Z1157">
        <v>25</v>
      </c>
      <c r="AA1157" s="9" t="s">
        <v>1001</v>
      </c>
      <c r="AB1157" t="s">
        <v>1001</v>
      </c>
      <c r="AC1157" t="s">
        <v>1001</v>
      </c>
      <c r="AD1157" t="s">
        <v>1001</v>
      </c>
      <c r="AE1157" t="s">
        <v>1001</v>
      </c>
      <c r="AF1157" t="s">
        <v>1001</v>
      </c>
      <c r="AG1157" t="s">
        <v>1001</v>
      </c>
      <c r="AH1157" t="s">
        <v>1001</v>
      </c>
      <c r="AI1157" t="s">
        <v>1001</v>
      </c>
      <c r="AJ1157" t="s">
        <v>1001</v>
      </c>
      <c r="AK1157" t="s">
        <v>1001</v>
      </c>
      <c r="AL1157" t="s">
        <v>1001</v>
      </c>
      <c r="AM1157" t="s">
        <v>1001</v>
      </c>
      <c r="AN1157" t="s">
        <v>1001</v>
      </c>
      <c r="AO1157" t="s">
        <v>1001</v>
      </c>
      <c r="AP1157" t="s">
        <v>1001</v>
      </c>
      <c r="AQ1157" t="s">
        <v>1001</v>
      </c>
      <c r="AR1157" t="s">
        <v>1001</v>
      </c>
      <c r="AS1157" s="8" t="s">
        <v>1001</v>
      </c>
    </row>
    <row r="1158" spans="1:46" x14ac:dyDescent="0.35">
      <c r="A1158" t="s">
        <v>1128</v>
      </c>
      <c r="B1158" t="s">
        <v>1005</v>
      </c>
      <c r="C1158" t="s">
        <v>1127</v>
      </c>
      <c r="D1158" s="9">
        <v>26.7925319671631</v>
      </c>
      <c r="E1158" s="9">
        <v>26.9110221862793</v>
      </c>
      <c r="F1158" s="9">
        <v>26.470090866088899</v>
      </c>
      <c r="G1158" s="9">
        <v>27.309646606445298</v>
      </c>
      <c r="H1158" s="9">
        <v>28.000078201293899</v>
      </c>
      <c r="I1158" s="9">
        <v>28.252368927001999</v>
      </c>
      <c r="J1158" s="9">
        <v>27.9109077453613</v>
      </c>
      <c r="K1158" s="9">
        <v>28.615861892700199</v>
      </c>
      <c r="L1158" s="9">
        <v>28.659114837646499</v>
      </c>
      <c r="M1158" s="9">
        <v>48</v>
      </c>
      <c r="N1158">
        <v>48</v>
      </c>
      <c r="O1158">
        <v>45.2</v>
      </c>
      <c r="P1158">
        <v>128.27000000000001</v>
      </c>
      <c r="Q1158">
        <v>0</v>
      </c>
      <c r="R1158">
        <v>309.26</v>
      </c>
      <c r="S1158">
        <v>5665700000</v>
      </c>
      <c r="T1158">
        <v>194</v>
      </c>
      <c r="U1158">
        <v>1846900000</v>
      </c>
      <c r="V1158">
        <v>1782700000</v>
      </c>
      <c r="W1158">
        <v>2036100000</v>
      </c>
      <c r="X1158">
        <v>41</v>
      </c>
      <c r="Y1158">
        <v>44</v>
      </c>
      <c r="Z1158">
        <v>44</v>
      </c>
      <c r="AA1158" s="9">
        <v>26</v>
      </c>
      <c r="AB1158">
        <v>26</v>
      </c>
      <c r="AC1158">
        <v>22.1</v>
      </c>
      <c r="AD1158">
        <v>128.27000000000001</v>
      </c>
      <c r="AE1158">
        <v>0</v>
      </c>
      <c r="AF1158">
        <v>149.11000000000001</v>
      </c>
      <c r="AG1158">
        <v>41</v>
      </c>
      <c r="AH1158">
        <v>246770000</v>
      </c>
      <c r="AI1158">
        <v>143840000</v>
      </c>
      <c r="AJ1158">
        <v>149160000</v>
      </c>
      <c r="AK1158">
        <v>171320000</v>
      </c>
      <c r="AL1158">
        <v>295910000</v>
      </c>
      <c r="AM1158">
        <v>298150000</v>
      </c>
      <c r="AN1158">
        <v>25</v>
      </c>
      <c r="AO1158">
        <v>17</v>
      </c>
      <c r="AP1158">
        <v>19</v>
      </c>
      <c r="AQ1158">
        <v>2</v>
      </c>
      <c r="AR1158">
        <v>2</v>
      </c>
      <c r="AS1158" s="8">
        <v>1</v>
      </c>
      <c r="AT1158" t="s">
        <v>1000</v>
      </c>
    </row>
    <row r="1159" spans="1:46" x14ac:dyDescent="0.35">
      <c r="A1159" t="s">
        <v>176</v>
      </c>
      <c r="B1159" t="s">
        <v>1005</v>
      </c>
      <c r="C1159" t="s">
        <v>1126</v>
      </c>
      <c r="D1159" s="9">
        <v>25.1877117156982</v>
      </c>
      <c r="E1159" s="9">
        <v>25.053413391113299</v>
      </c>
      <c r="F1159" s="9">
        <v>24.544216156005898</v>
      </c>
      <c r="G1159" s="9">
        <v>25.714500427246101</v>
      </c>
      <c r="H1159" s="9">
        <v>25.912324905395501</v>
      </c>
      <c r="I1159" s="9">
        <v>26.2545070648193</v>
      </c>
      <c r="J1159" s="9">
        <v>25.298974990844702</v>
      </c>
      <c r="K1159" s="9">
        <v>25.635665893554702</v>
      </c>
      <c r="L1159" s="9">
        <v>20</v>
      </c>
      <c r="M1159" s="9">
        <v>7</v>
      </c>
      <c r="N1159">
        <v>7</v>
      </c>
      <c r="O1159">
        <v>11.8</v>
      </c>
      <c r="P1159">
        <v>85.259</v>
      </c>
      <c r="Q1159">
        <v>0</v>
      </c>
      <c r="R1159">
        <v>15.438000000000001</v>
      </c>
      <c r="S1159">
        <v>290720000</v>
      </c>
      <c r="T1159">
        <v>17</v>
      </c>
      <c r="U1159">
        <v>107490000</v>
      </c>
      <c r="V1159">
        <v>107790000</v>
      </c>
      <c r="W1159">
        <v>75437000</v>
      </c>
      <c r="X1159">
        <v>6</v>
      </c>
      <c r="Y1159">
        <v>7</v>
      </c>
      <c r="Z1159">
        <v>6</v>
      </c>
      <c r="AA1159" s="9">
        <v>8</v>
      </c>
      <c r="AB1159">
        <v>8</v>
      </c>
      <c r="AC1159">
        <v>12.8</v>
      </c>
      <c r="AD1159">
        <v>85.259</v>
      </c>
      <c r="AE1159">
        <v>0</v>
      </c>
      <c r="AF1159">
        <v>60.521999999999998</v>
      </c>
      <c r="AG1159">
        <v>10</v>
      </c>
      <c r="AH1159">
        <v>77299000</v>
      </c>
      <c r="AI1159">
        <v>58740000</v>
      </c>
      <c r="AJ1159">
        <v>46545000</v>
      </c>
      <c r="AK1159">
        <v>10084000</v>
      </c>
      <c r="AL1159">
        <v>19271000</v>
      </c>
      <c r="AM1159">
        <v>0</v>
      </c>
      <c r="AN1159">
        <v>6</v>
      </c>
      <c r="AO1159">
        <v>5</v>
      </c>
      <c r="AP1159">
        <v>6</v>
      </c>
      <c r="AQ1159">
        <v>1</v>
      </c>
      <c r="AR1159">
        <v>2</v>
      </c>
      <c r="AS1159" s="8">
        <v>0</v>
      </c>
      <c r="AT1159" t="s">
        <v>1000</v>
      </c>
    </row>
    <row r="1160" spans="1:46" x14ac:dyDescent="0.35">
      <c r="A1160" t="s">
        <v>1125</v>
      </c>
      <c r="B1160" t="s">
        <v>1124</v>
      </c>
      <c r="C1160" t="s">
        <v>1123</v>
      </c>
      <c r="D1160" s="9">
        <v>28.808668136596701</v>
      </c>
      <c r="E1160" s="9">
        <v>28.8943786621094</v>
      </c>
      <c r="F1160" s="9">
        <v>28.673204421997099</v>
      </c>
      <c r="G1160" s="9">
        <v>23.869571685791001</v>
      </c>
      <c r="H1160" s="9">
        <v>24.309524536132798</v>
      </c>
      <c r="I1160" s="9">
        <v>23.752870559692401</v>
      </c>
      <c r="J1160" s="9">
        <v>20</v>
      </c>
      <c r="K1160" s="9">
        <v>20</v>
      </c>
      <c r="L1160" s="9">
        <v>20</v>
      </c>
      <c r="M1160" s="9">
        <v>8</v>
      </c>
      <c r="N1160">
        <v>8</v>
      </c>
      <c r="O1160">
        <v>33.200000000000003</v>
      </c>
      <c r="P1160">
        <v>29.791</v>
      </c>
      <c r="Q1160">
        <v>0</v>
      </c>
      <c r="R1160">
        <v>69.960999999999999</v>
      </c>
      <c r="S1160">
        <v>3425900000</v>
      </c>
      <c r="T1160">
        <v>31</v>
      </c>
      <c r="U1160">
        <v>1062400000</v>
      </c>
      <c r="V1160">
        <v>1090000000</v>
      </c>
      <c r="W1160">
        <v>1273400000</v>
      </c>
      <c r="X1160">
        <v>8</v>
      </c>
      <c r="Y1160">
        <v>8</v>
      </c>
      <c r="Z1160">
        <v>8</v>
      </c>
      <c r="AA1160" s="9">
        <v>2</v>
      </c>
      <c r="AB1160">
        <v>2</v>
      </c>
      <c r="AC1160">
        <v>8</v>
      </c>
      <c r="AD1160">
        <v>29.791</v>
      </c>
      <c r="AE1160">
        <v>0</v>
      </c>
      <c r="AF1160">
        <v>4.2045000000000003</v>
      </c>
      <c r="AG1160">
        <v>2</v>
      </c>
      <c r="AH1160">
        <v>24480000</v>
      </c>
      <c r="AI1160">
        <v>12893000</v>
      </c>
      <c r="AJ1160">
        <v>4916200</v>
      </c>
      <c r="AK1160">
        <v>0</v>
      </c>
      <c r="AL1160">
        <v>0</v>
      </c>
      <c r="AM1160">
        <v>0</v>
      </c>
      <c r="AN1160">
        <v>2</v>
      </c>
      <c r="AO1160">
        <v>1</v>
      </c>
      <c r="AP1160">
        <v>1</v>
      </c>
      <c r="AQ1160">
        <v>0</v>
      </c>
      <c r="AR1160">
        <v>0</v>
      </c>
      <c r="AS1160" s="8">
        <v>0</v>
      </c>
      <c r="AT1160" t="s">
        <v>1000</v>
      </c>
    </row>
    <row r="1161" spans="1:46" x14ac:dyDescent="0.35">
      <c r="A1161" t="s">
        <v>1122</v>
      </c>
      <c r="B1161" t="s">
        <v>1121</v>
      </c>
      <c r="C1161" t="s">
        <v>1120</v>
      </c>
      <c r="D1161" s="9">
        <v>26.4415493011475</v>
      </c>
      <c r="E1161" s="9">
        <v>26.8665561676025</v>
      </c>
      <c r="F1161" s="9">
        <v>26.235969543456999</v>
      </c>
      <c r="G1161" s="9">
        <v>20</v>
      </c>
      <c r="H1161" s="9">
        <v>20</v>
      </c>
      <c r="I1161" s="9">
        <v>20</v>
      </c>
      <c r="J1161" s="9">
        <v>20</v>
      </c>
      <c r="K1161" s="9">
        <v>20</v>
      </c>
      <c r="L1161" s="9">
        <v>20</v>
      </c>
      <c r="M1161" s="9">
        <v>15</v>
      </c>
      <c r="N1161">
        <v>15</v>
      </c>
      <c r="O1161">
        <v>53.2</v>
      </c>
      <c r="P1161">
        <v>45.142000000000003</v>
      </c>
      <c r="Q1161">
        <v>0</v>
      </c>
      <c r="R1161">
        <v>78.412999999999997</v>
      </c>
      <c r="S1161">
        <v>1666100000</v>
      </c>
      <c r="T1161">
        <v>62</v>
      </c>
      <c r="U1161">
        <v>538920000</v>
      </c>
      <c r="V1161">
        <v>510350000</v>
      </c>
      <c r="W1161">
        <v>616860000</v>
      </c>
      <c r="X1161">
        <v>12</v>
      </c>
      <c r="Y1161">
        <v>12</v>
      </c>
      <c r="Z1161">
        <v>15</v>
      </c>
      <c r="AA1161" s="9" t="s">
        <v>1001</v>
      </c>
      <c r="AB1161" t="s">
        <v>1001</v>
      </c>
      <c r="AC1161" t="s">
        <v>1001</v>
      </c>
      <c r="AD1161" t="s">
        <v>1001</v>
      </c>
      <c r="AE1161" t="s">
        <v>1001</v>
      </c>
      <c r="AF1161" t="s">
        <v>1001</v>
      </c>
      <c r="AG1161" t="s">
        <v>1001</v>
      </c>
      <c r="AH1161" t="s">
        <v>1001</v>
      </c>
      <c r="AI1161" t="s">
        <v>1001</v>
      </c>
      <c r="AJ1161" t="s">
        <v>1001</v>
      </c>
      <c r="AK1161" t="s">
        <v>1001</v>
      </c>
      <c r="AL1161" t="s">
        <v>1001</v>
      </c>
      <c r="AM1161" t="s">
        <v>1001</v>
      </c>
      <c r="AN1161" t="s">
        <v>1001</v>
      </c>
      <c r="AO1161" t="s">
        <v>1001</v>
      </c>
      <c r="AP1161" t="s">
        <v>1001</v>
      </c>
      <c r="AQ1161" t="s">
        <v>1001</v>
      </c>
      <c r="AR1161" t="s">
        <v>1001</v>
      </c>
      <c r="AS1161" s="8" t="s">
        <v>1001</v>
      </c>
    </row>
    <row r="1162" spans="1:46" x14ac:dyDescent="0.35">
      <c r="A1162" t="s">
        <v>1119</v>
      </c>
      <c r="B1162" t="s">
        <v>1118</v>
      </c>
      <c r="C1162" t="s">
        <v>1117</v>
      </c>
      <c r="D1162" s="9">
        <v>28.1008415222168</v>
      </c>
      <c r="E1162" s="9">
        <v>28.206436157226602</v>
      </c>
      <c r="F1162" s="9">
        <v>28.2425441741943</v>
      </c>
      <c r="G1162" s="9">
        <v>20</v>
      </c>
      <c r="H1162" s="9">
        <v>20</v>
      </c>
      <c r="I1162" s="9">
        <v>20</v>
      </c>
      <c r="J1162" s="9">
        <v>20</v>
      </c>
      <c r="K1162" s="9">
        <v>20</v>
      </c>
      <c r="L1162" s="9">
        <v>20</v>
      </c>
      <c r="M1162" s="9">
        <v>14</v>
      </c>
      <c r="N1162">
        <v>14</v>
      </c>
      <c r="O1162">
        <v>74.3</v>
      </c>
      <c r="P1162">
        <v>28.751999999999999</v>
      </c>
      <c r="Q1162">
        <v>0</v>
      </c>
      <c r="R1162">
        <v>163.75</v>
      </c>
      <c r="S1162">
        <v>4387300000</v>
      </c>
      <c r="T1162">
        <v>85</v>
      </c>
      <c r="U1162">
        <v>1459100000</v>
      </c>
      <c r="V1162">
        <v>1160200000</v>
      </c>
      <c r="W1162">
        <v>1768000000</v>
      </c>
      <c r="X1162">
        <v>14</v>
      </c>
      <c r="Y1162">
        <v>13</v>
      </c>
      <c r="Z1162">
        <v>12</v>
      </c>
      <c r="AA1162" s="9" t="s">
        <v>1001</v>
      </c>
      <c r="AB1162" t="s">
        <v>1001</v>
      </c>
      <c r="AC1162" t="s">
        <v>1001</v>
      </c>
      <c r="AD1162" t="s">
        <v>1001</v>
      </c>
      <c r="AE1162" t="s">
        <v>1001</v>
      </c>
      <c r="AF1162" t="s">
        <v>1001</v>
      </c>
      <c r="AG1162" t="s">
        <v>1001</v>
      </c>
      <c r="AH1162" t="s">
        <v>1001</v>
      </c>
      <c r="AI1162" t="s">
        <v>1001</v>
      </c>
      <c r="AJ1162" t="s">
        <v>1001</v>
      </c>
      <c r="AK1162" t="s">
        <v>1001</v>
      </c>
      <c r="AL1162" t="s">
        <v>1001</v>
      </c>
      <c r="AM1162" t="s">
        <v>1001</v>
      </c>
      <c r="AN1162" t="s">
        <v>1001</v>
      </c>
      <c r="AO1162" t="s">
        <v>1001</v>
      </c>
      <c r="AP1162" t="s">
        <v>1001</v>
      </c>
      <c r="AQ1162" t="s">
        <v>1001</v>
      </c>
      <c r="AR1162" t="s">
        <v>1001</v>
      </c>
      <c r="AS1162" s="8" t="s">
        <v>1001</v>
      </c>
    </row>
    <row r="1163" spans="1:46" x14ac:dyDescent="0.35">
      <c r="A1163" t="s">
        <v>1116</v>
      </c>
      <c r="B1163" t="s">
        <v>1115</v>
      </c>
      <c r="C1163" t="s">
        <v>1114</v>
      </c>
      <c r="D1163" s="9">
        <v>28.652257919311499</v>
      </c>
      <c r="E1163" s="9">
        <v>28.8247184753418</v>
      </c>
      <c r="F1163" s="9">
        <v>28.153446197509801</v>
      </c>
      <c r="G1163" s="9">
        <v>26.677747726440401</v>
      </c>
      <c r="H1163" s="9">
        <v>27.273731231689499</v>
      </c>
      <c r="I1163" s="9">
        <v>27.7032566070557</v>
      </c>
      <c r="J1163" s="9">
        <v>20</v>
      </c>
      <c r="K1163" s="9">
        <v>20</v>
      </c>
      <c r="L1163" s="9">
        <v>20</v>
      </c>
      <c r="M1163" s="9">
        <v>18</v>
      </c>
      <c r="N1163">
        <v>18</v>
      </c>
      <c r="O1163">
        <v>47.3</v>
      </c>
      <c r="P1163">
        <v>37.792999999999999</v>
      </c>
      <c r="Q1163">
        <v>0</v>
      </c>
      <c r="R1163">
        <v>191.34</v>
      </c>
      <c r="S1163">
        <v>4892800000</v>
      </c>
      <c r="T1163">
        <v>89</v>
      </c>
      <c r="U1163">
        <v>1871100000</v>
      </c>
      <c r="V1163">
        <v>1890700000</v>
      </c>
      <c r="W1163">
        <v>1130900000</v>
      </c>
      <c r="X1163">
        <v>15</v>
      </c>
      <c r="Y1163">
        <v>14</v>
      </c>
      <c r="Z1163">
        <v>17</v>
      </c>
      <c r="AA1163" s="9">
        <v>9</v>
      </c>
      <c r="AB1163">
        <v>9</v>
      </c>
      <c r="AC1163">
        <v>29.3</v>
      </c>
      <c r="AD1163">
        <v>37.792999999999999</v>
      </c>
      <c r="AE1163">
        <v>0</v>
      </c>
      <c r="AF1163">
        <v>323.31</v>
      </c>
      <c r="AG1163">
        <v>23</v>
      </c>
      <c r="AH1163">
        <v>187350000</v>
      </c>
      <c r="AI1163">
        <v>89822000</v>
      </c>
      <c r="AJ1163">
        <v>95865000</v>
      </c>
      <c r="AK1163">
        <v>0</v>
      </c>
      <c r="AL1163">
        <v>0</v>
      </c>
      <c r="AM1163">
        <v>0</v>
      </c>
      <c r="AN1163">
        <v>9</v>
      </c>
      <c r="AO1163">
        <v>7</v>
      </c>
      <c r="AP1163">
        <v>6</v>
      </c>
      <c r="AQ1163">
        <v>0</v>
      </c>
      <c r="AR1163">
        <v>0</v>
      </c>
      <c r="AS1163" s="8">
        <v>0</v>
      </c>
      <c r="AT1163" t="s">
        <v>1000</v>
      </c>
    </row>
    <row r="1164" spans="1:46" x14ac:dyDescent="0.35">
      <c r="A1164" t="s">
        <v>164</v>
      </c>
      <c r="B1164" t="s">
        <v>1113</v>
      </c>
      <c r="C1164" t="s">
        <v>1112</v>
      </c>
      <c r="D1164" s="9">
        <v>25.259471893310501</v>
      </c>
      <c r="E1164" s="9">
        <v>25.426303863525401</v>
      </c>
      <c r="F1164" s="9">
        <v>24.7737922668457</v>
      </c>
      <c r="G1164" s="9">
        <v>25.901847839355501</v>
      </c>
      <c r="H1164" s="9">
        <v>24.702661514282202</v>
      </c>
      <c r="I1164" s="9">
        <v>25.385908126831101</v>
      </c>
      <c r="J1164" s="9">
        <v>20</v>
      </c>
      <c r="K1164" s="9">
        <v>23.7876586914063</v>
      </c>
      <c r="L1164" s="9">
        <v>20</v>
      </c>
      <c r="M1164" s="9">
        <v>8</v>
      </c>
      <c r="N1164">
        <v>8</v>
      </c>
      <c r="O1164">
        <v>14.5</v>
      </c>
      <c r="P1164">
        <v>83.260999999999996</v>
      </c>
      <c r="Q1164">
        <v>0</v>
      </c>
      <c r="R1164">
        <v>36.009</v>
      </c>
      <c r="S1164">
        <v>363620000</v>
      </c>
      <c r="T1164">
        <v>15</v>
      </c>
      <c r="U1164">
        <v>101730000</v>
      </c>
      <c r="V1164">
        <v>98928000</v>
      </c>
      <c r="W1164">
        <v>162970000</v>
      </c>
      <c r="X1164">
        <v>5</v>
      </c>
      <c r="Y1164">
        <v>5</v>
      </c>
      <c r="Z1164">
        <v>8</v>
      </c>
      <c r="AA1164" s="9">
        <v>10</v>
      </c>
      <c r="AB1164">
        <v>10</v>
      </c>
      <c r="AC1164">
        <v>17.8</v>
      </c>
      <c r="AD1164">
        <v>83.260999999999996</v>
      </c>
      <c r="AE1164">
        <v>0</v>
      </c>
      <c r="AF1164">
        <v>69.977999999999994</v>
      </c>
      <c r="AG1164">
        <v>9</v>
      </c>
      <c r="AH1164">
        <v>100900000</v>
      </c>
      <c r="AI1164">
        <v>11107000</v>
      </c>
      <c r="AJ1164">
        <v>22321000</v>
      </c>
      <c r="AK1164">
        <v>0</v>
      </c>
      <c r="AL1164">
        <v>4850700</v>
      </c>
      <c r="AM1164">
        <v>0</v>
      </c>
      <c r="AN1164">
        <v>10</v>
      </c>
      <c r="AO1164">
        <v>4</v>
      </c>
      <c r="AP1164">
        <v>5</v>
      </c>
      <c r="AQ1164">
        <v>0</v>
      </c>
      <c r="AR1164">
        <v>1</v>
      </c>
      <c r="AS1164" s="8">
        <v>0</v>
      </c>
      <c r="AT1164" t="s">
        <v>1000</v>
      </c>
    </row>
    <row r="1165" spans="1:46" x14ac:dyDescent="0.35">
      <c r="A1165" t="s">
        <v>1111</v>
      </c>
      <c r="B1165" t="s">
        <v>1110</v>
      </c>
      <c r="C1165" t="s">
        <v>1109</v>
      </c>
      <c r="D1165" s="9">
        <v>29.170713424682599</v>
      </c>
      <c r="E1165" s="9">
        <v>29.1658115386963</v>
      </c>
      <c r="F1165" s="9">
        <v>29.9934787750244</v>
      </c>
      <c r="G1165" s="9">
        <v>20</v>
      </c>
      <c r="H1165" s="9">
        <v>20</v>
      </c>
      <c r="I1165" s="9">
        <v>20</v>
      </c>
      <c r="J1165" s="9">
        <v>20</v>
      </c>
      <c r="K1165" s="9">
        <v>20</v>
      </c>
      <c r="L1165" s="9">
        <v>20</v>
      </c>
      <c r="M1165" s="9">
        <v>7</v>
      </c>
      <c r="N1165">
        <v>7</v>
      </c>
      <c r="O1165">
        <v>69.3</v>
      </c>
      <c r="P1165">
        <v>13.026999999999999</v>
      </c>
      <c r="Q1165">
        <v>0</v>
      </c>
      <c r="R1165">
        <v>188.92</v>
      </c>
      <c r="S1165">
        <v>6098400000</v>
      </c>
      <c r="T1165">
        <v>28</v>
      </c>
      <c r="U1165">
        <v>2031900000</v>
      </c>
      <c r="V1165">
        <v>859540000</v>
      </c>
      <c r="W1165">
        <v>3206900000</v>
      </c>
      <c r="X1165">
        <v>7</v>
      </c>
      <c r="Y1165">
        <v>7</v>
      </c>
      <c r="Z1165">
        <v>7</v>
      </c>
      <c r="AA1165" s="9" t="s">
        <v>1001</v>
      </c>
      <c r="AB1165" t="s">
        <v>1001</v>
      </c>
      <c r="AC1165" t="s">
        <v>1001</v>
      </c>
      <c r="AD1165" t="s">
        <v>1001</v>
      </c>
      <c r="AE1165" t="s">
        <v>1001</v>
      </c>
      <c r="AF1165" t="s">
        <v>1001</v>
      </c>
      <c r="AG1165" t="s">
        <v>1001</v>
      </c>
      <c r="AH1165" t="s">
        <v>1001</v>
      </c>
      <c r="AI1165" t="s">
        <v>1001</v>
      </c>
      <c r="AJ1165" t="s">
        <v>1001</v>
      </c>
      <c r="AK1165" t="s">
        <v>1001</v>
      </c>
      <c r="AL1165" t="s">
        <v>1001</v>
      </c>
      <c r="AM1165" t="s">
        <v>1001</v>
      </c>
      <c r="AN1165" t="s">
        <v>1001</v>
      </c>
      <c r="AO1165" t="s">
        <v>1001</v>
      </c>
      <c r="AP1165" t="s">
        <v>1001</v>
      </c>
      <c r="AQ1165" t="s">
        <v>1001</v>
      </c>
      <c r="AR1165" t="s">
        <v>1001</v>
      </c>
      <c r="AS1165" s="8" t="s">
        <v>1001</v>
      </c>
    </row>
    <row r="1166" spans="1:46" x14ac:dyDescent="0.35">
      <c r="A1166" t="s">
        <v>1108</v>
      </c>
      <c r="B1166" t="s">
        <v>1107</v>
      </c>
      <c r="C1166" t="s">
        <v>1106</v>
      </c>
      <c r="D1166" s="9">
        <v>26.660577774047901</v>
      </c>
      <c r="E1166" s="9">
        <v>26.268459320068398</v>
      </c>
      <c r="F1166" s="9">
        <v>26.112154006958001</v>
      </c>
      <c r="G1166" s="9">
        <v>20</v>
      </c>
      <c r="H1166" s="9">
        <v>20</v>
      </c>
      <c r="I1166" s="9">
        <v>20</v>
      </c>
      <c r="J1166" s="9">
        <v>20</v>
      </c>
      <c r="K1166" s="9">
        <v>20</v>
      </c>
      <c r="L1166" s="9">
        <v>20</v>
      </c>
      <c r="M1166" s="9">
        <v>8</v>
      </c>
      <c r="N1166">
        <v>8</v>
      </c>
      <c r="O1166">
        <v>30.9</v>
      </c>
      <c r="P1166">
        <v>32.503999999999998</v>
      </c>
      <c r="Q1166">
        <v>0</v>
      </c>
      <c r="R1166">
        <v>40.415999999999997</v>
      </c>
      <c r="S1166">
        <v>715830000</v>
      </c>
      <c r="T1166">
        <v>22</v>
      </c>
      <c r="U1166">
        <v>282110000</v>
      </c>
      <c r="V1166">
        <v>192610000</v>
      </c>
      <c r="W1166">
        <v>241110000</v>
      </c>
      <c r="X1166">
        <v>6</v>
      </c>
      <c r="Y1166">
        <v>8</v>
      </c>
      <c r="Z1166">
        <v>8</v>
      </c>
      <c r="AA1166" s="9" t="s">
        <v>1001</v>
      </c>
      <c r="AB1166" t="s">
        <v>1001</v>
      </c>
      <c r="AC1166" t="s">
        <v>1001</v>
      </c>
      <c r="AD1166" t="s">
        <v>1001</v>
      </c>
      <c r="AE1166" t="s">
        <v>1001</v>
      </c>
      <c r="AF1166" t="s">
        <v>1001</v>
      </c>
      <c r="AG1166" t="s">
        <v>1001</v>
      </c>
      <c r="AH1166" t="s">
        <v>1001</v>
      </c>
      <c r="AI1166" t="s">
        <v>1001</v>
      </c>
      <c r="AJ1166" t="s">
        <v>1001</v>
      </c>
      <c r="AK1166" t="s">
        <v>1001</v>
      </c>
      <c r="AL1166" t="s">
        <v>1001</v>
      </c>
      <c r="AM1166" t="s">
        <v>1001</v>
      </c>
      <c r="AN1166" t="s">
        <v>1001</v>
      </c>
      <c r="AO1166" t="s">
        <v>1001</v>
      </c>
      <c r="AP1166" t="s">
        <v>1001</v>
      </c>
      <c r="AQ1166" t="s">
        <v>1001</v>
      </c>
      <c r="AR1166" t="s">
        <v>1001</v>
      </c>
      <c r="AS1166" s="8" t="s">
        <v>1001</v>
      </c>
    </row>
    <row r="1167" spans="1:46" x14ac:dyDescent="0.35">
      <c r="A1167" t="s">
        <v>1105</v>
      </c>
      <c r="B1167" t="s">
        <v>1104</v>
      </c>
      <c r="C1167" t="s">
        <v>1103</v>
      </c>
      <c r="D1167" s="9">
        <v>23.986244201660199</v>
      </c>
      <c r="E1167" s="9">
        <v>24.080503463745099</v>
      </c>
      <c r="F1167" s="9">
        <v>23.244218826293899</v>
      </c>
      <c r="G1167" s="9">
        <v>20</v>
      </c>
      <c r="H1167" s="9">
        <v>20</v>
      </c>
      <c r="I1167" s="9">
        <v>20</v>
      </c>
      <c r="J1167" s="9">
        <v>20</v>
      </c>
      <c r="K1167" s="9">
        <v>20</v>
      </c>
      <c r="L1167" s="9">
        <v>20</v>
      </c>
      <c r="M1167" s="9">
        <v>1</v>
      </c>
      <c r="N1167">
        <v>1</v>
      </c>
      <c r="O1167">
        <v>1.4</v>
      </c>
      <c r="P1167">
        <v>50.517000000000003</v>
      </c>
      <c r="Q1167">
        <v>2.4957999999999998E-3</v>
      </c>
      <c r="R1167">
        <v>2.6541000000000001</v>
      </c>
      <c r="S1167">
        <v>46918000</v>
      </c>
      <c r="T1167">
        <v>5</v>
      </c>
      <c r="U1167">
        <v>16618000</v>
      </c>
      <c r="V1167">
        <v>17013000</v>
      </c>
      <c r="W1167">
        <v>13287000</v>
      </c>
      <c r="X1167">
        <v>1</v>
      </c>
      <c r="Y1167">
        <v>1</v>
      </c>
      <c r="Z1167">
        <v>1</v>
      </c>
      <c r="AA1167" s="9" t="s">
        <v>1001</v>
      </c>
      <c r="AB1167" t="s">
        <v>1001</v>
      </c>
      <c r="AC1167" t="s">
        <v>1001</v>
      </c>
      <c r="AD1167" t="s">
        <v>1001</v>
      </c>
      <c r="AE1167" t="s">
        <v>1001</v>
      </c>
      <c r="AF1167" t="s">
        <v>1001</v>
      </c>
      <c r="AG1167" t="s">
        <v>1001</v>
      </c>
      <c r="AH1167" t="s">
        <v>1001</v>
      </c>
      <c r="AI1167" t="s">
        <v>1001</v>
      </c>
      <c r="AJ1167" t="s">
        <v>1001</v>
      </c>
      <c r="AK1167" t="s">
        <v>1001</v>
      </c>
      <c r="AL1167" t="s">
        <v>1001</v>
      </c>
      <c r="AM1167" t="s">
        <v>1001</v>
      </c>
      <c r="AN1167" t="s">
        <v>1001</v>
      </c>
      <c r="AO1167" t="s">
        <v>1001</v>
      </c>
      <c r="AP1167" t="s">
        <v>1001</v>
      </c>
      <c r="AQ1167" t="s">
        <v>1001</v>
      </c>
      <c r="AR1167" t="s">
        <v>1001</v>
      </c>
      <c r="AS1167" s="8" t="s">
        <v>1001</v>
      </c>
    </row>
    <row r="1168" spans="1:46" x14ac:dyDescent="0.35">
      <c r="A1168" t="s">
        <v>1102</v>
      </c>
      <c r="B1168" t="s">
        <v>1101</v>
      </c>
      <c r="C1168" t="s">
        <v>1100</v>
      </c>
      <c r="D1168" s="9">
        <v>26.2967720031738</v>
      </c>
      <c r="E1168" s="9">
        <v>26.6054077148438</v>
      </c>
      <c r="F1168" s="9">
        <v>26.532506942748999</v>
      </c>
      <c r="G1168" s="9">
        <v>25.4985961914063</v>
      </c>
      <c r="H1168" s="9">
        <v>24.798377990722699</v>
      </c>
      <c r="I1168" s="9">
        <v>24.810440063476602</v>
      </c>
      <c r="J1168" s="9">
        <v>20</v>
      </c>
      <c r="K1168" s="9">
        <v>20</v>
      </c>
      <c r="L1168" s="9">
        <v>20</v>
      </c>
      <c r="M1168" s="9">
        <v>5</v>
      </c>
      <c r="N1168">
        <v>5</v>
      </c>
      <c r="O1168">
        <v>17.100000000000001</v>
      </c>
      <c r="P1168">
        <v>35.848999999999997</v>
      </c>
      <c r="Q1168">
        <v>0</v>
      </c>
      <c r="R1168">
        <v>10.180999999999999</v>
      </c>
      <c r="S1168">
        <v>615620000</v>
      </c>
      <c r="T1168">
        <v>18</v>
      </c>
      <c r="U1168">
        <v>112080000</v>
      </c>
      <c r="V1168">
        <v>154460000</v>
      </c>
      <c r="W1168">
        <v>349080000</v>
      </c>
      <c r="X1168">
        <v>2</v>
      </c>
      <c r="Y1168">
        <v>4</v>
      </c>
      <c r="Z1168">
        <v>5</v>
      </c>
      <c r="AA1168" s="9">
        <v>2</v>
      </c>
      <c r="AB1168">
        <v>2</v>
      </c>
      <c r="AC1168">
        <v>6.2</v>
      </c>
      <c r="AD1168">
        <v>35.848999999999997</v>
      </c>
      <c r="AE1168">
        <v>0</v>
      </c>
      <c r="AF1168">
        <v>4.5540000000000003</v>
      </c>
      <c r="AG1168">
        <v>4</v>
      </c>
      <c r="AH1168">
        <v>52667000</v>
      </c>
      <c r="AI1168">
        <v>19357000</v>
      </c>
      <c r="AJ1168">
        <v>16451000</v>
      </c>
      <c r="AK1168">
        <v>0</v>
      </c>
      <c r="AL1168">
        <v>0</v>
      </c>
      <c r="AM1168">
        <v>0</v>
      </c>
      <c r="AN1168">
        <v>2</v>
      </c>
      <c r="AO1168">
        <v>2</v>
      </c>
      <c r="AP1168">
        <v>2</v>
      </c>
      <c r="AQ1168">
        <v>0</v>
      </c>
      <c r="AR1168">
        <v>0</v>
      </c>
      <c r="AS1168" s="8">
        <v>0</v>
      </c>
      <c r="AT1168" t="s">
        <v>1000</v>
      </c>
    </row>
    <row r="1169" spans="1:46" x14ac:dyDescent="0.35">
      <c r="A1169" t="s">
        <v>1099</v>
      </c>
      <c r="B1169" t="s">
        <v>1098</v>
      </c>
      <c r="C1169" t="s">
        <v>1097</v>
      </c>
      <c r="D1169" s="9">
        <v>24.341842651367202</v>
      </c>
      <c r="E1169" s="9">
        <v>24.737016677856399</v>
      </c>
      <c r="F1169" s="9">
        <v>24.536470413208001</v>
      </c>
      <c r="G1169" s="9">
        <v>20</v>
      </c>
      <c r="H1169" s="9">
        <v>20</v>
      </c>
      <c r="I1169" s="9">
        <v>20</v>
      </c>
      <c r="J1169" s="9">
        <v>20</v>
      </c>
      <c r="K1169" s="9">
        <v>20</v>
      </c>
      <c r="L1169" s="9">
        <v>20</v>
      </c>
      <c r="M1169" s="9">
        <v>4</v>
      </c>
      <c r="N1169">
        <v>4</v>
      </c>
      <c r="O1169">
        <v>15.4</v>
      </c>
      <c r="P1169">
        <v>37.048000000000002</v>
      </c>
      <c r="Q1169">
        <v>0</v>
      </c>
      <c r="R1169">
        <v>20.006</v>
      </c>
      <c r="S1169">
        <v>142930000</v>
      </c>
      <c r="T1169">
        <v>10</v>
      </c>
      <c r="U1169">
        <v>31807000</v>
      </c>
      <c r="V1169">
        <v>39007000</v>
      </c>
      <c r="W1169">
        <v>72116000</v>
      </c>
      <c r="X1169">
        <v>2</v>
      </c>
      <c r="Y1169">
        <v>2</v>
      </c>
      <c r="Z1169">
        <v>4</v>
      </c>
      <c r="AA1169" s="9" t="s">
        <v>1001</v>
      </c>
      <c r="AB1169" t="s">
        <v>1001</v>
      </c>
      <c r="AC1169" t="s">
        <v>1001</v>
      </c>
      <c r="AD1169" t="s">
        <v>1001</v>
      </c>
      <c r="AE1169" t="s">
        <v>1001</v>
      </c>
      <c r="AF1169" t="s">
        <v>1001</v>
      </c>
      <c r="AG1169" t="s">
        <v>1001</v>
      </c>
      <c r="AH1169" t="s">
        <v>1001</v>
      </c>
      <c r="AI1169" t="s">
        <v>1001</v>
      </c>
      <c r="AJ1169" t="s">
        <v>1001</v>
      </c>
      <c r="AK1169" t="s">
        <v>1001</v>
      </c>
      <c r="AL1169" t="s">
        <v>1001</v>
      </c>
      <c r="AM1169" t="s">
        <v>1001</v>
      </c>
      <c r="AN1169" t="s">
        <v>1001</v>
      </c>
      <c r="AO1169" t="s">
        <v>1001</v>
      </c>
      <c r="AP1169" t="s">
        <v>1001</v>
      </c>
      <c r="AQ1169" t="s">
        <v>1001</v>
      </c>
      <c r="AR1169" t="s">
        <v>1001</v>
      </c>
      <c r="AS1169" s="8" t="s">
        <v>1001</v>
      </c>
    </row>
    <row r="1170" spans="1:46" x14ac:dyDescent="0.35">
      <c r="A1170" t="s">
        <v>1096</v>
      </c>
      <c r="B1170" t="s">
        <v>1095</v>
      </c>
      <c r="C1170" t="s">
        <v>1094</v>
      </c>
      <c r="D1170" s="9">
        <v>28.0178108215332</v>
      </c>
      <c r="E1170" s="9">
        <v>28.027704238891602</v>
      </c>
      <c r="F1170" s="9">
        <v>28.088005065918001</v>
      </c>
      <c r="G1170" s="9">
        <v>27.958866119384801</v>
      </c>
      <c r="H1170" s="9">
        <v>27.631175994873001</v>
      </c>
      <c r="I1170" s="9">
        <v>27.402349472045898</v>
      </c>
      <c r="J1170" s="9">
        <v>20</v>
      </c>
      <c r="K1170" s="9">
        <v>20</v>
      </c>
      <c r="L1170" s="9">
        <v>27.468786239623999</v>
      </c>
      <c r="M1170" s="9">
        <v>31</v>
      </c>
      <c r="N1170">
        <v>31</v>
      </c>
      <c r="O1170">
        <v>55.4</v>
      </c>
      <c r="P1170">
        <v>55.835000000000001</v>
      </c>
      <c r="Q1170">
        <v>0</v>
      </c>
      <c r="R1170">
        <v>228.12</v>
      </c>
      <c r="S1170">
        <v>6912600000</v>
      </c>
      <c r="T1170">
        <v>141</v>
      </c>
      <c r="U1170">
        <v>2085400000</v>
      </c>
      <c r="V1170">
        <v>1874500000</v>
      </c>
      <c r="W1170">
        <v>2952600000</v>
      </c>
      <c r="X1170">
        <v>27</v>
      </c>
      <c r="Y1170">
        <v>27</v>
      </c>
      <c r="Z1170">
        <v>31</v>
      </c>
      <c r="AA1170" s="9">
        <v>18</v>
      </c>
      <c r="AB1170">
        <v>18</v>
      </c>
      <c r="AC1170">
        <v>32.6</v>
      </c>
      <c r="AD1170">
        <v>55.835000000000001</v>
      </c>
      <c r="AE1170">
        <v>0</v>
      </c>
      <c r="AF1170">
        <v>163.5</v>
      </c>
      <c r="AG1170">
        <v>25</v>
      </c>
      <c r="AH1170">
        <v>540570000</v>
      </c>
      <c r="AI1170">
        <v>125290000</v>
      </c>
      <c r="AJ1170">
        <v>87003000</v>
      </c>
      <c r="AK1170">
        <v>0</v>
      </c>
      <c r="AL1170">
        <v>0</v>
      </c>
      <c r="AM1170">
        <v>20478000</v>
      </c>
      <c r="AN1170">
        <v>17</v>
      </c>
      <c r="AO1170">
        <v>11</v>
      </c>
      <c r="AP1170">
        <v>11</v>
      </c>
      <c r="AQ1170">
        <v>0</v>
      </c>
      <c r="AR1170">
        <v>0</v>
      </c>
      <c r="AS1170" s="8">
        <v>1</v>
      </c>
      <c r="AT1170" t="s">
        <v>1000</v>
      </c>
    </row>
    <row r="1171" spans="1:46" x14ac:dyDescent="0.35">
      <c r="A1171" t="s">
        <v>1093</v>
      </c>
      <c r="B1171" t="s">
        <v>1092</v>
      </c>
      <c r="C1171" t="s">
        <v>1091</v>
      </c>
      <c r="D1171" s="9">
        <v>23.853481292724599</v>
      </c>
      <c r="E1171" s="9">
        <v>22.989192962646499</v>
      </c>
      <c r="F1171" s="9">
        <v>23.302431106567401</v>
      </c>
      <c r="G1171" s="9">
        <v>20</v>
      </c>
      <c r="H1171" s="9">
        <v>22.537845611572301</v>
      </c>
      <c r="I1171" s="9">
        <v>20</v>
      </c>
      <c r="J1171" s="9">
        <v>20</v>
      </c>
      <c r="K1171" s="9">
        <v>20</v>
      </c>
      <c r="L1171" s="9">
        <v>20</v>
      </c>
      <c r="M1171" s="9">
        <v>6</v>
      </c>
      <c r="N1171">
        <v>6</v>
      </c>
      <c r="O1171">
        <v>13</v>
      </c>
      <c r="P1171">
        <v>60.978999999999999</v>
      </c>
      <c r="Q1171">
        <v>0</v>
      </c>
      <c r="R1171">
        <v>12.465999999999999</v>
      </c>
      <c r="S1171">
        <v>99084000</v>
      </c>
      <c r="T1171">
        <v>13</v>
      </c>
      <c r="U1171">
        <v>34677000</v>
      </c>
      <c r="V1171">
        <v>12968000</v>
      </c>
      <c r="W1171">
        <v>51439000</v>
      </c>
      <c r="X1171">
        <v>4</v>
      </c>
      <c r="Y1171">
        <v>4</v>
      </c>
      <c r="Z1171">
        <v>6</v>
      </c>
      <c r="AA1171" s="9">
        <v>2</v>
      </c>
      <c r="AB1171">
        <v>2</v>
      </c>
      <c r="AC1171">
        <v>4.9000000000000004</v>
      </c>
      <c r="AD1171">
        <v>60.978999999999999</v>
      </c>
      <c r="AE1171">
        <v>0</v>
      </c>
      <c r="AF1171">
        <v>5.0087000000000002</v>
      </c>
      <c r="AG1171">
        <v>3</v>
      </c>
      <c r="AH1171">
        <v>1192100</v>
      </c>
      <c r="AI1171">
        <v>3632600</v>
      </c>
      <c r="AJ1171">
        <v>0</v>
      </c>
      <c r="AK1171">
        <v>0</v>
      </c>
      <c r="AL1171">
        <v>0</v>
      </c>
      <c r="AM1171">
        <v>0</v>
      </c>
      <c r="AN1171">
        <v>1</v>
      </c>
      <c r="AO1171">
        <v>1</v>
      </c>
      <c r="AP1171">
        <v>1</v>
      </c>
      <c r="AQ1171">
        <v>0</v>
      </c>
      <c r="AR1171">
        <v>0</v>
      </c>
      <c r="AS1171" s="8">
        <v>0</v>
      </c>
      <c r="AT1171" t="s">
        <v>1000</v>
      </c>
    </row>
    <row r="1172" spans="1:46" x14ac:dyDescent="0.35">
      <c r="A1172" t="s">
        <v>1090</v>
      </c>
      <c r="B1172" t="s">
        <v>1052</v>
      </c>
      <c r="C1172" t="s">
        <v>1089</v>
      </c>
      <c r="D1172" s="9">
        <v>24.345705032348601</v>
      </c>
      <c r="E1172" s="9">
        <v>24.555259704589801</v>
      </c>
      <c r="F1172" s="9">
        <v>24.3760375976563</v>
      </c>
      <c r="G1172" s="9">
        <v>21.410230636596701</v>
      </c>
      <c r="H1172" s="9">
        <v>20</v>
      </c>
      <c r="I1172" s="9">
        <v>22.2629299163818</v>
      </c>
      <c r="J1172" s="9">
        <v>20</v>
      </c>
      <c r="K1172" s="9">
        <v>20</v>
      </c>
      <c r="L1172" s="9">
        <v>20</v>
      </c>
      <c r="M1172" s="9">
        <v>3</v>
      </c>
      <c r="N1172">
        <v>3</v>
      </c>
      <c r="O1172">
        <v>6.9</v>
      </c>
      <c r="P1172">
        <v>61.892000000000003</v>
      </c>
      <c r="Q1172">
        <v>0</v>
      </c>
      <c r="R1172">
        <v>8.7049000000000003</v>
      </c>
      <c r="S1172">
        <v>127900000</v>
      </c>
      <c r="T1172">
        <v>9</v>
      </c>
      <c r="U1172">
        <v>48019000</v>
      </c>
      <c r="V1172">
        <v>25380000</v>
      </c>
      <c r="W1172">
        <v>54499000</v>
      </c>
      <c r="X1172">
        <v>3</v>
      </c>
      <c r="Y1172">
        <v>2</v>
      </c>
      <c r="Z1172">
        <v>3</v>
      </c>
      <c r="AA1172" s="9">
        <v>1</v>
      </c>
      <c r="AB1172">
        <v>1</v>
      </c>
      <c r="AC1172">
        <v>1.8</v>
      </c>
      <c r="AD1172">
        <v>61.892000000000003</v>
      </c>
      <c r="AE1172">
        <v>1.6393E-3</v>
      </c>
      <c r="AF1172">
        <v>2.9407000000000001</v>
      </c>
      <c r="AG1172">
        <v>1</v>
      </c>
      <c r="AH1172">
        <v>3657400</v>
      </c>
      <c r="AI1172">
        <v>0</v>
      </c>
      <c r="AJ1172">
        <v>2476700</v>
      </c>
      <c r="AK1172">
        <v>0</v>
      </c>
      <c r="AL1172">
        <v>0</v>
      </c>
      <c r="AM1172">
        <v>0</v>
      </c>
      <c r="AN1172">
        <v>1</v>
      </c>
      <c r="AO1172">
        <v>0</v>
      </c>
      <c r="AP1172">
        <v>1</v>
      </c>
      <c r="AQ1172">
        <v>0</v>
      </c>
      <c r="AR1172">
        <v>0</v>
      </c>
      <c r="AS1172" s="8">
        <v>0</v>
      </c>
      <c r="AT1172" t="s">
        <v>1000</v>
      </c>
    </row>
    <row r="1173" spans="1:46" x14ac:dyDescent="0.35">
      <c r="A1173" t="s">
        <v>1088</v>
      </c>
      <c r="B1173" t="s">
        <v>1049</v>
      </c>
      <c r="C1173" t="s">
        <v>1087</v>
      </c>
      <c r="D1173" s="9">
        <v>27.77712059021</v>
      </c>
      <c r="E1173" s="9">
        <v>27.8747863769531</v>
      </c>
      <c r="F1173" s="9">
        <v>27.6158256530762</v>
      </c>
      <c r="G1173" s="9">
        <v>20</v>
      </c>
      <c r="H1173" s="9">
        <v>20</v>
      </c>
      <c r="I1173" s="9">
        <v>20</v>
      </c>
      <c r="J1173" s="9">
        <v>20</v>
      </c>
      <c r="K1173" s="9">
        <v>20</v>
      </c>
      <c r="L1173" s="9">
        <v>20</v>
      </c>
      <c r="M1173" s="9">
        <v>8</v>
      </c>
      <c r="N1173">
        <v>8</v>
      </c>
      <c r="O1173">
        <v>44.2</v>
      </c>
      <c r="P1173">
        <v>25.992000000000001</v>
      </c>
      <c r="Q1173">
        <v>0</v>
      </c>
      <c r="R1173">
        <v>88.682000000000002</v>
      </c>
      <c r="S1173">
        <v>1381700000</v>
      </c>
      <c r="T1173">
        <v>30</v>
      </c>
      <c r="U1173">
        <v>489830000</v>
      </c>
      <c r="V1173">
        <v>394880000</v>
      </c>
      <c r="W1173">
        <v>496970000</v>
      </c>
      <c r="X1173">
        <v>8</v>
      </c>
      <c r="Y1173">
        <v>8</v>
      </c>
      <c r="Z1173">
        <v>8</v>
      </c>
      <c r="AA1173" s="9" t="s">
        <v>1001</v>
      </c>
      <c r="AB1173" t="s">
        <v>1001</v>
      </c>
      <c r="AC1173" t="s">
        <v>1001</v>
      </c>
      <c r="AD1173" t="s">
        <v>1001</v>
      </c>
      <c r="AE1173" t="s">
        <v>1001</v>
      </c>
      <c r="AF1173" t="s">
        <v>1001</v>
      </c>
      <c r="AG1173" t="s">
        <v>1001</v>
      </c>
      <c r="AH1173" t="s">
        <v>1001</v>
      </c>
      <c r="AI1173" t="s">
        <v>1001</v>
      </c>
      <c r="AJ1173" t="s">
        <v>1001</v>
      </c>
      <c r="AK1173" t="s">
        <v>1001</v>
      </c>
      <c r="AL1173" t="s">
        <v>1001</v>
      </c>
      <c r="AM1173" t="s">
        <v>1001</v>
      </c>
      <c r="AN1173" t="s">
        <v>1001</v>
      </c>
      <c r="AO1173" t="s">
        <v>1001</v>
      </c>
      <c r="AP1173" t="s">
        <v>1001</v>
      </c>
      <c r="AQ1173" t="s">
        <v>1001</v>
      </c>
      <c r="AR1173" t="s">
        <v>1001</v>
      </c>
      <c r="AS1173" s="8" t="s">
        <v>1001</v>
      </c>
    </row>
    <row r="1174" spans="1:46" x14ac:dyDescent="0.35">
      <c r="A1174" t="s">
        <v>1086</v>
      </c>
      <c r="B1174" t="s">
        <v>1085</v>
      </c>
      <c r="C1174" t="s">
        <v>1084</v>
      </c>
      <c r="D1174" s="9">
        <v>27.095067977905298</v>
      </c>
      <c r="E1174" s="9">
        <v>27.277816772460898</v>
      </c>
      <c r="F1174" s="9">
        <v>26.9461479187012</v>
      </c>
      <c r="G1174" s="9">
        <v>20</v>
      </c>
      <c r="H1174" s="9">
        <v>20</v>
      </c>
      <c r="I1174" s="9">
        <v>20</v>
      </c>
      <c r="J1174" s="9">
        <v>20</v>
      </c>
      <c r="K1174" s="9">
        <v>20</v>
      </c>
      <c r="L1174" s="9">
        <v>20</v>
      </c>
      <c r="M1174" s="9">
        <v>7</v>
      </c>
      <c r="N1174">
        <v>7</v>
      </c>
      <c r="O1174">
        <v>20.3</v>
      </c>
      <c r="P1174">
        <v>49.645000000000003</v>
      </c>
      <c r="Q1174">
        <v>0</v>
      </c>
      <c r="R1174">
        <v>12.664999999999999</v>
      </c>
      <c r="S1174">
        <v>673320000</v>
      </c>
      <c r="T1174">
        <v>16</v>
      </c>
      <c r="U1174">
        <v>194980000</v>
      </c>
      <c r="V1174">
        <v>240530000</v>
      </c>
      <c r="W1174">
        <v>237800000</v>
      </c>
      <c r="X1174">
        <v>7</v>
      </c>
      <c r="Y1174">
        <v>6</v>
      </c>
      <c r="Z1174">
        <v>5</v>
      </c>
      <c r="AA1174" s="9" t="s">
        <v>1001</v>
      </c>
      <c r="AB1174" t="s">
        <v>1001</v>
      </c>
      <c r="AC1174" t="s">
        <v>1001</v>
      </c>
      <c r="AD1174" t="s">
        <v>1001</v>
      </c>
      <c r="AE1174" t="s">
        <v>1001</v>
      </c>
      <c r="AF1174" t="s">
        <v>1001</v>
      </c>
      <c r="AG1174" t="s">
        <v>1001</v>
      </c>
      <c r="AH1174" t="s">
        <v>1001</v>
      </c>
      <c r="AI1174" t="s">
        <v>1001</v>
      </c>
      <c r="AJ1174" t="s">
        <v>1001</v>
      </c>
      <c r="AK1174" t="s">
        <v>1001</v>
      </c>
      <c r="AL1174" t="s">
        <v>1001</v>
      </c>
      <c r="AM1174" t="s">
        <v>1001</v>
      </c>
      <c r="AN1174" t="s">
        <v>1001</v>
      </c>
      <c r="AO1174" t="s">
        <v>1001</v>
      </c>
      <c r="AP1174" t="s">
        <v>1001</v>
      </c>
      <c r="AQ1174" t="s">
        <v>1001</v>
      </c>
      <c r="AR1174" t="s">
        <v>1001</v>
      </c>
      <c r="AS1174" s="8" t="s">
        <v>1001</v>
      </c>
    </row>
    <row r="1175" spans="1:46" x14ac:dyDescent="0.35">
      <c r="A1175" t="s">
        <v>1083</v>
      </c>
      <c r="B1175" t="s">
        <v>1082</v>
      </c>
      <c r="C1175" t="s">
        <v>1081</v>
      </c>
      <c r="D1175" s="9">
        <v>25.5953693389893</v>
      </c>
      <c r="E1175" s="9">
        <v>25.670524597168001</v>
      </c>
      <c r="F1175" s="9">
        <v>25.712560653686499</v>
      </c>
      <c r="G1175" s="9">
        <v>20</v>
      </c>
      <c r="H1175" s="9">
        <v>20</v>
      </c>
      <c r="I1175" s="9">
        <v>20</v>
      </c>
      <c r="J1175" s="9">
        <v>20</v>
      </c>
      <c r="K1175" s="9">
        <v>20</v>
      </c>
      <c r="L1175" s="9">
        <v>20</v>
      </c>
      <c r="M1175" s="9">
        <v>24</v>
      </c>
      <c r="N1175">
        <v>24</v>
      </c>
      <c r="O1175">
        <v>30.2</v>
      </c>
      <c r="P1175">
        <v>95.808999999999997</v>
      </c>
      <c r="Q1175">
        <v>0</v>
      </c>
      <c r="R1175">
        <v>102.91</v>
      </c>
      <c r="S1175">
        <v>1102800000</v>
      </c>
      <c r="T1175">
        <v>57</v>
      </c>
      <c r="U1175">
        <v>297810000</v>
      </c>
      <c r="V1175">
        <v>317460000</v>
      </c>
      <c r="W1175">
        <v>487540000</v>
      </c>
      <c r="X1175">
        <v>17</v>
      </c>
      <c r="Y1175">
        <v>19</v>
      </c>
      <c r="Z1175">
        <v>21</v>
      </c>
      <c r="AA1175" s="9" t="s">
        <v>1001</v>
      </c>
      <c r="AB1175" t="s">
        <v>1001</v>
      </c>
      <c r="AC1175" t="s">
        <v>1001</v>
      </c>
      <c r="AD1175" t="s">
        <v>1001</v>
      </c>
      <c r="AE1175" t="s">
        <v>1001</v>
      </c>
      <c r="AF1175" t="s">
        <v>1001</v>
      </c>
      <c r="AG1175" t="s">
        <v>1001</v>
      </c>
      <c r="AH1175" t="s">
        <v>1001</v>
      </c>
      <c r="AI1175" t="s">
        <v>1001</v>
      </c>
      <c r="AJ1175" t="s">
        <v>1001</v>
      </c>
      <c r="AK1175" t="s">
        <v>1001</v>
      </c>
      <c r="AL1175" t="s">
        <v>1001</v>
      </c>
      <c r="AM1175" t="s">
        <v>1001</v>
      </c>
      <c r="AN1175" t="s">
        <v>1001</v>
      </c>
      <c r="AO1175" t="s">
        <v>1001</v>
      </c>
      <c r="AP1175" t="s">
        <v>1001</v>
      </c>
      <c r="AQ1175" t="s">
        <v>1001</v>
      </c>
      <c r="AR1175" t="s">
        <v>1001</v>
      </c>
      <c r="AS1175" s="8" t="s">
        <v>1001</v>
      </c>
    </row>
    <row r="1176" spans="1:46" x14ac:dyDescent="0.35">
      <c r="A1176" t="s">
        <v>1080</v>
      </c>
      <c r="B1176" t="s">
        <v>1079</v>
      </c>
      <c r="C1176" t="s">
        <v>1078</v>
      </c>
      <c r="D1176" s="9">
        <v>26.272487640380898</v>
      </c>
      <c r="E1176" s="9">
        <v>25.7588291168213</v>
      </c>
      <c r="F1176" s="9">
        <v>26.739566802978501</v>
      </c>
      <c r="G1176" s="9">
        <v>20</v>
      </c>
      <c r="H1176" s="9">
        <v>20</v>
      </c>
      <c r="I1176" s="9">
        <v>20</v>
      </c>
      <c r="J1176" s="9">
        <v>20</v>
      </c>
      <c r="K1176" s="9">
        <v>20</v>
      </c>
      <c r="L1176" s="9">
        <v>20</v>
      </c>
      <c r="M1176" s="9">
        <v>5</v>
      </c>
      <c r="N1176">
        <v>5</v>
      </c>
      <c r="O1176">
        <v>17.5</v>
      </c>
      <c r="P1176">
        <v>35.444000000000003</v>
      </c>
      <c r="Q1176">
        <v>0</v>
      </c>
      <c r="R1176">
        <v>16.972000000000001</v>
      </c>
      <c r="S1176">
        <v>449420000</v>
      </c>
      <c r="T1176">
        <v>15</v>
      </c>
      <c r="U1176">
        <v>156320000</v>
      </c>
      <c r="V1176">
        <v>87165000</v>
      </c>
      <c r="W1176">
        <v>205940000</v>
      </c>
      <c r="X1176">
        <v>3</v>
      </c>
      <c r="Y1176">
        <v>5</v>
      </c>
      <c r="Z1176">
        <v>4</v>
      </c>
      <c r="AA1176" s="9" t="s">
        <v>1001</v>
      </c>
      <c r="AB1176" t="s">
        <v>1001</v>
      </c>
      <c r="AC1176" t="s">
        <v>1001</v>
      </c>
      <c r="AD1176" t="s">
        <v>1001</v>
      </c>
      <c r="AE1176" t="s">
        <v>1001</v>
      </c>
      <c r="AF1176" t="s">
        <v>1001</v>
      </c>
      <c r="AG1176" t="s">
        <v>1001</v>
      </c>
      <c r="AH1176" t="s">
        <v>1001</v>
      </c>
      <c r="AI1176" t="s">
        <v>1001</v>
      </c>
      <c r="AJ1176" t="s">
        <v>1001</v>
      </c>
      <c r="AK1176" t="s">
        <v>1001</v>
      </c>
      <c r="AL1176" t="s">
        <v>1001</v>
      </c>
      <c r="AM1176" t="s">
        <v>1001</v>
      </c>
      <c r="AN1176" t="s">
        <v>1001</v>
      </c>
      <c r="AO1176" t="s">
        <v>1001</v>
      </c>
      <c r="AP1176" t="s">
        <v>1001</v>
      </c>
      <c r="AQ1176" t="s">
        <v>1001</v>
      </c>
      <c r="AR1176" t="s">
        <v>1001</v>
      </c>
      <c r="AS1176" s="8" t="s">
        <v>1001</v>
      </c>
    </row>
    <row r="1177" spans="1:46" x14ac:dyDescent="0.35">
      <c r="A1177" t="s">
        <v>1077</v>
      </c>
      <c r="B1177" t="s">
        <v>1074</v>
      </c>
      <c r="C1177" t="s">
        <v>1076</v>
      </c>
      <c r="D1177" s="9">
        <v>27.093858718872099</v>
      </c>
      <c r="E1177" s="9">
        <v>27.500360488891602</v>
      </c>
      <c r="F1177" s="9">
        <v>26.839179992675799</v>
      </c>
      <c r="G1177" s="9">
        <v>27.470262527465799</v>
      </c>
      <c r="H1177" s="9">
        <v>28.272397994995099</v>
      </c>
      <c r="I1177" s="9">
        <v>28.993803024291999</v>
      </c>
      <c r="J1177" s="9">
        <v>20</v>
      </c>
      <c r="K1177" s="9">
        <v>25.607864379882798</v>
      </c>
      <c r="L1177" s="9">
        <v>20</v>
      </c>
      <c r="M1177" s="9">
        <v>5</v>
      </c>
      <c r="N1177">
        <v>5</v>
      </c>
      <c r="O1177">
        <v>17.2</v>
      </c>
      <c r="P1177">
        <v>40.469000000000001</v>
      </c>
      <c r="Q1177">
        <v>0</v>
      </c>
      <c r="R1177">
        <v>104.59</v>
      </c>
      <c r="S1177">
        <v>1232400000</v>
      </c>
      <c r="T1177">
        <v>18</v>
      </c>
      <c r="U1177">
        <v>432410000</v>
      </c>
      <c r="V1177">
        <v>338410000</v>
      </c>
      <c r="W1177">
        <v>461620000</v>
      </c>
      <c r="X1177">
        <v>5</v>
      </c>
      <c r="Y1177">
        <v>3</v>
      </c>
      <c r="Z1177">
        <v>4</v>
      </c>
      <c r="AA1177" s="9">
        <v>3</v>
      </c>
      <c r="AB1177">
        <v>3</v>
      </c>
      <c r="AC1177">
        <v>9.3000000000000007</v>
      </c>
      <c r="AD1177">
        <v>40.469000000000001</v>
      </c>
      <c r="AE1177">
        <v>0</v>
      </c>
      <c r="AF1177">
        <v>76.858999999999995</v>
      </c>
      <c r="AG1177">
        <v>13</v>
      </c>
      <c r="AH1177">
        <v>254410000</v>
      </c>
      <c r="AI1177">
        <v>209390000</v>
      </c>
      <c r="AJ1177">
        <v>260780000</v>
      </c>
      <c r="AK1177">
        <v>0</v>
      </c>
      <c r="AL1177">
        <v>13718000</v>
      </c>
      <c r="AM1177">
        <v>0</v>
      </c>
      <c r="AN1177">
        <v>3</v>
      </c>
      <c r="AO1177">
        <v>3</v>
      </c>
      <c r="AP1177">
        <v>3</v>
      </c>
      <c r="AQ1177">
        <v>0</v>
      </c>
      <c r="AR1177">
        <v>1</v>
      </c>
      <c r="AS1177" s="8">
        <v>0</v>
      </c>
      <c r="AT1177" t="s">
        <v>1000</v>
      </c>
    </row>
    <row r="1178" spans="1:46" x14ac:dyDescent="0.35">
      <c r="A1178" t="s">
        <v>1075</v>
      </c>
      <c r="B1178" t="s">
        <v>1074</v>
      </c>
      <c r="C1178" t="s">
        <v>1073</v>
      </c>
      <c r="D1178" s="9">
        <v>29.960304260253899</v>
      </c>
      <c r="E1178" s="9">
        <v>30.2222785949707</v>
      </c>
      <c r="F1178" s="9">
        <v>29.468339920043899</v>
      </c>
      <c r="G1178" s="9">
        <v>27.457637786865199</v>
      </c>
      <c r="H1178" s="9">
        <v>26.7794399261475</v>
      </c>
      <c r="I1178" s="9">
        <v>27.429101943969702</v>
      </c>
      <c r="J1178" s="9">
        <v>20</v>
      </c>
      <c r="K1178" s="9">
        <v>20</v>
      </c>
      <c r="L1178" s="9">
        <v>20</v>
      </c>
      <c r="M1178" s="9">
        <v>5</v>
      </c>
      <c r="N1178">
        <v>5</v>
      </c>
      <c r="O1178">
        <v>30.7</v>
      </c>
      <c r="P1178">
        <v>24.318999999999999</v>
      </c>
      <c r="Q1178">
        <v>0</v>
      </c>
      <c r="R1178">
        <v>219.89</v>
      </c>
      <c r="S1178">
        <v>4415900000</v>
      </c>
      <c r="T1178">
        <v>19</v>
      </c>
      <c r="U1178">
        <v>1486400000</v>
      </c>
      <c r="V1178">
        <v>1499600000</v>
      </c>
      <c r="W1178">
        <v>1429900000</v>
      </c>
      <c r="X1178">
        <v>5</v>
      </c>
      <c r="Y1178">
        <v>5</v>
      </c>
      <c r="Z1178">
        <v>5</v>
      </c>
      <c r="AA1178" s="9">
        <v>3</v>
      </c>
      <c r="AB1178">
        <v>3</v>
      </c>
      <c r="AC1178">
        <v>22.2</v>
      </c>
      <c r="AD1178">
        <v>24.318999999999999</v>
      </c>
      <c r="AE1178">
        <v>0</v>
      </c>
      <c r="AF1178">
        <v>39.210999999999999</v>
      </c>
      <c r="AG1178">
        <v>10</v>
      </c>
      <c r="AH1178">
        <v>165700000</v>
      </c>
      <c r="AI1178">
        <v>89020000</v>
      </c>
      <c r="AJ1178">
        <v>100750000</v>
      </c>
      <c r="AK1178">
        <v>0</v>
      </c>
      <c r="AL1178">
        <v>0</v>
      </c>
      <c r="AM1178">
        <v>0</v>
      </c>
      <c r="AN1178">
        <v>3</v>
      </c>
      <c r="AO1178">
        <v>2</v>
      </c>
      <c r="AP1178">
        <v>2</v>
      </c>
      <c r="AQ1178">
        <v>0</v>
      </c>
      <c r="AR1178">
        <v>0</v>
      </c>
      <c r="AS1178" s="8">
        <v>0</v>
      </c>
      <c r="AT1178" t="s">
        <v>1000</v>
      </c>
    </row>
    <row r="1179" spans="1:46" x14ac:dyDescent="0.35">
      <c r="A1179" t="s">
        <v>1072</v>
      </c>
      <c r="B1179" t="s">
        <v>1071</v>
      </c>
      <c r="C1179" t="s">
        <v>1070</v>
      </c>
      <c r="D1179" s="9">
        <v>29.059278488159201</v>
      </c>
      <c r="E1179" s="9">
        <v>29.2892971038818</v>
      </c>
      <c r="F1179" s="9">
        <v>28.7914142608643</v>
      </c>
      <c r="G1179" s="9">
        <v>29.6512145996094</v>
      </c>
      <c r="H1179" s="9">
        <v>29.1600017547607</v>
      </c>
      <c r="I1179" s="9">
        <v>28.772031784057599</v>
      </c>
      <c r="J1179" s="9">
        <v>24.873802185058601</v>
      </c>
      <c r="K1179" s="9">
        <v>24.731691360473601</v>
      </c>
      <c r="L1179" s="9">
        <v>20</v>
      </c>
      <c r="M1179" s="9">
        <v>18</v>
      </c>
      <c r="N1179">
        <v>18</v>
      </c>
      <c r="O1179">
        <v>54.5</v>
      </c>
      <c r="P1179">
        <v>28.460999999999999</v>
      </c>
      <c r="Q1179">
        <v>0</v>
      </c>
      <c r="R1179">
        <v>147.47</v>
      </c>
      <c r="S1179">
        <v>4774900000</v>
      </c>
      <c r="T1179">
        <v>66</v>
      </c>
      <c r="U1179">
        <v>1554100000</v>
      </c>
      <c r="V1179">
        <v>1678400000</v>
      </c>
      <c r="W1179">
        <v>1542400000</v>
      </c>
      <c r="X1179">
        <v>16</v>
      </c>
      <c r="Y1179">
        <v>17</v>
      </c>
      <c r="Z1179">
        <v>17</v>
      </c>
      <c r="AA1179" s="9">
        <v>17</v>
      </c>
      <c r="AB1179">
        <v>17</v>
      </c>
      <c r="AC1179">
        <v>50.8</v>
      </c>
      <c r="AD1179">
        <v>28.460999999999999</v>
      </c>
      <c r="AE1179">
        <v>0</v>
      </c>
      <c r="AF1179">
        <v>323.31</v>
      </c>
      <c r="AG1179">
        <v>37</v>
      </c>
      <c r="AH1179">
        <v>1133400000</v>
      </c>
      <c r="AI1179">
        <v>278650000</v>
      </c>
      <c r="AJ1179">
        <v>272740000</v>
      </c>
      <c r="AK1179">
        <v>43472000</v>
      </c>
      <c r="AL1179">
        <v>20493000</v>
      </c>
      <c r="AM1179">
        <v>0</v>
      </c>
      <c r="AN1179">
        <v>14</v>
      </c>
      <c r="AO1179">
        <v>10</v>
      </c>
      <c r="AP1179">
        <v>10</v>
      </c>
      <c r="AQ1179">
        <v>1</v>
      </c>
      <c r="AR1179">
        <v>2</v>
      </c>
      <c r="AS1179" s="8">
        <v>0</v>
      </c>
      <c r="AT1179" t="s">
        <v>1000</v>
      </c>
    </row>
    <row r="1180" spans="1:46" x14ac:dyDescent="0.35">
      <c r="A1180" t="s">
        <v>1069</v>
      </c>
      <c r="B1180" t="s">
        <v>1068</v>
      </c>
      <c r="C1180" t="s">
        <v>1067</v>
      </c>
      <c r="D1180" s="9">
        <v>30.224809646606399</v>
      </c>
      <c r="E1180" s="9">
        <v>30.062524795532202</v>
      </c>
      <c r="F1180" s="9">
        <v>30.092069625854499</v>
      </c>
      <c r="G1180" s="9">
        <v>20</v>
      </c>
      <c r="H1180" s="9">
        <v>24.623828887939499</v>
      </c>
      <c r="I1180" s="9">
        <v>25.035444259643601</v>
      </c>
      <c r="J1180" s="9">
        <v>24.3161716461182</v>
      </c>
      <c r="K1180" s="9">
        <v>20</v>
      </c>
      <c r="L1180" s="9">
        <v>23.715654373168899</v>
      </c>
      <c r="M1180" s="9">
        <v>41</v>
      </c>
      <c r="N1180">
        <v>41</v>
      </c>
      <c r="O1180">
        <v>67.8</v>
      </c>
      <c r="P1180">
        <v>66.935000000000002</v>
      </c>
      <c r="Q1180">
        <v>0</v>
      </c>
      <c r="R1180">
        <v>323.31</v>
      </c>
      <c r="S1180">
        <v>30720000000</v>
      </c>
      <c r="T1180">
        <v>262</v>
      </c>
      <c r="U1180">
        <v>9935600000</v>
      </c>
      <c r="V1180">
        <v>8969200000</v>
      </c>
      <c r="W1180">
        <v>11815000000</v>
      </c>
      <c r="X1180">
        <v>40</v>
      </c>
      <c r="Y1180">
        <v>39</v>
      </c>
      <c r="Z1180">
        <v>40</v>
      </c>
      <c r="AA1180" s="9">
        <v>6</v>
      </c>
      <c r="AB1180">
        <v>6</v>
      </c>
      <c r="AC1180">
        <v>12.7</v>
      </c>
      <c r="AD1180">
        <v>66.935000000000002</v>
      </c>
      <c r="AE1180">
        <v>0</v>
      </c>
      <c r="AF1180">
        <v>12.856999999999999</v>
      </c>
      <c r="AG1180">
        <v>9</v>
      </c>
      <c r="AH1180">
        <v>0</v>
      </c>
      <c r="AI1180">
        <v>9868400</v>
      </c>
      <c r="AJ1180">
        <v>25921000</v>
      </c>
      <c r="AK1180">
        <v>21155000</v>
      </c>
      <c r="AL1180">
        <v>0</v>
      </c>
      <c r="AM1180">
        <v>2798000</v>
      </c>
      <c r="AN1180">
        <v>0</v>
      </c>
      <c r="AO1180">
        <v>3</v>
      </c>
      <c r="AP1180">
        <v>5</v>
      </c>
      <c r="AQ1180">
        <v>3</v>
      </c>
      <c r="AR1180">
        <v>0</v>
      </c>
      <c r="AS1180" s="8">
        <v>1</v>
      </c>
      <c r="AT1180" t="s">
        <v>1000</v>
      </c>
    </row>
    <row r="1181" spans="1:46" x14ac:dyDescent="0.35">
      <c r="A1181" t="s">
        <v>1066</v>
      </c>
      <c r="B1181" t="s">
        <v>1065</v>
      </c>
      <c r="C1181" t="s">
        <v>1064</v>
      </c>
      <c r="D1181" s="9">
        <v>29.518989562988299</v>
      </c>
      <c r="E1181" s="9">
        <v>29.673490524291999</v>
      </c>
      <c r="F1181" s="9">
        <v>29.474948883056602</v>
      </c>
      <c r="G1181" s="9">
        <v>20</v>
      </c>
      <c r="H1181" s="9">
        <v>20</v>
      </c>
      <c r="I1181" s="9">
        <v>20</v>
      </c>
      <c r="J1181" s="9">
        <v>20</v>
      </c>
      <c r="K1181" s="9">
        <v>20</v>
      </c>
      <c r="L1181" s="9">
        <v>20</v>
      </c>
      <c r="M1181" s="9">
        <v>23</v>
      </c>
      <c r="N1181">
        <v>23</v>
      </c>
      <c r="O1181">
        <v>57.7</v>
      </c>
      <c r="P1181">
        <v>50.393000000000001</v>
      </c>
      <c r="Q1181">
        <v>0</v>
      </c>
      <c r="R1181">
        <v>308.98</v>
      </c>
      <c r="S1181">
        <v>13432000000</v>
      </c>
      <c r="T1181">
        <v>88</v>
      </c>
      <c r="U1181">
        <v>2764100000</v>
      </c>
      <c r="V1181">
        <v>4477700000</v>
      </c>
      <c r="W1181">
        <v>6190200000</v>
      </c>
      <c r="X1181">
        <v>22</v>
      </c>
      <c r="Y1181">
        <v>20</v>
      </c>
      <c r="Z1181">
        <v>21</v>
      </c>
      <c r="AA1181" s="9" t="s">
        <v>1001</v>
      </c>
      <c r="AB1181" t="s">
        <v>1001</v>
      </c>
      <c r="AC1181" t="s">
        <v>1001</v>
      </c>
      <c r="AD1181" t="s">
        <v>1001</v>
      </c>
      <c r="AE1181" t="s">
        <v>1001</v>
      </c>
      <c r="AF1181" t="s">
        <v>1001</v>
      </c>
      <c r="AG1181" t="s">
        <v>1001</v>
      </c>
      <c r="AH1181" t="s">
        <v>1001</v>
      </c>
      <c r="AI1181" t="s">
        <v>1001</v>
      </c>
      <c r="AJ1181" t="s">
        <v>1001</v>
      </c>
      <c r="AK1181" t="s">
        <v>1001</v>
      </c>
      <c r="AL1181" t="s">
        <v>1001</v>
      </c>
      <c r="AM1181" t="s">
        <v>1001</v>
      </c>
      <c r="AN1181" t="s">
        <v>1001</v>
      </c>
      <c r="AO1181" t="s">
        <v>1001</v>
      </c>
      <c r="AP1181" t="s">
        <v>1001</v>
      </c>
      <c r="AQ1181" t="s">
        <v>1001</v>
      </c>
      <c r="AR1181" t="s">
        <v>1001</v>
      </c>
      <c r="AS1181" s="8" t="s">
        <v>1001</v>
      </c>
    </row>
    <row r="1182" spans="1:46" x14ac:dyDescent="0.35">
      <c r="A1182" t="s">
        <v>1063</v>
      </c>
      <c r="B1182" t="s">
        <v>1005</v>
      </c>
      <c r="C1182" t="s">
        <v>1062</v>
      </c>
      <c r="D1182" s="9">
        <v>31.893669128418001</v>
      </c>
      <c r="E1182" s="9">
        <v>32.071281433105497</v>
      </c>
      <c r="F1182" s="9">
        <v>31.9624423980713</v>
      </c>
      <c r="G1182" s="9">
        <v>24.8621635437012</v>
      </c>
      <c r="H1182" s="9">
        <v>25.1556091308594</v>
      </c>
      <c r="I1182" s="9">
        <v>25.660631179809599</v>
      </c>
      <c r="J1182" s="9">
        <v>25.624107360839801</v>
      </c>
      <c r="K1182" s="9">
        <v>25.411865234375</v>
      </c>
      <c r="L1182" s="9">
        <v>25.405323028564499</v>
      </c>
      <c r="M1182" s="9">
        <v>47</v>
      </c>
      <c r="N1182">
        <v>47</v>
      </c>
      <c r="O1182">
        <v>64.8</v>
      </c>
      <c r="P1182">
        <v>53.530999999999999</v>
      </c>
      <c r="Q1182">
        <v>0</v>
      </c>
      <c r="R1182">
        <v>323.31</v>
      </c>
      <c r="S1182">
        <v>80609000000</v>
      </c>
      <c r="T1182">
        <v>300</v>
      </c>
      <c r="U1182">
        <v>26348000000</v>
      </c>
      <c r="V1182">
        <v>25110000000</v>
      </c>
      <c r="W1182">
        <v>29151000000</v>
      </c>
      <c r="X1182">
        <v>45</v>
      </c>
      <c r="Y1182">
        <v>45</v>
      </c>
      <c r="Z1182">
        <v>46</v>
      </c>
      <c r="AA1182" s="9">
        <v>8</v>
      </c>
      <c r="AB1182">
        <v>8</v>
      </c>
      <c r="AC1182">
        <v>21.4</v>
      </c>
      <c r="AD1182">
        <v>53.530999999999999</v>
      </c>
      <c r="AE1182">
        <v>0</v>
      </c>
      <c r="AF1182">
        <v>84.227000000000004</v>
      </c>
      <c r="AG1182">
        <v>12</v>
      </c>
      <c r="AH1182">
        <v>47939000</v>
      </c>
      <c r="AI1182">
        <v>20341000</v>
      </c>
      <c r="AJ1182">
        <v>33403000</v>
      </c>
      <c r="AK1182">
        <v>84830000</v>
      </c>
      <c r="AL1182">
        <v>12501000</v>
      </c>
      <c r="AM1182">
        <v>11809000</v>
      </c>
      <c r="AN1182">
        <v>4</v>
      </c>
      <c r="AO1182">
        <v>4</v>
      </c>
      <c r="AP1182">
        <v>5</v>
      </c>
      <c r="AQ1182">
        <v>4</v>
      </c>
      <c r="AR1182">
        <v>1</v>
      </c>
      <c r="AS1182" s="8">
        <v>3</v>
      </c>
      <c r="AT1182" t="s">
        <v>1000</v>
      </c>
    </row>
    <row r="1183" spans="1:46" x14ac:dyDescent="0.35">
      <c r="A1183" t="s">
        <v>1061</v>
      </c>
      <c r="B1183" t="s">
        <v>1060</v>
      </c>
      <c r="C1183" t="s">
        <v>1059</v>
      </c>
      <c r="D1183" s="9">
        <v>29.1861476898193</v>
      </c>
      <c r="E1183" s="9">
        <v>29.353466033935501</v>
      </c>
      <c r="F1183" s="9">
        <v>29.1308479309082</v>
      </c>
      <c r="G1183" s="9">
        <v>26.760784149169901</v>
      </c>
      <c r="H1183" s="9">
        <v>25.539697647094702</v>
      </c>
      <c r="I1183" s="9">
        <v>26.214637756347699</v>
      </c>
      <c r="J1183" s="9">
        <v>25.5567226409912</v>
      </c>
      <c r="K1183" s="9">
        <v>20</v>
      </c>
      <c r="L1183" s="9">
        <v>20</v>
      </c>
      <c r="M1183" s="9">
        <v>61</v>
      </c>
      <c r="N1183">
        <v>58</v>
      </c>
      <c r="O1183">
        <v>64.2</v>
      </c>
      <c r="P1183">
        <v>95.47</v>
      </c>
      <c r="Q1183">
        <v>0</v>
      </c>
      <c r="R1183">
        <v>323.31</v>
      </c>
      <c r="S1183">
        <v>19903000000</v>
      </c>
      <c r="T1183">
        <v>321</v>
      </c>
      <c r="U1183">
        <v>5807900000</v>
      </c>
      <c r="V1183">
        <v>6039500000</v>
      </c>
      <c r="W1183">
        <v>8055400000</v>
      </c>
      <c r="X1183">
        <v>54</v>
      </c>
      <c r="Y1183">
        <v>52</v>
      </c>
      <c r="Z1183">
        <v>57</v>
      </c>
      <c r="AA1183" s="9">
        <v>17</v>
      </c>
      <c r="AB1183">
        <v>17</v>
      </c>
      <c r="AC1183">
        <v>25.3</v>
      </c>
      <c r="AD1183">
        <v>95.47</v>
      </c>
      <c r="AE1183">
        <v>0</v>
      </c>
      <c r="AF1183">
        <v>93.953000000000003</v>
      </c>
      <c r="AG1183">
        <v>20</v>
      </c>
      <c r="AH1183">
        <v>110930000</v>
      </c>
      <c r="AI1183">
        <v>31441000</v>
      </c>
      <c r="AJ1183">
        <v>62999000</v>
      </c>
      <c r="AK1183">
        <v>25244000</v>
      </c>
      <c r="AL1183">
        <v>0</v>
      </c>
      <c r="AM1183">
        <v>0</v>
      </c>
      <c r="AN1183">
        <v>11</v>
      </c>
      <c r="AO1183">
        <v>7</v>
      </c>
      <c r="AP1183">
        <v>11</v>
      </c>
      <c r="AQ1183">
        <v>3</v>
      </c>
      <c r="AR1183">
        <v>0</v>
      </c>
      <c r="AS1183" s="8">
        <v>0</v>
      </c>
      <c r="AT1183" t="s">
        <v>1000</v>
      </c>
    </row>
    <row r="1184" spans="1:46" x14ac:dyDescent="0.35">
      <c r="A1184" t="s">
        <v>1058</v>
      </c>
      <c r="B1184" t="s">
        <v>1005</v>
      </c>
      <c r="C1184" t="s">
        <v>1057</v>
      </c>
      <c r="D1184" s="9">
        <v>29.297868728637699</v>
      </c>
      <c r="E1184" s="9">
        <v>29.438966751098601</v>
      </c>
      <c r="F1184" s="9">
        <v>28.987012863159201</v>
      </c>
      <c r="G1184" s="9">
        <v>28.288856506347699</v>
      </c>
      <c r="H1184" s="9">
        <v>26.5596714019775</v>
      </c>
      <c r="I1184" s="9">
        <v>27.067945480346701</v>
      </c>
      <c r="J1184" s="9">
        <v>24.2058296203613</v>
      </c>
      <c r="K1184" s="9">
        <v>20</v>
      </c>
      <c r="L1184" s="9">
        <v>20</v>
      </c>
      <c r="M1184" s="9">
        <v>17</v>
      </c>
      <c r="N1184">
        <v>17</v>
      </c>
      <c r="O1184">
        <v>65.099999999999994</v>
      </c>
      <c r="P1184">
        <v>34.427999999999997</v>
      </c>
      <c r="Q1184">
        <v>0</v>
      </c>
      <c r="R1184">
        <v>323.31</v>
      </c>
      <c r="S1184">
        <v>14343000000</v>
      </c>
      <c r="T1184">
        <v>126</v>
      </c>
      <c r="U1184">
        <v>4374800000</v>
      </c>
      <c r="V1184">
        <v>4320900000</v>
      </c>
      <c r="W1184">
        <v>5647500000</v>
      </c>
      <c r="X1184">
        <v>17</v>
      </c>
      <c r="Y1184">
        <v>17</v>
      </c>
      <c r="Z1184">
        <v>17</v>
      </c>
      <c r="AA1184" s="9">
        <v>13</v>
      </c>
      <c r="AB1184">
        <v>13</v>
      </c>
      <c r="AC1184">
        <v>57</v>
      </c>
      <c r="AD1184">
        <v>34.427999999999997</v>
      </c>
      <c r="AE1184">
        <v>0</v>
      </c>
      <c r="AF1184">
        <v>323.31</v>
      </c>
      <c r="AG1184">
        <v>22</v>
      </c>
      <c r="AH1184">
        <v>302180000</v>
      </c>
      <c r="AI1184">
        <v>89561000</v>
      </c>
      <c r="AJ1184">
        <v>99358000</v>
      </c>
      <c r="AK1184">
        <v>4596200</v>
      </c>
      <c r="AL1184">
        <v>0</v>
      </c>
      <c r="AM1184">
        <v>0</v>
      </c>
      <c r="AN1184">
        <v>12</v>
      </c>
      <c r="AO1184">
        <v>11</v>
      </c>
      <c r="AP1184">
        <v>9</v>
      </c>
      <c r="AQ1184">
        <v>1</v>
      </c>
      <c r="AR1184">
        <v>0</v>
      </c>
      <c r="AS1184" s="8">
        <v>0</v>
      </c>
      <c r="AT1184" t="s">
        <v>1000</v>
      </c>
    </row>
    <row r="1185" spans="1:46" x14ac:dyDescent="0.35">
      <c r="A1185" t="s">
        <v>1056</v>
      </c>
      <c r="B1185" t="s">
        <v>1005</v>
      </c>
      <c r="C1185" t="s">
        <v>1055</v>
      </c>
      <c r="D1185" s="9">
        <v>26.178432464599599</v>
      </c>
      <c r="E1185" s="9">
        <v>25.883668899536101</v>
      </c>
      <c r="F1185" s="9">
        <v>26.4256801605225</v>
      </c>
      <c r="G1185" s="9">
        <v>27.607313156127901</v>
      </c>
      <c r="H1185" s="9">
        <v>26.3074951171875</v>
      </c>
      <c r="I1185" s="9">
        <v>26.273927688598601</v>
      </c>
      <c r="J1185" s="9">
        <v>24.833738327026399</v>
      </c>
      <c r="K1185" s="9">
        <v>20</v>
      </c>
      <c r="L1185" s="9">
        <v>20</v>
      </c>
      <c r="M1185" s="9">
        <v>7</v>
      </c>
      <c r="N1185">
        <v>7</v>
      </c>
      <c r="O1185">
        <v>34.200000000000003</v>
      </c>
      <c r="P1185">
        <v>43.4</v>
      </c>
      <c r="Q1185">
        <v>0</v>
      </c>
      <c r="R1185">
        <v>177.78</v>
      </c>
      <c r="S1185">
        <v>1153300000</v>
      </c>
      <c r="T1185">
        <v>27</v>
      </c>
      <c r="U1185">
        <v>341490000</v>
      </c>
      <c r="V1185">
        <v>234390000</v>
      </c>
      <c r="W1185">
        <v>577410000</v>
      </c>
      <c r="X1185">
        <v>6</v>
      </c>
      <c r="Y1185">
        <v>4</v>
      </c>
      <c r="Z1185">
        <v>7</v>
      </c>
      <c r="AA1185" s="9">
        <v>6</v>
      </c>
      <c r="AB1185">
        <v>6</v>
      </c>
      <c r="AC1185">
        <v>21.5</v>
      </c>
      <c r="AD1185">
        <v>43.4</v>
      </c>
      <c r="AE1185">
        <v>0</v>
      </c>
      <c r="AF1185">
        <v>189.62</v>
      </c>
      <c r="AG1185">
        <v>16</v>
      </c>
      <c r="AH1185">
        <v>264630000</v>
      </c>
      <c r="AI1185">
        <v>46286000</v>
      </c>
      <c r="AJ1185">
        <v>55776000</v>
      </c>
      <c r="AK1185">
        <v>11385000</v>
      </c>
      <c r="AL1185">
        <v>0</v>
      </c>
      <c r="AM1185">
        <v>0</v>
      </c>
      <c r="AN1185">
        <v>6</v>
      </c>
      <c r="AO1185">
        <v>4</v>
      </c>
      <c r="AP1185">
        <v>4</v>
      </c>
      <c r="AQ1185">
        <v>1</v>
      </c>
      <c r="AR1185">
        <v>0</v>
      </c>
      <c r="AS1185" s="8">
        <v>0</v>
      </c>
      <c r="AT1185" t="s">
        <v>1000</v>
      </c>
    </row>
    <row r="1186" spans="1:46" x14ac:dyDescent="0.35">
      <c r="A1186" t="s">
        <v>1054</v>
      </c>
      <c r="B1186" t="s">
        <v>1043</v>
      </c>
      <c r="C1186" t="s">
        <v>1053</v>
      </c>
      <c r="D1186" s="9">
        <v>27.960304260253899</v>
      </c>
      <c r="E1186" s="9">
        <v>27.9773273468018</v>
      </c>
      <c r="F1186" s="9">
        <v>28.320144653320298</v>
      </c>
      <c r="G1186" s="9">
        <v>20</v>
      </c>
      <c r="H1186" s="9">
        <v>20</v>
      </c>
      <c r="I1186" s="9">
        <v>20</v>
      </c>
      <c r="J1186" s="9">
        <v>20</v>
      </c>
      <c r="K1186" s="9">
        <v>20</v>
      </c>
      <c r="L1186" s="9">
        <v>20</v>
      </c>
      <c r="M1186" s="9">
        <v>11</v>
      </c>
      <c r="N1186">
        <v>11</v>
      </c>
      <c r="O1186">
        <v>61.2</v>
      </c>
      <c r="P1186">
        <v>14.007</v>
      </c>
      <c r="Q1186">
        <v>0</v>
      </c>
      <c r="R1186">
        <v>34.860999999999997</v>
      </c>
      <c r="S1186">
        <v>3244600000</v>
      </c>
      <c r="T1186">
        <v>54</v>
      </c>
      <c r="U1186">
        <v>873960000</v>
      </c>
      <c r="V1186">
        <v>924660000</v>
      </c>
      <c r="W1186">
        <v>1446000000</v>
      </c>
      <c r="X1186">
        <v>11</v>
      </c>
      <c r="Y1186">
        <v>10</v>
      </c>
      <c r="Z1186">
        <v>11</v>
      </c>
      <c r="AA1186" s="9" t="s">
        <v>1001</v>
      </c>
      <c r="AB1186" t="s">
        <v>1001</v>
      </c>
      <c r="AC1186" t="s">
        <v>1001</v>
      </c>
      <c r="AD1186" t="s">
        <v>1001</v>
      </c>
      <c r="AE1186" t="s">
        <v>1001</v>
      </c>
      <c r="AF1186" t="s">
        <v>1001</v>
      </c>
      <c r="AG1186" t="s">
        <v>1001</v>
      </c>
      <c r="AH1186" t="s">
        <v>1001</v>
      </c>
      <c r="AI1186" t="s">
        <v>1001</v>
      </c>
      <c r="AJ1186" t="s">
        <v>1001</v>
      </c>
      <c r="AK1186" t="s">
        <v>1001</v>
      </c>
      <c r="AL1186" t="s">
        <v>1001</v>
      </c>
      <c r="AM1186" t="s">
        <v>1001</v>
      </c>
      <c r="AN1186" t="s">
        <v>1001</v>
      </c>
      <c r="AO1186" t="s">
        <v>1001</v>
      </c>
      <c r="AP1186" t="s">
        <v>1001</v>
      </c>
      <c r="AQ1186" t="s">
        <v>1001</v>
      </c>
      <c r="AR1186" t="s">
        <v>1001</v>
      </c>
      <c r="AS1186" s="8" t="s">
        <v>1001</v>
      </c>
    </row>
    <row r="1187" spans="1:46" x14ac:dyDescent="0.35">
      <c r="A1187" t="s">
        <v>60</v>
      </c>
      <c r="B1187" t="s">
        <v>1052</v>
      </c>
      <c r="C1187" t="s">
        <v>1051</v>
      </c>
      <c r="D1187" s="9">
        <v>26.314460754394499</v>
      </c>
      <c r="E1187" s="9">
        <v>26.259147644043001</v>
      </c>
      <c r="F1187" s="9">
        <v>26.317361831665</v>
      </c>
      <c r="G1187" s="9">
        <v>24.848712921142599</v>
      </c>
      <c r="H1187" s="9">
        <v>20</v>
      </c>
      <c r="I1187" s="9">
        <v>24.7625331878662</v>
      </c>
      <c r="J1187" s="9">
        <v>20</v>
      </c>
      <c r="K1187" s="9">
        <v>20</v>
      </c>
      <c r="L1187" s="9">
        <v>20</v>
      </c>
      <c r="M1187" s="9">
        <v>6</v>
      </c>
      <c r="N1187">
        <v>6</v>
      </c>
      <c r="O1187">
        <v>12.7</v>
      </c>
      <c r="P1187">
        <v>66.59</v>
      </c>
      <c r="Q1187">
        <v>0</v>
      </c>
      <c r="R1187">
        <v>14.866</v>
      </c>
      <c r="S1187">
        <v>533230000</v>
      </c>
      <c r="T1187">
        <v>8</v>
      </c>
      <c r="U1187">
        <v>200340000</v>
      </c>
      <c r="V1187">
        <v>71076000</v>
      </c>
      <c r="W1187">
        <v>261810000</v>
      </c>
      <c r="X1187">
        <v>5</v>
      </c>
      <c r="Y1187">
        <v>4</v>
      </c>
      <c r="Z1187">
        <v>5</v>
      </c>
      <c r="AA1187" s="9">
        <v>3</v>
      </c>
      <c r="AB1187">
        <v>3</v>
      </c>
      <c r="AC1187">
        <v>5.4</v>
      </c>
      <c r="AD1187">
        <v>66.59</v>
      </c>
      <c r="AE1187">
        <v>0</v>
      </c>
      <c r="AF1187">
        <v>6.0646000000000004</v>
      </c>
      <c r="AG1187">
        <v>2</v>
      </c>
      <c r="AH1187">
        <v>33632000</v>
      </c>
      <c r="AI1187">
        <v>9695200</v>
      </c>
      <c r="AJ1187">
        <v>16264000</v>
      </c>
      <c r="AK1187">
        <v>0</v>
      </c>
      <c r="AL1187">
        <v>0</v>
      </c>
      <c r="AM1187">
        <v>0</v>
      </c>
      <c r="AN1187">
        <v>3</v>
      </c>
      <c r="AO1187">
        <v>1</v>
      </c>
      <c r="AP1187">
        <v>2</v>
      </c>
      <c r="AQ1187">
        <v>0</v>
      </c>
      <c r="AR1187">
        <v>0</v>
      </c>
      <c r="AS1187" s="8">
        <v>0</v>
      </c>
      <c r="AT1187" t="s">
        <v>1000</v>
      </c>
    </row>
    <row r="1188" spans="1:46" x14ac:dyDescent="0.35">
      <c r="A1188" t="s">
        <v>1050</v>
      </c>
      <c r="B1188" t="s">
        <v>1049</v>
      </c>
      <c r="C1188" t="s">
        <v>1048</v>
      </c>
      <c r="D1188" s="9">
        <v>26.652805328369102</v>
      </c>
      <c r="E1188" s="9">
        <v>26.697898864746101</v>
      </c>
      <c r="F1188" s="9">
        <v>26.615686416626001</v>
      </c>
      <c r="G1188" s="9">
        <v>20</v>
      </c>
      <c r="H1188" s="9">
        <v>20</v>
      </c>
      <c r="I1188" s="9">
        <v>20</v>
      </c>
      <c r="J1188" s="9">
        <v>20</v>
      </c>
      <c r="K1188" s="9">
        <v>20</v>
      </c>
      <c r="L1188" s="9">
        <v>20</v>
      </c>
      <c r="M1188" s="9">
        <v>13</v>
      </c>
      <c r="N1188">
        <v>13</v>
      </c>
      <c r="O1188">
        <v>56.4</v>
      </c>
      <c r="P1188">
        <v>27.22</v>
      </c>
      <c r="Q1188">
        <v>0</v>
      </c>
      <c r="R1188">
        <v>38.637999999999998</v>
      </c>
      <c r="S1188">
        <v>1802400000</v>
      </c>
      <c r="T1188">
        <v>55</v>
      </c>
      <c r="U1188">
        <v>599400000</v>
      </c>
      <c r="V1188">
        <v>437520000</v>
      </c>
      <c r="W1188">
        <v>765440000</v>
      </c>
      <c r="X1188">
        <v>12</v>
      </c>
      <c r="Y1188">
        <v>11</v>
      </c>
      <c r="Z1188">
        <v>13</v>
      </c>
      <c r="AA1188" s="9" t="s">
        <v>1001</v>
      </c>
      <c r="AB1188" t="s">
        <v>1001</v>
      </c>
      <c r="AC1188" t="s">
        <v>1001</v>
      </c>
      <c r="AD1188" t="s">
        <v>1001</v>
      </c>
      <c r="AE1188" t="s">
        <v>1001</v>
      </c>
      <c r="AF1188" t="s">
        <v>1001</v>
      </c>
      <c r="AG1188" t="s">
        <v>1001</v>
      </c>
      <c r="AH1188" t="s">
        <v>1001</v>
      </c>
      <c r="AI1188" t="s">
        <v>1001</v>
      </c>
      <c r="AJ1188" t="s">
        <v>1001</v>
      </c>
      <c r="AK1188" t="s">
        <v>1001</v>
      </c>
      <c r="AL1188" t="s">
        <v>1001</v>
      </c>
      <c r="AM1188" t="s">
        <v>1001</v>
      </c>
      <c r="AN1188" t="s">
        <v>1001</v>
      </c>
      <c r="AO1188" t="s">
        <v>1001</v>
      </c>
      <c r="AP1188" t="s">
        <v>1001</v>
      </c>
      <c r="AQ1188" t="s">
        <v>1001</v>
      </c>
      <c r="AR1188" t="s">
        <v>1001</v>
      </c>
      <c r="AS1188" s="8" t="s">
        <v>1001</v>
      </c>
    </row>
    <row r="1189" spans="1:46" x14ac:dyDescent="0.35">
      <c r="A1189" t="s">
        <v>1047</v>
      </c>
      <c r="B1189" t="s">
        <v>1046</v>
      </c>
      <c r="C1189" t="s">
        <v>1045</v>
      </c>
      <c r="D1189" s="9">
        <v>25.136569976806602</v>
      </c>
      <c r="E1189" s="9">
        <v>25.225601196289102</v>
      </c>
      <c r="F1189" s="9">
        <v>24.906557083129901</v>
      </c>
      <c r="G1189" s="9">
        <v>25.452241897583001</v>
      </c>
      <c r="H1189" s="9">
        <v>26.681505203247099</v>
      </c>
      <c r="I1189" s="9">
        <v>26.766355514526399</v>
      </c>
      <c r="J1189" s="9">
        <v>20</v>
      </c>
      <c r="K1189" s="9">
        <v>20</v>
      </c>
      <c r="L1189" s="9">
        <v>20</v>
      </c>
      <c r="M1189" s="9">
        <v>3</v>
      </c>
      <c r="N1189">
        <v>3</v>
      </c>
      <c r="O1189">
        <v>8.6</v>
      </c>
      <c r="P1189">
        <v>28.888000000000002</v>
      </c>
      <c r="Q1189">
        <v>0</v>
      </c>
      <c r="R1189">
        <v>11.007</v>
      </c>
      <c r="S1189">
        <v>295160000</v>
      </c>
      <c r="T1189">
        <v>14</v>
      </c>
      <c r="U1189">
        <v>95450000</v>
      </c>
      <c r="V1189">
        <v>94066000</v>
      </c>
      <c r="W1189">
        <v>105640000</v>
      </c>
      <c r="X1189">
        <v>3</v>
      </c>
      <c r="Y1189">
        <v>3</v>
      </c>
      <c r="Z1189">
        <v>3</v>
      </c>
      <c r="AA1189" s="9">
        <v>3</v>
      </c>
      <c r="AB1189">
        <v>3</v>
      </c>
      <c r="AC1189">
        <v>8.6</v>
      </c>
      <c r="AD1189">
        <v>28.888000000000002</v>
      </c>
      <c r="AE1189">
        <v>0</v>
      </c>
      <c r="AF1189">
        <v>125.53</v>
      </c>
      <c r="AG1189">
        <v>7</v>
      </c>
      <c r="AH1189">
        <v>63462000</v>
      </c>
      <c r="AI1189">
        <v>73500000</v>
      </c>
      <c r="AJ1189">
        <v>47302000</v>
      </c>
      <c r="AK1189">
        <v>0</v>
      </c>
      <c r="AL1189">
        <v>0</v>
      </c>
      <c r="AM1189">
        <v>0</v>
      </c>
      <c r="AN1189">
        <v>3</v>
      </c>
      <c r="AO1189">
        <v>3</v>
      </c>
      <c r="AP1189">
        <v>2</v>
      </c>
      <c r="AQ1189">
        <v>0</v>
      </c>
      <c r="AR1189">
        <v>0</v>
      </c>
      <c r="AS1189" s="8">
        <v>0</v>
      </c>
      <c r="AT1189" t="s">
        <v>1000</v>
      </c>
    </row>
    <row r="1190" spans="1:46" x14ac:dyDescent="0.35">
      <c r="A1190" t="s">
        <v>1044</v>
      </c>
      <c r="B1190" t="s">
        <v>1043</v>
      </c>
      <c r="C1190" t="s">
        <v>1042</v>
      </c>
      <c r="D1190" s="9">
        <v>25.210630416870099</v>
      </c>
      <c r="E1190" s="9">
        <v>24.4603271484375</v>
      </c>
      <c r="F1190" s="9">
        <v>25.4196662902832</v>
      </c>
      <c r="G1190" s="9">
        <v>20</v>
      </c>
      <c r="H1190" s="9">
        <v>20</v>
      </c>
      <c r="I1190" s="9">
        <v>20</v>
      </c>
      <c r="J1190" s="9">
        <v>20</v>
      </c>
      <c r="K1190" s="9">
        <v>20</v>
      </c>
      <c r="L1190" s="9">
        <v>20</v>
      </c>
      <c r="M1190" s="9">
        <v>4</v>
      </c>
      <c r="N1190">
        <v>4</v>
      </c>
      <c r="O1190">
        <v>68.400000000000006</v>
      </c>
      <c r="P1190">
        <v>8.6135000000000002</v>
      </c>
      <c r="Q1190">
        <v>0</v>
      </c>
      <c r="R1190">
        <v>11.385</v>
      </c>
      <c r="S1190">
        <v>323560000</v>
      </c>
      <c r="T1190">
        <v>12</v>
      </c>
      <c r="U1190">
        <v>81369000</v>
      </c>
      <c r="V1190">
        <v>30410000</v>
      </c>
      <c r="W1190">
        <v>211790000</v>
      </c>
      <c r="X1190">
        <v>3</v>
      </c>
      <c r="Y1190">
        <v>2</v>
      </c>
      <c r="Z1190">
        <v>4</v>
      </c>
      <c r="AA1190" s="9" t="s">
        <v>1001</v>
      </c>
      <c r="AB1190" t="s">
        <v>1001</v>
      </c>
      <c r="AC1190" t="s">
        <v>1001</v>
      </c>
      <c r="AD1190" t="s">
        <v>1001</v>
      </c>
      <c r="AE1190" t="s">
        <v>1001</v>
      </c>
      <c r="AF1190" t="s">
        <v>1001</v>
      </c>
      <c r="AG1190" t="s">
        <v>1001</v>
      </c>
      <c r="AH1190" t="s">
        <v>1001</v>
      </c>
      <c r="AI1190" t="s">
        <v>1001</v>
      </c>
      <c r="AJ1190" t="s">
        <v>1001</v>
      </c>
      <c r="AK1190" t="s">
        <v>1001</v>
      </c>
      <c r="AL1190" t="s">
        <v>1001</v>
      </c>
      <c r="AM1190" t="s">
        <v>1001</v>
      </c>
      <c r="AN1190" t="s">
        <v>1001</v>
      </c>
      <c r="AO1190" t="s">
        <v>1001</v>
      </c>
      <c r="AP1190" t="s">
        <v>1001</v>
      </c>
      <c r="AQ1190" t="s">
        <v>1001</v>
      </c>
      <c r="AR1190" t="s">
        <v>1001</v>
      </c>
      <c r="AS1190" s="8" t="s">
        <v>1001</v>
      </c>
    </row>
    <row r="1191" spans="1:46" x14ac:dyDescent="0.35">
      <c r="A1191" t="s">
        <v>100</v>
      </c>
      <c r="B1191" t="s">
        <v>1041</v>
      </c>
      <c r="C1191" t="s">
        <v>1040</v>
      </c>
      <c r="D1191" s="9">
        <v>20</v>
      </c>
      <c r="E1191" s="9">
        <v>20</v>
      </c>
      <c r="F1191" s="9">
        <v>20</v>
      </c>
      <c r="G1191" s="9">
        <v>26.159906387329102</v>
      </c>
      <c r="H1191" s="9">
        <v>26.170738220214801</v>
      </c>
      <c r="I1191" s="9">
        <v>26.3843784332275</v>
      </c>
      <c r="J1191" s="9">
        <v>26.961572647094702</v>
      </c>
      <c r="K1191" s="9">
        <v>27.506654739379901</v>
      </c>
      <c r="L1191" s="9">
        <v>28.125291824340799</v>
      </c>
      <c r="M1191" s="9" t="s">
        <v>1001</v>
      </c>
      <c r="N1191" t="s">
        <v>1001</v>
      </c>
      <c r="O1191" t="s">
        <v>1001</v>
      </c>
      <c r="P1191" t="s">
        <v>1001</v>
      </c>
      <c r="Q1191" t="s">
        <v>1001</v>
      </c>
      <c r="R1191" t="s">
        <v>1001</v>
      </c>
      <c r="S1191" t="s">
        <v>1001</v>
      </c>
      <c r="T1191" t="s">
        <v>1001</v>
      </c>
      <c r="U1191" t="s">
        <v>1001</v>
      </c>
      <c r="V1191" t="s">
        <v>1001</v>
      </c>
      <c r="W1191" t="s">
        <v>1001</v>
      </c>
      <c r="X1191" t="s">
        <v>1001</v>
      </c>
      <c r="Y1191" t="s">
        <v>1001</v>
      </c>
      <c r="Z1191" t="s">
        <v>1001</v>
      </c>
      <c r="AA1191" s="9">
        <v>8</v>
      </c>
      <c r="AB1191">
        <v>8</v>
      </c>
      <c r="AC1191">
        <v>26</v>
      </c>
      <c r="AD1191">
        <v>63.947000000000003</v>
      </c>
      <c r="AE1191">
        <v>0</v>
      </c>
      <c r="AF1191">
        <v>323.31</v>
      </c>
      <c r="AG1191">
        <v>18</v>
      </c>
      <c r="AH1191">
        <v>96153000</v>
      </c>
      <c r="AI1191">
        <v>18771000</v>
      </c>
      <c r="AJ1191">
        <v>43911000</v>
      </c>
      <c r="AK1191">
        <v>148960000</v>
      </c>
      <c r="AL1191">
        <v>163220000</v>
      </c>
      <c r="AM1191">
        <v>159300000</v>
      </c>
      <c r="AN1191">
        <v>4</v>
      </c>
      <c r="AO1191">
        <v>2</v>
      </c>
      <c r="AP1191">
        <v>4</v>
      </c>
      <c r="AQ1191">
        <v>6</v>
      </c>
      <c r="AR1191">
        <v>6</v>
      </c>
      <c r="AS1191" s="8">
        <v>5</v>
      </c>
      <c r="AT1191" t="s">
        <v>1000</v>
      </c>
    </row>
    <row r="1192" spans="1:46" x14ac:dyDescent="0.35">
      <c r="A1192" t="s">
        <v>1039</v>
      </c>
      <c r="B1192" t="s">
        <v>1038</v>
      </c>
      <c r="C1192" t="s">
        <v>1037</v>
      </c>
      <c r="D1192" s="9">
        <v>20</v>
      </c>
      <c r="E1192" s="9">
        <v>20</v>
      </c>
      <c r="F1192" s="9">
        <v>20</v>
      </c>
      <c r="G1192" s="9">
        <v>20</v>
      </c>
      <c r="H1192" s="9">
        <v>22.969161987304702</v>
      </c>
      <c r="I1192" s="9">
        <v>23.2761135101318</v>
      </c>
      <c r="J1192" s="9">
        <v>20</v>
      </c>
      <c r="K1192" s="9">
        <v>20</v>
      </c>
      <c r="L1192" s="9">
        <v>20</v>
      </c>
      <c r="M1192" s="9" t="s">
        <v>1001</v>
      </c>
      <c r="N1192" t="s">
        <v>1001</v>
      </c>
      <c r="O1192" t="s">
        <v>1001</v>
      </c>
      <c r="P1192" t="s">
        <v>1001</v>
      </c>
      <c r="Q1192" t="s">
        <v>1001</v>
      </c>
      <c r="R1192" t="s">
        <v>1001</v>
      </c>
      <c r="S1192" t="s">
        <v>1001</v>
      </c>
      <c r="T1192" t="s">
        <v>1001</v>
      </c>
      <c r="U1192" t="s">
        <v>1001</v>
      </c>
      <c r="V1192" t="s">
        <v>1001</v>
      </c>
      <c r="W1192" t="s">
        <v>1001</v>
      </c>
      <c r="X1192" t="s">
        <v>1001</v>
      </c>
      <c r="Y1192" t="s">
        <v>1001</v>
      </c>
      <c r="Z1192" t="s">
        <v>1001</v>
      </c>
      <c r="AA1192" s="9">
        <v>1</v>
      </c>
      <c r="AB1192">
        <v>1</v>
      </c>
      <c r="AC1192">
        <v>3.4</v>
      </c>
      <c r="AD1192">
        <v>37.860999999999997</v>
      </c>
      <c r="AE1192">
        <v>1.6528999999999999E-3</v>
      </c>
      <c r="AF1192">
        <v>3.0539999999999998</v>
      </c>
      <c r="AG1192">
        <v>1</v>
      </c>
      <c r="AH1192">
        <v>0</v>
      </c>
      <c r="AI1192">
        <v>4898400</v>
      </c>
      <c r="AJ1192">
        <v>4999100</v>
      </c>
      <c r="AK1192">
        <v>0</v>
      </c>
      <c r="AL1192">
        <v>0</v>
      </c>
      <c r="AM1192">
        <v>0</v>
      </c>
      <c r="AN1192">
        <v>0</v>
      </c>
      <c r="AO1192">
        <v>1</v>
      </c>
      <c r="AP1192">
        <v>1</v>
      </c>
      <c r="AQ1192">
        <v>0</v>
      </c>
      <c r="AR1192">
        <v>0</v>
      </c>
      <c r="AS1192" s="8">
        <v>0</v>
      </c>
      <c r="AT1192" t="s">
        <v>1000</v>
      </c>
    </row>
    <row r="1193" spans="1:46" x14ac:dyDescent="0.35">
      <c r="A1193" t="s">
        <v>1036</v>
      </c>
      <c r="B1193" t="s">
        <v>1033</v>
      </c>
      <c r="C1193" t="s">
        <v>1035</v>
      </c>
      <c r="D1193" s="9">
        <v>20</v>
      </c>
      <c r="E1193" s="9">
        <v>20</v>
      </c>
      <c r="F1193" s="9">
        <v>20</v>
      </c>
      <c r="G1193" s="9">
        <v>23.915611267089801</v>
      </c>
      <c r="H1193" s="9">
        <v>24.808723449706999</v>
      </c>
      <c r="I1193" s="9">
        <v>24.8859977722168</v>
      </c>
      <c r="J1193" s="9">
        <v>28.063734054565401</v>
      </c>
      <c r="K1193" s="9">
        <v>27.552007675170898</v>
      </c>
      <c r="L1193" s="9">
        <v>28.323713302612301</v>
      </c>
      <c r="M1193" s="9" t="s">
        <v>1001</v>
      </c>
      <c r="N1193" t="s">
        <v>1001</v>
      </c>
      <c r="O1193" t="s">
        <v>1001</v>
      </c>
      <c r="P1193" t="s">
        <v>1001</v>
      </c>
      <c r="Q1193" t="s">
        <v>1001</v>
      </c>
      <c r="R1193" t="s">
        <v>1001</v>
      </c>
      <c r="S1193" t="s">
        <v>1001</v>
      </c>
      <c r="T1193" t="s">
        <v>1001</v>
      </c>
      <c r="U1193" t="s">
        <v>1001</v>
      </c>
      <c r="V1193" t="s">
        <v>1001</v>
      </c>
      <c r="W1193" t="s">
        <v>1001</v>
      </c>
      <c r="X1193" t="s">
        <v>1001</v>
      </c>
      <c r="Y1193" t="s">
        <v>1001</v>
      </c>
      <c r="Z1193" t="s">
        <v>1001</v>
      </c>
      <c r="AA1193" s="9">
        <v>4</v>
      </c>
      <c r="AB1193">
        <v>4</v>
      </c>
      <c r="AC1193">
        <v>31.7</v>
      </c>
      <c r="AD1193">
        <v>24.763000000000002</v>
      </c>
      <c r="AE1193">
        <v>0</v>
      </c>
      <c r="AF1193">
        <v>245.32</v>
      </c>
      <c r="AG1193">
        <v>12</v>
      </c>
      <c r="AH1193">
        <v>5249800</v>
      </c>
      <c r="AI1193">
        <v>5630400</v>
      </c>
      <c r="AJ1193">
        <v>3126600</v>
      </c>
      <c r="AK1193">
        <v>276420000</v>
      </c>
      <c r="AL1193">
        <v>154520000</v>
      </c>
      <c r="AM1193">
        <v>219340000</v>
      </c>
      <c r="AN1193">
        <v>1</v>
      </c>
      <c r="AO1193">
        <v>1</v>
      </c>
      <c r="AP1193">
        <v>1</v>
      </c>
      <c r="AQ1193">
        <v>4</v>
      </c>
      <c r="AR1193">
        <v>3</v>
      </c>
      <c r="AS1193" s="8">
        <v>4</v>
      </c>
      <c r="AT1193" t="s">
        <v>1000</v>
      </c>
    </row>
    <row r="1194" spans="1:46" x14ac:dyDescent="0.35">
      <c r="A1194" t="s">
        <v>1034</v>
      </c>
      <c r="B1194" t="s">
        <v>1033</v>
      </c>
      <c r="C1194" t="s">
        <v>1032</v>
      </c>
      <c r="D1194" s="9">
        <v>20</v>
      </c>
      <c r="E1194" s="9">
        <v>20</v>
      </c>
      <c r="F1194" s="9">
        <v>20</v>
      </c>
      <c r="G1194" s="9">
        <v>20</v>
      </c>
      <c r="H1194" s="9">
        <v>20</v>
      </c>
      <c r="I1194" s="9">
        <v>20</v>
      </c>
      <c r="J1194" s="9">
        <v>27.192064285278299</v>
      </c>
      <c r="K1194" s="9">
        <v>27.1417045593262</v>
      </c>
      <c r="L1194" s="9">
        <v>27.809190750122099</v>
      </c>
      <c r="M1194" s="9" t="s">
        <v>1001</v>
      </c>
      <c r="N1194" t="s">
        <v>1001</v>
      </c>
      <c r="O1194" t="s">
        <v>1001</v>
      </c>
      <c r="P1194" t="s">
        <v>1001</v>
      </c>
      <c r="Q1194" t="s">
        <v>1001</v>
      </c>
      <c r="R1194" t="s">
        <v>1001</v>
      </c>
      <c r="S1194" t="s">
        <v>1001</v>
      </c>
      <c r="T1194" t="s">
        <v>1001</v>
      </c>
      <c r="U1194" t="s">
        <v>1001</v>
      </c>
      <c r="V1194" t="s">
        <v>1001</v>
      </c>
      <c r="W1194" t="s">
        <v>1001</v>
      </c>
      <c r="X1194" t="s">
        <v>1001</v>
      </c>
      <c r="Y1194" t="s">
        <v>1001</v>
      </c>
      <c r="Z1194" t="s">
        <v>1001</v>
      </c>
      <c r="AA1194" s="9">
        <v>3</v>
      </c>
      <c r="AB1194">
        <v>3</v>
      </c>
      <c r="AC1194">
        <v>19.8</v>
      </c>
      <c r="AD1194">
        <v>25.738</v>
      </c>
      <c r="AE1194">
        <v>0</v>
      </c>
      <c r="AF1194">
        <v>323.31</v>
      </c>
      <c r="AG1194">
        <v>7</v>
      </c>
      <c r="AH1194">
        <v>0</v>
      </c>
      <c r="AI1194">
        <v>0</v>
      </c>
      <c r="AJ1194">
        <v>0</v>
      </c>
      <c r="AK1194">
        <v>184110000</v>
      </c>
      <c r="AL1194">
        <v>124930000</v>
      </c>
      <c r="AM1194">
        <v>98867000</v>
      </c>
      <c r="AN1194">
        <v>0</v>
      </c>
      <c r="AO1194">
        <v>0</v>
      </c>
      <c r="AP1194">
        <v>0</v>
      </c>
      <c r="AQ1194">
        <v>3</v>
      </c>
      <c r="AR1194">
        <v>3</v>
      </c>
      <c r="AS1194" s="8">
        <v>2</v>
      </c>
      <c r="AT1194" t="s">
        <v>1000</v>
      </c>
    </row>
    <row r="1195" spans="1:46" x14ac:dyDescent="0.35">
      <c r="A1195" t="s">
        <v>1031</v>
      </c>
      <c r="B1195" t="s">
        <v>1030</v>
      </c>
      <c r="C1195" t="s">
        <v>1029</v>
      </c>
      <c r="D1195" s="9">
        <v>20</v>
      </c>
      <c r="E1195" s="9">
        <v>20</v>
      </c>
      <c r="F1195" s="9">
        <v>20</v>
      </c>
      <c r="G1195" s="9">
        <v>20</v>
      </c>
      <c r="H1195" s="9">
        <v>23.4223957061768</v>
      </c>
      <c r="I1195" s="9">
        <v>20</v>
      </c>
      <c r="J1195" s="9">
        <v>20</v>
      </c>
      <c r="K1195" s="9">
        <v>24.433071136474599</v>
      </c>
      <c r="L1195" s="9">
        <v>25.1441764831543</v>
      </c>
      <c r="M1195" s="9" t="s">
        <v>1001</v>
      </c>
      <c r="N1195" t="s">
        <v>1001</v>
      </c>
      <c r="O1195" t="s">
        <v>1001</v>
      </c>
      <c r="P1195" t="s">
        <v>1001</v>
      </c>
      <c r="Q1195" t="s">
        <v>1001</v>
      </c>
      <c r="R1195" t="s">
        <v>1001</v>
      </c>
      <c r="S1195" t="s">
        <v>1001</v>
      </c>
      <c r="T1195" t="s">
        <v>1001</v>
      </c>
      <c r="U1195" t="s">
        <v>1001</v>
      </c>
      <c r="V1195" t="s">
        <v>1001</v>
      </c>
      <c r="W1195" t="s">
        <v>1001</v>
      </c>
      <c r="X1195" t="s">
        <v>1001</v>
      </c>
      <c r="Y1195" t="s">
        <v>1001</v>
      </c>
      <c r="Z1195" t="s">
        <v>1001</v>
      </c>
      <c r="AA1195" s="9">
        <v>1</v>
      </c>
      <c r="AB1195">
        <v>1</v>
      </c>
      <c r="AC1195">
        <v>2.8</v>
      </c>
      <c r="AD1195">
        <v>32.993000000000002</v>
      </c>
      <c r="AE1195">
        <v>1.6180999999999999E-3</v>
      </c>
      <c r="AF1195">
        <v>2.7136999999999998</v>
      </c>
      <c r="AG1195">
        <v>2</v>
      </c>
      <c r="AH1195">
        <v>0</v>
      </c>
      <c r="AI1195">
        <v>4596900</v>
      </c>
      <c r="AJ1195">
        <v>0</v>
      </c>
      <c r="AK1195">
        <v>0</v>
      </c>
      <c r="AL1195">
        <v>39204000</v>
      </c>
      <c r="AM1195">
        <v>19729000</v>
      </c>
      <c r="AN1195">
        <v>0</v>
      </c>
      <c r="AO1195">
        <v>1</v>
      </c>
      <c r="AP1195">
        <v>0</v>
      </c>
      <c r="AQ1195">
        <v>0</v>
      </c>
      <c r="AR1195">
        <v>1</v>
      </c>
      <c r="AS1195" s="8">
        <v>1</v>
      </c>
      <c r="AT1195" t="s">
        <v>1000</v>
      </c>
    </row>
    <row r="1196" spans="1:46" x14ac:dyDescent="0.35">
      <c r="A1196" t="s">
        <v>238</v>
      </c>
      <c r="B1196" t="s">
        <v>1005</v>
      </c>
      <c r="C1196" t="s">
        <v>1028</v>
      </c>
      <c r="D1196" s="9">
        <v>20</v>
      </c>
      <c r="E1196" s="9">
        <v>20</v>
      </c>
      <c r="F1196" s="9">
        <v>20</v>
      </c>
      <c r="G1196" s="9">
        <v>23.104808807373001</v>
      </c>
      <c r="H1196" s="9">
        <v>24.781517028808601</v>
      </c>
      <c r="I1196" s="9">
        <v>24.869054794311499</v>
      </c>
      <c r="J1196" s="9">
        <v>20</v>
      </c>
      <c r="K1196" s="9">
        <v>20</v>
      </c>
      <c r="L1196" s="9">
        <v>20</v>
      </c>
      <c r="M1196" s="9" t="s">
        <v>1001</v>
      </c>
      <c r="N1196" t="s">
        <v>1001</v>
      </c>
      <c r="O1196" t="s">
        <v>1001</v>
      </c>
      <c r="P1196" t="s">
        <v>1001</v>
      </c>
      <c r="Q1196" t="s">
        <v>1001</v>
      </c>
      <c r="R1196" t="s">
        <v>1001</v>
      </c>
      <c r="S1196" t="s">
        <v>1001</v>
      </c>
      <c r="T1196" t="s">
        <v>1001</v>
      </c>
      <c r="U1196" t="s">
        <v>1001</v>
      </c>
      <c r="V1196" t="s">
        <v>1001</v>
      </c>
      <c r="W1196" t="s">
        <v>1001</v>
      </c>
      <c r="X1196" t="s">
        <v>1001</v>
      </c>
      <c r="Y1196" t="s">
        <v>1001</v>
      </c>
      <c r="Z1196" t="s">
        <v>1001</v>
      </c>
      <c r="AA1196" s="9">
        <v>1</v>
      </c>
      <c r="AB1196">
        <v>1</v>
      </c>
      <c r="AC1196">
        <v>11.6</v>
      </c>
      <c r="AD1196">
        <v>9.6658000000000008</v>
      </c>
      <c r="AE1196">
        <v>4.6947999999999998E-3</v>
      </c>
      <c r="AF1196">
        <v>2.1392000000000002</v>
      </c>
      <c r="AG1196">
        <v>3</v>
      </c>
      <c r="AH1196">
        <v>11838000</v>
      </c>
      <c r="AI1196">
        <v>17204000</v>
      </c>
      <c r="AJ1196">
        <v>15080000</v>
      </c>
      <c r="AK1196">
        <v>0</v>
      </c>
      <c r="AL1196">
        <v>0</v>
      </c>
      <c r="AM1196">
        <v>0</v>
      </c>
      <c r="AN1196">
        <v>1</v>
      </c>
      <c r="AO1196">
        <v>1</v>
      </c>
      <c r="AP1196">
        <v>1</v>
      </c>
      <c r="AQ1196">
        <v>0</v>
      </c>
      <c r="AR1196">
        <v>0</v>
      </c>
      <c r="AS1196" s="8">
        <v>0</v>
      </c>
      <c r="AT1196" t="s">
        <v>1000</v>
      </c>
    </row>
    <row r="1197" spans="1:46" x14ac:dyDescent="0.35">
      <c r="A1197" t="s">
        <v>1027</v>
      </c>
      <c r="B1197" t="s">
        <v>1026</v>
      </c>
      <c r="C1197" t="s">
        <v>1025</v>
      </c>
      <c r="D1197" s="9">
        <v>20</v>
      </c>
      <c r="E1197" s="9">
        <v>20</v>
      </c>
      <c r="F1197" s="9">
        <v>20</v>
      </c>
      <c r="G1197" s="9">
        <v>22.416532516479499</v>
      </c>
      <c r="H1197" s="9">
        <v>23.881757736206101</v>
      </c>
      <c r="I1197" s="9">
        <v>23.9300346374512</v>
      </c>
      <c r="J1197" s="9">
        <v>20</v>
      </c>
      <c r="K1197" s="9">
        <v>20</v>
      </c>
      <c r="L1197" s="9">
        <v>20</v>
      </c>
      <c r="M1197" s="9" t="s">
        <v>1001</v>
      </c>
      <c r="N1197" t="s">
        <v>1001</v>
      </c>
      <c r="O1197" t="s">
        <v>1001</v>
      </c>
      <c r="P1197" t="s">
        <v>1001</v>
      </c>
      <c r="Q1197" t="s">
        <v>1001</v>
      </c>
      <c r="R1197" t="s">
        <v>1001</v>
      </c>
      <c r="S1197" t="s">
        <v>1001</v>
      </c>
      <c r="T1197" t="s">
        <v>1001</v>
      </c>
      <c r="U1197" t="s">
        <v>1001</v>
      </c>
      <c r="V1197" t="s">
        <v>1001</v>
      </c>
      <c r="W1197" t="s">
        <v>1001</v>
      </c>
      <c r="X1197" t="s">
        <v>1001</v>
      </c>
      <c r="Y1197" t="s">
        <v>1001</v>
      </c>
      <c r="Z1197" t="s">
        <v>1001</v>
      </c>
      <c r="AA1197" s="9">
        <v>1</v>
      </c>
      <c r="AB1197">
        <v>1</v>
      </c>
      <c r="AC1197">
        <v>3.6</v>
      </c>
      <c r="AD1197">
        <v>35.347000000000001</v>
      </c>
      <c r="AE1197">
        <v>0</v>
      </c>
      <c r="AF1197">
        <v>8.5455000000000005</v>
      </c>
      <c r="AG1197">
        <v>1</v>
      </c>
      <c r="AH1197">
        <v>8311700</v>
      </c>
      <c r="AI1197">
        <v>8852400</v>
      </c>
      <c r="AJ1197">
        <v>7808100</v>
      </c>
      <c r="AK1197">
        <v>0</v>
      </c>
      <c r="AL1197">
        <v>0</v>
      </c>
      <c r="AM1197">
        <v>0</v>
      </c>
      <c r="AN1197">
        <v>1</v>
      </c>
      <c r="AO1197">
        <v>1</v>
      </c>
      <c r="AP1197">
        <v>1</v>
      </c>
      <c r="AQ1197">
        <v>0</v>
      </c>
      <c r="AR1197">
        <v>0</v>
      </c>
      <c r="AS1197" s="8">
        <v>0</v>
      </c>
      <c r="AT1197" t="s">
        <v>1000</v>
      </c>
    </row>
    <row r="1198" spans="1:46" x14ac:dyDescent="0.35">
      <c r="A1198" t="s">
        <v>1024</v>
      </c>
      <c r="B1198" t="s">
        <v>1005</v>
      </c>
      <c r="C1198" t="s">
        <v>1023</v>
      </c>
      <c r="D1198" s="9">
        <v>20</v>
      </c>
      <c r="E1198" s="9">
        <v>20</v>
      </c>
      <c r="F1198" s="9">
        <v>20</v>
      </c>
      <c r="G1198" s="9">
        <v>25.674491882324201</v>
      </c>
      <c r="H1198" s="9">
        <v>23.531957626342798</v>
      </c>
      <c r="I1198" s="9">
        <v>25.338649749755898</v>
      </c>
      <c r="J1198" s="9">
        <v>20</v>
      </c>
      <c r="K1198" s="9">
        <v>20</v>
      </c>
      <c r="L1198" s="9">
        <v>20</v>
      </c>
      <c r="M1198" s="9" t="s">
        <v>1001</v>
      </c>
      <c r="N1198" t="s">
        <v>1001</v>
      </c>
      <c r="O1198" t="s">
        <v>1001</v>
      </c>
      <c r="P1198" t="s">
        <v>1001</v>
      </c>
      <c r="Q1198" t="s">
        <v>1001</v>
      </c>
      <c r="R1198" t="s">
        <v>1001</v>
      </c>
      <c r="S1198" t="s">
        <v>1001</v>
      </c>
      <c r="T1198" t="s">
        <v>1001</v>
      </c>
      <c r="U1198" t="s">
        <v>1001</v>
      </c>
      <c r="V1198" t="s">
        <v>1001</v>
      </c>
      <c r="W1198" t="s">
        <v>1001</v>
      </c>
      <c r="X1198" t="s">
        <v>1001</v>
      </c>
      <c r="Y1198" t="s">
        <v>1001</v>
      </c>
      <c r="Z1198" t="s">
        <v>1001</v>
      </c>
      <c r="AA1198" s="9">
        <v>4</v>
      </c>
      <c r="AB1198">
        <v>4</v>
      </c>
      <c r="AC1198">
        <v>16.2</v>
      </c>
      <c r="AD1198">
        <v>25.356999999999999</v>
      </c>
      <c r="AE1198">
        <v>0</v>
      </c>
      <c r="AF1198">
        <v>62.353000000000002</v>
      </c>
      <c r="AG1198">
        <v>6</v>
      </c>
      <c r="AH1198">
        <v>91132000</v>
      </c>
      <c r="AI1198">
        <v>5925500</v>
      </c>
      <c r="AJ1198">
        <v>14143000</v>
      </c>
      <c r="AK1198">
        <v>0</v>
      </c>
      <c r="AL1198">
        <v>0</v>
      </c>
      <c r="AM1198">
        <v>0</v>
      </c>
      <c r="AN1198">
        <v>4</v>
      </c>
      <c r="AO1198">
        <v>1</v>
      </c>
      <c r="AP1198">
        <v>2</v>
      </c>
      <c r="AQ1198">
        <v>0</v>
      </c>
      <c r="AR1198">
        <v>0</v>
      </c>
      <c r="AS1198" s="8">
        <v>0</v>
      </c>
      <c r="AT1198" t="s">
        <v>1000</v>
      </c>
    </row>
    <row r="1199" spans="1:46" x14ac:dyDescent="0.35">
      <c r="A1199" t="s">
        <v>1022</v>
      </c>
      <c r="B1199" t="s">
        <v>1005</v>
      </c>
      <c r="C1199" t="s">
        <v>1021</v>
      </c>
      <c r="D1199" s="9">
        <v>20</v>
      </c>
      <c r="E1199" s="9">
        <v>20</v>
      </c>
      <c r="F1199" s="9">
        <v>20</v>
      </c>
      <c r="G1199" s="9">
        <v>26.0110969543457</v>
      </c>
      <c r="H1199" s="9">
        <v>23.577384948730501</v>
      </c>
      <c r="I1199" s="9">
        <v>25.186313629150401</v>
      </c>
      <c r="J1199" s="9">
        <v>20</v>
      </c>
      <c r="K1199" s="9">
        <v>20</v>
      </c>
      <c r="L1199" s="9">
        <v>20</v>
      </c>
      <c r="M1199" s="9" t="s">
        <v>1001</v>
      </c>
      <c r="N1199" t="s">
        <v>1001</v>
      </c>
      <c r="O1199" t="s">
        <v>1001</v>
      </c>
      <c r="P1199" t="s">
        <v>1001</v>
      </c>
      <c r="Q1199" t="s">
        <v>1001</v>
      </c>
      <c r="R1199" t="s">
        <v>1001</v>
      </c>
      <c r="S1199" t="s">
        <v>1001</v>
      </c>
      <c r="T1199" t="s">
        <v>1001</v>
      </c>
      <c r="U1199" t="s">
        <v>1001</v>
      </c>
      <c r="V1199" t="s">
        <v>1001</v>
      </c>
      <c r="W1199" t="s">
        <v>1001</v>
      </c>
      <c r="X1199" t="s">
        <v>1001</v>
      </c>
      <c r="Y1199" t="s">
        <v>1001</v>
      </c>
      <c r="Z1199" t="s">
        <v>1001</v>
      </c>
      <c r="AA1199" s="9">
        <v>6</v>
      </c>
      <c r="AB1199">
        <v>6</v>
      </c>
      <c r="AC1199">
        <v>30.8</v>
      </c>
      <c r="AD1199">
        <v>23.106999999999999</v>
      </c>
      <c r="AE1199">
        <v>0</v>
      </c>
      <c r="AF1199">
        <v>46.75</v>
      </c>
      <c r="AG1199">
        <v>9</v>
      </c>
      <c r="AH1199">
        <v>92647000</v>
      </c>
      <c r="AI1199">
        <v>4682300</v>
      </c>
      <c r="AJ1199">
        <v>19625000</v>
      </c>
      <c r="AK1199">
        <v>0</v>
      </c>
      <c r="AL1199">
        <v>0</v>
      </c>
      <c r="AM1199">
        <v>0</v>
      </c>
      <c r="AN1199">
        <v>6</v>
      </c>
      <c r="AO1199">
        <v>1</v>
      </c>
      <c r="AP1199">
        <v>2</v>
      </c>
      <c r="AQ1199">
        <v>0</v>
      </c>
      <c r="AR1199">
        <v>0</v>
      </c>
      <c r="AS1199" s="8">
        <v>0</v>
      </c>
      <c r="AT1199" t="s">
        <v>1000</v>
      </c>
    </row>
    <row r="1200" spans="1:46" x14ac:dyDescent="0.35">
      <c r="A1200" t="s">
        <v>116</v>
      </c>
      <c r="B1200" t="s">
        <v>1020</v>
      </c>
      <c r="C1200" t="s">
        <v>1019</v>
      </c>
      <c r="D1200" s="9">
        <v>20</v>
      </c>
      <c r="E1200" s="9">
        <v>20</v>
      </c>
      <c r="F1200" s="9">
        <v>20</v>
      </c>
      <c r="G1200" s="9">
        <v>23.100547790527301</v>
      </c>
      <c r="H1200" s="9">
        <v>25.403211593627901</v>
      </c>
      <c r="I1200" s="9">
        <v>24.936159133911101</v>
      </c>
      <c r="J1200" s="9">
        <v>20</v>
      </c>
      <c r="K1200" s="9">
        <v>20</v>
      </c>
      <c r="L1200" s="9">
        <v>20</v>
      </c>
      <c r="M1200" s="9" t="s">
        <v>1001</v>
      </c>
      <c r="N1200" t="s">
        <v>1001</v>
      </c>
      <c r="O1200" t="s">
        <v>1001</v>
      </c>
      <c r="P1200" t="s">
        <v>1001</v>
      </c>
      <c r="Q1200" t="s">
        <v>1001</v>
      </c>
      <c r="R1200" t="s">
        <v>1001</v>
      </c>
      <c r="S1200" t="s">
        <v>1001</v>
      </c>
      <c r="T1200" t="s">
        <v>1001</v>
      </c>
      <c r="U1200" t="s">
        <v>1001</v>
      </c>
      <c r="V1200" t="s">
        <v>1001</v>
      </c>
      <c r="W1200" t="s">
        <v>1001</v>
      </c>
      <c r="X1200" t="s">
        <v>1001</v>
      </c>
      <c r="Y1200" t="s">
        <v>1001</v>
      </c>
      <c r="Z1200" t="s">
        <v>1001</v>
      </c>
      <c r="AA1200" s="9">
        <v>1</v>
      </c>
      <c r="AB1200">
        <v>1</v>
      </c>
      <c r="AC1200">
        <v>0.9</v>
      </c>
      <c r="AD1200">
        <v>92.289000000000001</v>
      </c>
      <c r="AE1200">
        <v>3.2050999999999998E-3</v>
      </c>
      <c r="AF1200">
        <v>2.5781000000000001</v>
      </c>
      <c r="AG1200">
        <v>3</v>
      </c>
      <c r="AH1200">
        <v>11803000</v>
      </c>
      <c r="AI1200">
        <v>26472000</v>
      </c>
      <c r="AJ1200">
        <v>15798000</v>
      </c>
      <c r="AK1200">
        <v>0</v>
      </c>
      <c r="AL1200">
        <v>0</v>
      </c>
      <c r="AM1200">
        <v>0</v>
      </c>
      <c r="AN1200">
        <v>1</v>
      </c>
      <c r="AO1200">
        <v>1</v>
      </c>
      <c r="AP1200">
        <v>1</v>
      </c>
      <c r="AQ1200">
        <v>0</v>
      </c>
      <c r="AR1200">
        <v>0</v>
      </c>
      <c r="AS1200" s="8">
        <v>0</v>
      </c>
      <c r="AT1200" t="s">
        <v>1000</v>
      </c>
    </row>
    <row r="1201" spans="1:46" x14ac:dyDescent="0.35">
      <c r="A1201" t="s">
        <v>218</v>
      </c>
      <c r="B1201" t="s">
        <v>1005</v>
      </c>
      <c r="C1201" t="s">
        <v>1018</v>
      </c>
      <c r="D1201" s="9">
        <v>20</v>
      </c>
      <c r="E1201" s="9">
        <v>20</v>
      </c>
      <c r="F1201" s="9">
        <v>20</v>
      </c>
      <c r="G1201" s="9">
        <v>22.5777778625488</v>
      </c>
      <c r="H1201" s="9">
        <v>22.915319442748999</v>
      </c>
      <c r="I1201" s="9">
        <v>23.174415588378899</v>
      </c>
      <c r="J1201" s="9">
        <v>20</v>
      </c>
      <c r="K1201" s="9">
        <v>20</v>
      </c>
      <c r="L1201" s="9">
        <v>20</v>
      </c>
      <c r="M1201" s="9" t="s">
        <v>1001</v>
      </c>
      <c r="N1201" t="s">
        <v>1001</v>
      </c>
      <c r="O1201" t="s">
        <v>1001</v>
      </c>
      <c r="P1201" t="s">
        <v>1001</v>
      </c>
      <c r="Q1201" t="s">
        <v>1001</v>
      </c>
      <c r="R1201" t="s">
        <v>1001</v>
      </c>
      <c r="S1201" t="s">
        <v>1001</v>
      </c>
      <c r="T1201" t="s">
        <v>1001</v>
      </c>
      <c r="U1201" t="s">
        <v>1001</v>
      </c>
      <c r="V1201" t="s">
        <v>1001</v>
      </c>
      <c r="W1201" t="s">
        <v>1001</v>
      </c>
      <c r="X1201" t="s">
        <v>1001</v>
      </c>
      <c r="Y1201" t="s">
        <v>1001</v>
      </c>
      <c r="Z1201" t="s">
        <v>1001</v>
      </c>
      <c r="AA1201" s="9">
        <v>2</v>
      </c>
      <c r="AB1201">
        <v>2</v>
      </c>
      <c r="AC1201">
        <v>11.5</v>
      </c>
      <c r="AD1201">
        <v>33.143999999999998</v>
      </c>
      <c r="AE1201">
        <v>0</v>
      </c>
      <c r="AF1201">
        <v>7.5407000000000002</v>
      </c>
      <c r="AG1201">
        <v>1</v>
      </c>
      <c r="AH1201">
        <v>9735200</v>
      </c>
      <c r="AI1201">
        <v>3978100</v>
      </c>
      <c r="AJ1201">
        <v>4699900</v>
      </c>
      <c r="AK1201">
        <v>0</v>
      </c>
      <c r="AL1201">
        <v>0</v>
      </c>
      <c r="AM1201">
        <v>0</v>
      </c>
      <c r="AN1201">
        <v>2</v>
      </c>
      <c r="AO1201">
        <v>1</v>
      </c>
      <c r="AP1201">
        <v>1</v>
      </c>
      <c r="AQ1201">
        <v>0</v>
      </c>
      <c r="AR1201">
        <v>0</v>
      </c>
      <c r="AS1201" s="8">
        <v>0</v>
      </c>
      <c r="AT1201" t="s">
        <v>1000</v>
      </c>
    </row>
    <row r="1202" spans="1:46" x14ac:dyDescent="0.35">
      <c r="A1202" t="s">
        <v>1017</v>
      </c>
      <c r="B1202" t="s">
        <v>1005</v>
      </c>
      <c r="C1202" t="s">
        <v>1016</v>
      </c>
      <c r="D1202" s="9">
        <v>20</v>
      </c>
      <c r="E1202" s="9">
        <v>20</v>
      </c>
      <c r="F1202" s="9">
        <v>20</v>
      </c>
      <c r="G1202" s="9">
        <v>21.9270534515381</v>
      </c>
      <c r="H1202" s="9">
        <v>26.60964012146</v>
      </c>
      <c r="I1202" s="9">
        <v>26.184461593627901</v>
      </c>
      <c r="J1202" s="9">
        <v>20</v>
      </c>
      <c r="K1202" s="9">
        <v>20</v>
      </c>
      <c r="L1202" s="9">
        <v>20</v>
      </c>
      <c r="M1202" s="9" t="s">
        <v>1001</v>
      </c>
      <c r="N1202" t="s">
        <v>1001</v>
      </c>
      <c r="O1202" t="s">
        <v>1001</v>
      </c>
      <c r="P1202" t="s">
        <v>1001</v>
      </c>
      <c r="Q1202" t="s">
        <v>1001</v>
      </c>
      <c r="R1202" t="s">
        <v>1001</v>
      </c>
      <c r="S1202" t="s">
        <v>1001</v>
      </c>
      <c r="T1202" t="s">
        <v>1001</v>
      </c>
      <c r="U1202" t="s">
        <v>1001</v>
      </c>
      <c r="V1202" t="s">
        <v>1001</v>
      </c>
      <c r="W1202" t="s">
        <v>1001</v>
      </c>
      <c r="X1202" t="s">
        <v>1001</v>
      </c>
      <c r="Y1202" t="s">
        <v>1001</v>
      </c>
      <c r="Z1202" t="s">
        <v>1001</v>
      </c>
      <c r="AA1202" s="9">
        <v>1</v>
      </c>
      <c r="AB1202">
        <v>1</v>
      </c>
      <c r="AC1202">
        <v>5.3</v>
      </c>
      <c r="AD1202">
        <v>19.05</v>
      </c>
      <c r="AE1202">
        <v>4.6512000000000003E-3</v>
      </c>
      <c r="AF1202">
        <v>2.0821999999999998</v>
      </c>
      <c r="AG1202">
        <v>2</v>
      </c>
      <c r="AH1202">
        <v>5232900</v>
      </c>
      <c r="AI1202">
        <v>61086000</v>
      </c>
      <c r="AJ1202">
        <v>37530000</v>
      </c>
      <c r="AK1202">
        <v>0</v>
      </c>
      <c r="AL1202">
        <v>0</v>
      </c>
      <c r="AM1202">
        <v>0</v>
      </c>
      <c r="AN1202">
        <v>1</v>
      </c>
      <c r="AO1202">
        <v>1</v>
      </c>
      <c r="AP1202">
        <v>1</v>
      </c>
      <c r="AQ1202">
        <v>0</v>
      </c>
      <c r="AR1202">
        <v>0</v>
      </c>
      <c r="AS1202" s="8">
        <v>0</v>
      </c>
      <c r="AT1202" t="s">
        <v>1000</v>
      </c>
    </row>
    <row r="1203" spans="1:46" x14ac:dyDescent="0.35">
      <c r="A1203" t="s">
        <v>1015</v>
      </c>
      <c r="B1203" t="s">
        <v>1014</v>
      </c>
      <c r="C1203" t="s">
        <v>1013</v>
      </c>
      <c r="D1203" s="9">
        <v>20</v>
      </c>
      <c r="E1203" s="9">
        <v>20</v>
      </c>
      <c r="F1203" s="9">
        <v>20</v>
      </c>
      <c r="G1203" s="9">
        <v>23.833545684814499</v>
      </c>
      <c r="H1203" s="9">
        <v>23.6963596343994</v>
      </c>
      <c r="I1203" s="9">
        <v>24.339532852172901</v>
      </c>
      <c r="J1203" s="9">
        <v>20</v>
      </c>
      <c r="K1203" s="9">
        <v>20</v>
      </c>
      <c r="L1203" s="9">
        <v>20</v>
      </c>
      <c r="M1203" s="9" t="s">
        <v>1001</v>
      </c>
      <c r="N1203" t="s">
        <v>1001</v>
      </c>
      <c r="O1203" t="s">
        <v>1001</v>
      </c>
      <c r="P1203" t="s">
        <v>1001</v>
      </c>
      <c r="Q1203" t="s">
        <v>1001</v>
      </c>
      <c r="R1203" t="s">
        <v>1001</v>
      </c>
      <c r="S1203" t="s">
        <v>1001</v>
      </c>
      <c r="T1203" t="s">
        <v>1001</v>
      </c>
      <c r="U1203" t="s">
        <v>1001</v>
      </c>
      <c r="V1203" t="s">
        <v>1001</v>
      </c>
      <c r="W1203" t="s">
        <v>1001</v>
      </c>
      <c r="X1203" t="s">
        <v>1001</v>
      </c>
      <c r="Y1203" t="s">
        <v>1001</v>
      </c>
      <c r="Z1203" t="s">
        <v>1001</v>
      </c>
      <c r="AA1203" s="9">
        <v>2</v>
      </c>
      <c r="AB1203">
        <v>2</v>
      </c>
      <c r="AC1203">
        <v>6.1</v>
      </c>
      <c r="AD1203">
        <v>26.327000000000002</v>
      </c>
      <c r="AE1203">
        <v>1.6367E-3</v>
      </c>
      <c r="AF1203">
        <v>2.9056999999999999</v>
      </c>
      <c r="AG1203">
        <v>5</v>
      </c>
      <c r="AH1203">
        <v>28143000</v>
      </c>
      <c r="AI1203">
        <v>8143400</v>
      </c>
      <c r="AJ1203">
        <v>7222200</v>
      </c>
      <c r="AK1203">
        <v>0</v>
      </c>
      <c r="AL1203">
        <v>0</v>
      </c>
      <c r="AM1203">
        <v>0</v>
      </c>
      <c r="AN1203">
        <v>2</v>
      </c>
      <c r="AO1203">
        <v>1</v>
      </c>
      <c r="AP1203">
        <v>1</v>
      </c>
      <c r="AQ1203">
        <v>0</v>
      </c>
      <c r="AR1203">
        <v>0</v>
      </c>
      <c r="AS1203" s="8">
        <v>0</v>
      </c>
      <c r="AT1203" t="s">
        <v>1000</v>
      </c>
    </row>
    <row r="1204" spans="1:46" x14ac:dyDescent="0.35">
      <c r="A1204" t="s">
        <v>1012</v>
      </c>
      <c r="B1204" t="s">
        <v>1011</v>
      </c>
      <c r="C1204" t="s">
        <v>1010</v>
      </c>
      <c r="D1204" s="9">
        <v>20</v>
      </c>
      <c r="E1204" s="9">
        <v>20</v>
      </c>
      <c r="F1204" s="9">
        <v>20</v>
      </c>
      <c r="G1204" s="9">
        <v>22.805913925170898</v>
      </c>
      <c r="H1204" s="9">
        <v>23.598211288452099</v>
      </c>
      <c r="I1204" s="9">
        <v>24.262269973754901</v>
      </c>
      <c r="J1204" s="9">
        <v>20</v>
      </c>
      <c r="K1204" s="9">
        <v>20</v>
      </c>
      <c r="L1204" s="9">
        <v>20</v>
      </c>
      <c r="M1204" s="9" t="s">
        <v>1001</v>
      </c>
      <c r="N1204" t="s">
        <v>1001</v>
      </c>
      <c r="O1204" t="s">
        <v>1001</v>
      </c>
      <c r="P1204" t="s">
        <v>1001</v>
      </c>
      <c r="Q1204" t="s">
        <v>1001</v>
      </c>
      <c r="R1204" t="s">
        <v>1001</v>
      </c>
      <c r="S1204" t="s">
        <v>1001</v>
      </c>
      <c r="T1204" t="s">
        <v>1001</v>
      </c>
      <c r="U1204" t="s">
        <v>1001</v>
      </c>
      <c r="V1204" t="s">
        <v>1001</v>
      </c>
      <c r="W1204" t="s">
        <v>1001</v>
      </c>
      <c r="X1204" t="s">
        <v>1001</v>
      </c>
      <c r="Y1204" t="s">
        <v>1001</v>
      </c>
      <c r="Z1204" t="s">
        <v>1001</v>
      </c>
      <c r="AA1204" s="9">
        <v>3</v>
      </c>
      <c r="AB1204">
        <v>3</v>
      </c>
      <c r="AC1204">
        <v>6.4</v>
      </c>
      <c r="AD1204">
        <v>58.783999999999999</v>
      </c>
      <c r="AE1204">
        <v>0</v>
      </c>
      <c r="AF1204">
        <v>5.5233999999999996</v>
      </c>
      <c r="AG1204">
        <v>3</v>
      </c>
      <c r="AH1204">
        <v>11742000</v>
      </c>
      <c r="AI1204">
        <v>6824200</v>
      </c>
      <c r="AJ1204">
        <v>9727700</v>
      </c>
      <c r="AK1204">
        <v>0</v>
      </c>
      <c r="AL1204">
        <v>0</v>
      </c>
      <c r="AM1204">
        <v>0</v>
      </c>
      <c r="AN1204">
        <v>2</v>
      </c>
      <c r="AO1204">
        <v>2</v>
      </c>
      <c r="AP1204">
        <v>2</v>
      </c>
      <c r="AQ1204">
        <v>0</v>
      </c>
      <c r="AR1204">
        <v>0</v>
      </c>
      <c r="AS1204" s="8">
        <v>0</v>
      </c>
      <c r="AT1204" t="s">
        <v>1000</v>
      </c>
    </row>
    <row r="1205" spans="1:46" x14ac:dyDescent="0.35">
      <c r="A1205" t="s">
        <v>1009</v>
      </c>
      <c r="B1205" t="s">
        <v>1008</v>
      </c>
      <c r="C1205" t="s">
        <v>1007</v>
      </c>
      <c r="D1205" s="9">
        <v>20</v>
      </c>
      <c r="E1205" s="9">
        <v>20</v>
      </c>
      <c r="F1205" s="9">
        <v>20</v>
      </c>
      <c r="G1205" s="9">
        <v>22.033521652221701</v>
      </c>
      <c r="H1205" s="9">
        <v>23.6719570159912</v>
      </c>
      <c r="I1205" s="9">
        <v>23.604333877563501</v>
      </c>
      <c r="J1205" s="9">
        <v>24.608737945556602</v>
      </c>
      <c r="K1205" s="9">
        <v>20</v>
      </c>
      <c r="L1205" s="9">
        <v>24.1915187835693</v>
      </c>
      <c r="M1205" s="9" t="s">
        <v>1001</v>
      </c>
      <c r="N1205" t="s">
        <v>1001</v>
      </c>
      <c r="O1205" t="s">
        <v>1001</v>
      </c>
      <c r="P1205" t="s">
        <v>1001</v>
      </c>
      <c r="Q1205" t="s">
        <v>1001</v>
      </c>
      <c r="R1205" t="s">
        <v>1001</v>
      </c>
      <c r="S1205" t="s">
        <v>1001</v>
      </c>
      <c r="T1205" t="s">
        <v>1001</v>
      </c>
      <c r="U1205" t="s">
        <v>1001</v>
      </c>
      <c r="V1205" t="s">
        <v>1001</v>
      </c>
      <c r="W1205" t="s">
        <v>1001</v>
      </c>
      <c r="X1205" t="s">
        <v>1001</v>
      </c>
      <c r="Y1205" t="s">
        <v>1001</v>
      </c>
      <c r="Z1205" t="s">
        <v>1001</v>
      </c>
      <c r="AA1205" s="9">
        <v>1</v>
      </c>
      <c r="AB1205">
        <v>1</v>
      </c>
      <c r="AC1205">
        <v>6.1</v>
      </c>
      <c r="AD1205">
        <v>19.701000000000001</v>
      </c>
      <c r="AE1205">
        <v>9.0361E-3</v>
      </c>
      <c r="AF1205">
        <v>1.6761999999999999</v>
      </c>
      <c r="AG1205">
        <v>1</v>
      </c>
      <c r="AH1205">
        <v>6759100</v>
      </c>
      <c r="AI1205">
        <v>5473600</v>
      </c>
      <c r="AJ1205">
        <v>4111300</v>
      </c>
      <c r="AK1205">
        <v>33621000</v>
      </c>
      <c r="AL1205">
        <v>0</v>
      </c>
      <c r="AM1205">
        <v>11630000</v>
      </c>
      <c r="AN1205">
        <v>1</v>
      </c>
      <c r="AO1205">
        <v>1</v>
      </c>
      <c r="AP1205">
        <v>1</v>
      </c>
      <c r="AQ1205">
        <v>1</v>
      </c>
      <c r="AR1205">
        <v>0</v>
      </c>
      <c r="AS1205" s="8">
        <v>1</v>
      </c>
      <c r="AT1205" t="s">
        <v>1000</v>
      </c>
    </row>
    <row r="1206" spans="1:46" x14ac:dyDescent="0.35">
      <c r="A1206" t="s">
        <v>1006</v>
      </c>
      <c r="B1206" t="s">
        <v>1005</v>
      </c>
      <c r="C1206" t="s">
        <v>1004</v>
      </c>
      <c r="D1206" s="9">
        <v>20</v>
      </c>
      <c r="E1206" s="9">
        <v>20</v>
      </c>
      <c r="F1206" s="9">
        <v>20</v>
      </c>
      <c r="G1206" s="9">
        <v>20</v>
      </c>
      <c r="H1206" s="9">
        <v>20</v>
      </c>
      <c r="I1206" s="9">
        <v>20</v>
      </c>
      <c r="J1206" s="9">
        <v>25.952692031860401</v>
      </c>
      <c r="K1206" s="9">
        <v>24.715339660644499</v>
      </c>
      <c r="L1206" s="9">
        <v>20</v>
      </c>
      <c r="M1206" s="9" t="s">
        <v>1001</v>
      </c>
      <c r="N1206" t="s">
        <v>1001</v>
      </c>
      <c r="O1206" t="s">
        <v>1001</v>
      </c>
      <c r="P1206" t="s">
        <v>1001</v>
      </c>
      <c r="Q1206" t="s">
        <v>1001</v>
      </c>
      <c r="R1206" t="s">
        <v>1001</v>
      </c>
      <c r="S1206" t="s">
        <v>1001</v>
      </c>
      <c r="T1206" t="s">
        <v>1001</v>
      </c>
      <c r="U1206" t="s">
        <v>1001</v>
      </c>
      <c r="V1206" t="s">
        <v>1001</v>
      </c>
      <c r="W1206" t="s">
        <v>1001</v>
      </c>
      <c r="X1206" t="s">
        <v>1001</v>
      </c>
      <c r="Y1206" t="s">
        <v>1001</v>
      </c>
      <c r="Z1206" t="s">
        <v>1001</v>
      </c>
      <c r="AA1206" s="9">
        <v>1</v>
      </c>
      <c r="AB1206">
        <v>1</v>
      </c>
      <c r="AC1206">
        <v>19.8</v>
      </c>
      <c r="AD1206">
        <v>9.6967999999999996</v>
      </c>
      <c r="AE1206">
        <v>0</v>
      </c>
      <c r="AF1206">
        <v>4.0651000000000002</v>
      </c>
      <c r="AG1206">
        <v>1</v>
      </c>
      <c r="AH1206">
        <v>0</v>
      </c>
      <c r="AI1206">
        <v>0</v>
      </c>
      <c r="AJ1206">
        <v>0</v>
      </c>
      <c r="AK1206">
        <v>64944000</v>
      </c>
      <c r="AL1206">
        <v>17905000</v>
      </c>
      <c r="AM1206">
        <v>0</v>
      </c>
      <c r="AN1206">
        <v>0</v>
      </c>
      <c r="AO1206">
        <v>0</v>
      </c>
      <c r="AP1206">
        <v>0</v>
      </c>
      <c r="AQ1206">
        <v>1</v>
      </c>
      <c r="AR1206">
        <v>1</v>
      </c>
      <c r="AS1206" s="8">
        <v>0</v>
      </c>
      <c r="AT1206" t="s">
        <v>1000</v>
      </c>
    </row>
    <row r="1207" spans="1:46" x14ac:dyDescent="0.35">
      <c r="A1207" t="s">
        <v>1003</v>
      </c>
      <c r="B1207" t="s">
        <v>1002</v>
      </c>
      <c r="D1207" s="9">
        <v>20</v>
      </c>
      <c r="E1207" s="9">
        <v>20</v>
      </c>
      <c r="F1207" s="9">
        <v>20</v>
      </c>
      <c r="G1207" s="9">
        <v>25.190502166748001</v>
      </c>
      <c r="H1207" s="9">
        <v>20</v>
      </c>
      <c r="I1207" s="9">
        <v>20</v>
      </c>
      <c r="J1207" s="9">
        <v>30.199760437011701</v>
      </c>
      <c r="K1207" s="9">
        <v>29.922807693481399</v>
      </c>
      <c r="L1207" s="9">
        <v>30.273643493652301</v>
      </c>
      <c r="M1207" s="9" t="s">
        <v>1001</v>
      </c>
      <c r="N1207" t="s">
        <v>1001</v>
      </c>
      <c r="O1207" t="s">
        <v>1001</v>
      </c>
      <c r="P1207" t="s">
        <v>1001</v>
      </c>
      <c r="Q1207" t="s">
        <v>1001</v>
      </c>
      <c r="R1207" t="s">
        <v>1001</v>
      </c>
      <c r="S1207" t="s">
        <v>1001</v>
      </c>
      <c r="T1207" t="s">
        <v>1001</v>
      </c>
      <c r="U1207" t="s">
        <v>1001</v>
      </c>
      <c r="V1207" t="s">
        <v>1001</v>
      </c>
      <c r="W1207" t="s">
        <v>1001</v>
      </c>
      <c r="X1207" t="s">
        <v>1001</v>
      </c>
      <c r="Y1207" t="s">
        <v>1001</v>
      </c>
      <c r="Z1207" t="s">
        <v>1001</v>
      </c>
      <c r="AA1207" s="9">
        <v>1</v>
      </c>
      <c r="AB1207">
        <v>1</v>
      </c>
      <c r="AC1207">
        <v>3.3</v>
      </c>
      <c r="AD1207">
        <v>54.625</v>
      </c>
      <c r="AE1207">
        <v>9.0633999999999992E-3</v>
      </c>
      <c r="AF1207">
        <v>1.7309000000000001</v>
      </c>
      <c r="AG1207">
        <v>3</v>
      </c>
      <c r="AH1207">
        <v>43707000</v>
      </c>
      <c r="AI1207">
        <v>0</v>
      </c>
      <c r="AJ1207">
        <v>0</v>
      </c>
      <c r="AK1207">
        <v>1090600000</v>
      </c>
      <c r="AL1207">
        <v>726570000</v>
      </c>
      <c r="AM1207">
        <v>830040000</v>
      </c>
      <c r="AN1207">
        <v>1</v>
      </c>
      <c r="AO1207">
        <v>0</v>
      </c>
      <c r="AP1207">
        <v>0</v>
      </c>
      <c r="AQ1207">
        <v>1</v>
      </c>
      <c r="AR1207">
        <v>1</v>
      </c>
      <c r="AS1207" s="8">
        <v>1</v>
      </c>
      <c r="AT1207" t="s">
        <v>1000</v>
      </c>
    </row>
  </sheetData>
  <autoFilter ref="A3:CP3">
    <sortState ref="A4:CP1207">
      <sortCondition sortBy="cellColor" ref="F3" dxfId="9"/>
    </sortState>
  </autoFilter>
  <conditionalFormatting sqref="D1:D1048576">
    <cfRule type="top10" dxfId="8" priority="9" rank="50"/>
  </conditionalFormatting>
  <conditionalFormatting sqref="E1:E1048576">
    <cfRule type="top10" dxfId="7" priority="8" rank="50"/>
  </conditionalFormatting>
  <conditionalFormatting sqref="F1:F1048576">
    <cfRule type="top10" dxfId="6" priority="7" rank="50"/>
  </conditionalFormatting>
  <conditionalFormatting sqref="G1:G1048576">
    <cfRule type="top10" dxfId="5" priority="6" rank="50"/>
  </conditionalFormatting>
  <conditionalFormatting sqref="H1:H1048576">
    <cfRule type="top10" dxfId="4" priority="5" rank="50"/>
  </conditionalFormatting>
  <conditionalFormatting sqref="I1:I1048576">
    <cfRule type="top10" dxfId="3" priority="4" rank="50"/>
  </conditionalFormatting>
  <conditionalFormatting sqref="J1:J1048576">
    <cfRule type="top10" dxfId="2" priority="3" rank="50"/>
  </conditionalFormatting>
  <conditionalFormatting sqref="K1:K1048576">
    <cfRule type="top10" dxfId="1" priority="2" rank="50"/>
  </conditionalFormatting>
  <conditionalFormatting sqref="L1:L1048576">
    <cfRule type="top10" dxfId="0" priority="1" rank="5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 - membrane component</vt:lpstr>
      <vt:lpstr>1b - INTERPRO</vt:lpstr>
      <vt:lpstr>1c - KEGG</vt:lpstr>
      <vt:lpstr>2 - Proteomics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Proteomics Center</dc:creator>
  <cp:lastModifiedBy>Windows User</cp:lastModifiedBy>
  <dcterms:created xsi:type="dcterms:W3CDTF">2022-11-13T14:52:28Z</dcterms:created>
  <dcterms:modified xsi:type="dcterms:W3CDTF">2023-05-01T13:06:57Z</dcterms:modified>
</cp:coreProperties>
</file>