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inf （pass+con）_vs_neg" sheetId="1" r:id="rId1"/>
    <sheet name="pass_vs_neg" sheetId="2" r:id="rId2"/>
    <sheet name="con_vs_neg" sheetId="3" r:id="rId3"/>
    <sheet name="pass_vs_co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<sst xmlns="http://schemas.openxmlformats.org/spreadsheetml/2006/main" count="542" uniqueCount="318">
  <si>
    <t>infection/negative</t>
  </si>
  <si>
    <t>FC</t>
  </si>
  <si>
    <t>log2(FC)</t>
  </si>
  <si>
    <t>raw.pval</t>
  </si>
  <si>
    <t>compound name</t>
  </si>
  <si>
    <t>GC1100</t>
  </si>
  <si>
    <t>Nicotinic acid</t>
  </si>
  <si>
    <t>peakPP_6183</t>
  </si>
  <si>
    <t>Diethanolamine</t>
  </si>
  <si>
    <t>GC1460</t>
  </si>
  <si>
    <t>N-Formylglycine</t>
  </si>
  <si>
    <t>GC0393</t>
  </si>
  <si>
    <t>Fumaric acid</t>
  </si>
  <si>
    <t>GC0633</t>
  </si>
  <si>
    <t>5-Aminovaleric acid</t>
  </si>
  <si>
    <t>peakPP_1632</t>
  </si>
  <si>
    <t>Mevalonic acid lactone</t>
  </si>
  <si>
    <t>peakLP_3706</t>
  </si>
  <si>
    <t>Pantothenic acid</t>
  </si>
  <si>
    <t>GC0183</t>
  </si>
  <si>
    <t>Uracil</t>
  </si>
  <si>
    <t>GC0429</t>
  </si>
  <si>
    <t>Serine</t>
  </si>
  <si>
    <t>peakPP_2117</t>
  </si>
  <si>
    <t>5-(7-Hydroxy-6-methyloctyl)-2(5H)-furanone</t>
  </si>
  <si>
    <t>GC0958</t>
  </si>
  <si>
    <t>Asparagine</t>
  </si>
  <si>
    <t>peakLP_3310</t>
  </si>
  <si>
    <t>SM d41:2 (d18:1/23:1)</t>
  </si>
  <si>
    <t>GC1183</t>
  </si>
  <si>
    <t>Arabinose</t>
  </si>
  <si>
    <t>GC1101</t>
  </si>
  <si>
    <t>Xylose</t>
  </si>
  <si>
    <t>peakPN_722</t>
  </si>
  <si>
    <t>Succinic acid</t>
  </si>
  <si>
    <t>peakLP_4961</t>
  </si>
  <si>
    <t>Cer d45:1 (d20:1/25:0)</t>
  </si>
  <si>
    <t>peakLP_2148</t>
  </si>
  <si>
    <t>Octylamine</t>
  </si>
  <si>
    <t>GC0265</t>
  </si>
  <si>
    <t>2-ketoadipate</t>
  </si>
  <si>
    <t>GC0584</t>
  </si>
  <si>
    <t>2,3-Dihydroxypyridine</t>
  </si>
  <si>
    <t>GC0950</t>
  </si>
  <si>
    <t>Ornithine</t>
  </si>
  <si>
    <t>peakLP_1975</t>
  </si>
  <si>
    <t>Dimethyl 2,4-bis(4-hydroxyphenyl)-1,3-cyclobutanedicarboxylate</t>
  </si>
  <si>
    <t>peakPP_3474</t>
  </si>
  <si>
    <t>L-Methionine sulfoxide</t>
  </si>
  <si>
    <t>GC0888</t>
  </si>
  <si>
    <t>Lauric acid</t>
  </si>
  <si>
    <t>GC1027</t>
  </si>
  <si>
    <t>Putrescine</t>
  </si>
  <si>
    <t>peakPP_4459</t>
  </si>
  <si>
    <t>L-Prolyl-L-alanine</t>
  </si>
  <si>
    <t>peakPN_3202</t>
  </si>
  <si>
    <t>L-Glutamyl-L-glutamic acid</t>
  </si>
  <si>
    <t>peakLP_3847</t>
  </si>
  <si>
    <t>TAG 62:5</t>
  </si>
  <si>
    <t>peakPP_4374</t>
  </si>
  <si>
    <t>L-Valylglycine</t>
  </si>
  <si>
    <t>peakPN_3015</t>
  </si>
  <si>
    <t>Glycodeoxycholic acid</t>
  </si>
  <si>
    <t>peakPN_3706</t>
  </si>
  <si>
    <t>D-Ribulose</t>
  </si>
  <si>
    <t>peakPN_3960</t>
  </si>
  <si>
    <t>Phenylacetaldehyde</t>
  </si>
  <si>
    <t>peakPP_4303</t>
  </si>
  <si>
    <t>L-Valyl-L-aspartic acid</t>
  </si>
  <si>
    <t>GC0158</t>
  </si>
  <si>
    <t>Citrulline</t>
  </si>
  <si>
    <t>peakLP_1688</t>
  </si>
  <si>
    <t>Vanillin</t>
  </si>
  <si>
    <t>peakPN_4035</t>
  </si>
  <si>
    <t>L-Glutaminyl-L-serine</t>
  </si>
  <si>
    <t>GC1034</t>
  </si>
  <si>
    <t>tyramine</t>
  </si>
  <si>
    <t>peakPN_3363</t>
  </si>
  <si>
    <t>N-Acetyl-L-aspartic acid</t>
  </si>
  <si>
    <t>peakLP_1176</t>
  </si>
  <si>
    <t xml:space="preserve">Cortisone </t>
  </si>
  <si>
    <t>peakLP_4602</t>
  </si>
  <si>
    <t>LysoPC 18:1</t>
  </si>
  <si>
    <t>GC1085</t>
  </si>
  <si>
    <t>L-Malic acid</t>
  </si>
  <si>
    <t>peakPN_2864</t>
  </si>
  <si>
    <t>Histidine</t>
  </si>
  <si>
    <t>peakLP_1641</t>
  </si>
  <si>
    <t>PE 36:4p</t>
  </si>
  <si>
    <t>GC0349</t>
  </si>
  <si>
    <t>Alanine</t>
  </si>
  <si>
    <t>peakPP_3966</t>
  </si>
  <si>
    <t>L-Alanyl-L-alanine</t>
  </si>
  <si>
    <t>peakLP_1828</t>
  </si>
  <si>
    <t>PE 36:3p</t>
  </si>
  <si>
    <t>GC1090</t>
  </si>
  <si>
    <t>Aminomalonic acid</t>
  </si>
  <si>
    <t>peakLP_1169</t>
  </si>
  <si>
    <t>SM d38:4 (d18:1/20:3)</t>
  </si>
  <si>
    <t>peakPP_4983</t>
  </si>
  <si>
    <t>L-Valyl-L-serine</t>
  </si>
  <si>
    <t>peakLP_1000</t>
  </si>
  <si>
    <t>Dodecyltrimethylammonium</t>
  </si>
  <si>
    <t>peakPP_2436</t>
  </si>
  <si>
    <t>Adenine</t>
  </si>
  <si>
    <t>peakPP_5632</t>
  </si>
  <si>
    <t>5-Hydroxy-L-tryptophan</t>
  </si>
  <si>
    <t>GC1427</t>
  </si>
  <si>
    <t>Erythronic acid</t>
  </si>
  <si>
    <t>peakPN_4954</t>
  </si>
  <si>
    <t>L-Glutamylglycine</t>
  </si>
  <si>
    <t>peakPP_5946</t>
  </si>
  <si>
    <t>Urocanic acid</t>
  </si>
  <si>
    <t>peakPN_3687</t>
  </si>
  <si>
    <t>beta-Citrylglutamic acid</t>
  </si>
  <si>
    <t>GC0436</t>
  </si>
  <si>
    <t>Aspartic acid</t>
  </si>
  <si>
    <t>peakLP_1087</t>
  </si>
  <si>
    <t>Hex1Cer d34:1 (d18:1/16:0)</t>
  </si>
  <si>
    <t>peakLP_1065</t>
  </si>
  <si>
    <t>Cer d42:2 (d18:1/24:1)</t>
  </si>
  <si>
    <t>peakLP_1113</t>
  </si>
  <si>
    <t>Synephrine</t>
  </si>
  <si>
    <t>peakLN_364</t>
  </si>
  <si>
    <t>Myristic acid</t>
  </si>
  <si>
    <t>peakPP_3276</t>
  </si>
  <si>
    <t>D-Glucosamine-6-phosphate</t>
  </si>
  <si>
    <t>peakLP_1445</t>
  </si>
  <si>
    <t>PE 36:2</t>
  </si>
  <si>
    <t>peakLP_3273</t>
  </si>
  <si>
    <t>7-[(2E,5E)-7-Hydroxy-3,7-dimethylocta-2,5-dienoxy]chromen-2-one</t>
  </si>
  <si>
    <t>GC1080</t>
  </si>
  <si>
    <t>Lysine</t>
  </si>
  <si>
    <t>peakPP_4974</t>
  </si>
  <si>
    <t>L-Leucyl-L-aspartic acid</t>
  </si>
  <si>
    <t>peakLP_2123</t>
  </si>
  <si>
    <t>PC 38:4</t>
  </si>
  <si>
    <t>peakLP_1284</t>
  </si>
  <si>
    <t>Lithocholic acid</t>
  </si>
  <si>
    <t>GC0514</t>
  </si>
  <si>
    <t>D-Glyceric acid</t>
  </si>
  <si>
    <t>peakLP_1379</t>
  </si>
  <si>
    <t>N-Carbamyl-DL-aspartic acid</t>
  </si>
  <si>
    <t>peakLP_2352</t>
  </si>
  <si>
    <t>TAG 58:1</t>
  </si>
  <si>
    <t>peakPN_4542</t>
  </si>
  <si>
    <t>L-Glutaminyl-L-threonine</t>
  </si>
  <si>
    <t>peakLP_1052</t>
  </si>
  <si>
    <t>PC 34:1e</t>
  </si>
  <si>
    <t>peakLP_1773</t>
  </si>
  <si>
    <t>PC 36:1e</t>
  </si>
  <si>
    <t>peakPP_3973</t>
  </si>
  <si>
    <t>2,6-Diaminopimelic acid</t>
  </si>
  <si>
    <t>peakLP_1412</t>
  </si>
  <si>
    <t>(3aR,4S,7aR)-5-[(2S)-5-Hydroxy-2-pentanyl]-6-methyl-3-methylene-2-oxo-2,3,3a,4,7,7a-hexahydro-1-benzofuran-4-yl 2-methylpropanoate</t>
  </si>
  <si>
    <t>peakLP_1222</t>
  </si>
  <si>
    <t>Atropine</t>
  </si>
  <si>
    <t>GC1077</t>
  </si>
  <si>
    <t>Fructose</t>
  </si>
  <si>
    <t>GC0319</t>
  </si>
  <si>
    <t>Ribose</t>
  </si>
  <si>
    <t>peakLP_1473</t>
  </si>
  <si>
    <t>Adrenaline</t>
  </si>
  <si>
    <t>peakLP_859</t>
  </si>
  <si>
    <t>TAG 49:0</t>
  </si>
  <si>
    <t>GC0426</t>
  </si>
  <si>
    <t>Phenylalanine</t>
  </si>
  <si>
    <t>GC1029</t>
  </si>
  <si>
    <t>Citric acid</t>
  </si>
  <si>
    <t>pass_1/negative</t>
  </si>
  <si>
    <t xml:space="preserve">N-Formylglycine </t>
  </si>
  <si>
    <t>GC0504</t>
  </si>
  <si>
    <t>3-Hydroxybutyric acid</t>
  </si>
  <si>
    <t>peakLP_2951</t>
  </si>
  <si>
    <t>TAG 53:4</t>
  </si>
  <si>
    <t xml:space="preserve">Succinic acid </t>
  </si>
  <si>
    <t xml:space="preserve">5-Aminovaleric acid </t>
  </si>
  <si>
    <t xml:space="preserve">Putrescine </t>
  </si>
  <si>
    <t xml:space="preserve">2-ketoadipate </t>
  </si>
  <si>
    <t>GC1238</t>
  </si>
  <si>
    <t>2,3-Dihydroxybutanoic acid</t>
  </si>
  <si>
    <t>peakPP_1506</t>
  </si>
  <si>
    <t>Methyl (2E)-3-hydroxy-2-[(4aR,8aS)-4a-methyl-8-methyleneoctahydro-2(1H)-naphthalenylidene]propanoate</t>
  </si>
  <si>
    <t>GC1045</t>
  </si>
  <si>
    <t>Phosphate</t>
  </si>
  <si>
    <t>peakPP_2038</t>
  </si>
  <si>
    <t>4-Hydroxy-1-(3-pyridinyl)-1-butanone</t>
  </si>
  <si>
    <t>GC0842</t>
  </si>
  <si>
    <t>N-Methyl-DL-alanine</t>
  </si>
  <si>
    <t>peakPN_5546</t>
  </si>
  <si>
    <t>L-Histidinol phosphate</t>
  </si>
  <si>
    <t>peakPP_1862</t>
  </si>
  <si>
    <t>3-Amino-3-(4-hydroxyphenyl)propanoic acid</t>
  </si>
  <si>
    <t>GC1089</t>
  </si>
  <si>
    <t>D-(Glycerol 1-phosphate)</t>
  </si>
  <si>
    <t>GC0433</t>
  </si>
  <si>
    <t>Tyrosine</t>
  </si>
  <si>
    <t>GC0452</t>
  </si>
  <si>
    <t xml:space="preserve">Hypoxanthine </t>
  </si>
  <si>
    <t>peakLP_2124</t>
  </si>
  <si>
    <t>PC 33:2</t>
  </si>
  <si>
    <t>peakLP_3844</t>
  </si>
  <si>
    <t>Androstenedione</t>
  </si>
  <si>
    <t>peakLN_326</t>
  </si>
  <si>
    <t>Desoxycortone</t>
  </si>
  <si>
    <t>peakLN_532</t>
  </si>
  <si>
    <t>Cer d41:1 (d18:1/23:0)</t>
  </si>
  <si>
    <t>peakLN_193</t>
  </si>
  <si>
    <t>FA 21:0</t>
  </si>
  <si>
    <t>peakPN_1332</t>
  </si>
  <si>
    <t>Radiclonic acid</t>
  </si>
  <si>
    <t>peakLN_666</t>
  </si>
  <si>
    <t>3,4-Dihydroxyphenylglycol</t>
  </si>
  <si>
    <t>peakLN_1788</t>
  </si>
  <si>
    <t>PI 38:2</t>
  </si>
  <si>
    <t>peakLP_1695</t>
  </si>
  <si>
    <t>AcCa 10:3</t>
  </si>
  <si>
    <t>peakLP_525</t>
  </si>
  <si>
    <t>TAG 47:1</t>
  </si>
  <si>
    <t>GC0151</t>
  </si>
  <si>
    <t>3-Aminoisobutyric acid</t>
  </si>
  <si>
    <t>peakLN_314</t>
  </si>
  <si>
    <t>FA 17:0</t>
  </si>
  <si>
    <t>GC0388</t>
  </si>
  <si>
    <t>Oxoproline</t>
  </si>
  <si>
    <t>peakLN_2429</t>
  </si>
  <si>
    <t>PE 38:5</t>
  </si>
  <si>
    <t>GC0240</t>
  </si>
  <si>
    <t>trans-4-hydroxy-L-proline</t>
  </si>
  <si>
    <t>peakLP_568</t>
  </si>
  <si>
    <t>Betaine</t>
  </si>
  <si>
    <t>peakLN_468</t>
  </si>
  <si>
    <t>2,5-Bis(hydroxymethyl)furan</t>
  </si>
  <si>
    <t>peakLN_604</t>
  </si>
  <si>
    <t>PE 36:3e</t>
  </si>
  <si>
    <t>peakLN_479</t>
  </si>
  <si>
    <t>PS 38:0</t>
  </si>
  <si>
    <t>peakLN_597</t>
  </si>
  <si>
    <t>Cer d35:1 (d18:1/17:0)</t>
  </si>
  <si>
    <t>peakLP_1160</t>
  </si>
  <si>
    <t>SM d42:3 (d18:1/24:2)</t>
  </si>
  <si>
    <t>peakLP_1319</t>
  </si>
  <si>
    <t>L(-)-Perillaldehyde</t>
  </si>
  <si>
    <t>GC1106</t>
  </si>
  <si>
    <t>Glycine</t>
  </si>
  <si>
    <t>peakLP_1359</t>
  </si>
  <si>
    <t>PE 38:5p</t>
  </si>
  <si>
    <t>peakLP_1270</t>
  </si>
  <si>
    <t>peakLN_417</t>
  </si>
  <si>
    <t>Pentadecanoic acid (15:0)</t>
  </si>
  <si>
    <t>peakLP_1474</t>
  </si>
  <si>
    <t>Cer d34:1 (d18:1/16:0)</t>
  </si>
  <si>
    <t>peakPP_2701</t>
  </si>
  <si>
    <t>L-Tyrosyl-L-proline</t>
  </si>
  <si>
    <t>GC0721</t>
  </si>
  <si>
    <t>Isoleucine</t>
  </si>
  <si>
    <t>peakLP_1188</t>
  </si>
  <si>
    <t>4-[5-(3,4-Dimethoxyphenyl)-3,4-dimethyloxolan-2-yl]phenol</t>
  </si>
  <si>
    <t>peakLP_1139</t>
  </si>
  <si>
    <t>SM d34:1 (d18:1/16:0)</t>
  </si>
  <si>
    <t>peakPP_2705</t>
  </si>
  <si>
    <t>Tryptophan</t>
  </si>
  <si>
    <t>peakLP_1059</t>
  </si>
  <si>
    <t>N-Octanoyl-DL-homoserine lactone</t>
  </si>
  <si>
    <t>GC0360</t>
  </si>
  <si>
    <t>Glucose</t>
  </si>
  <si>
    <t>peakLP_1247</t>
  </si>
  <si>
    <t>Cer d40:1 (d16:1/24:0)</t>
  </si>
  <si>
    <t>peakLP_1295</t>
  </si>
  <si>
    <t>PC 36:4e</t>
  </si>
  <si>
    <t>peakLP_2315</t>
  </si>
  <si>
    <t>SM d36:5 (d18:1/18:4)</t>
  </si>
  <si>
    <t>GC1478</t>
  </si>
  <si>
    <t>Cadaverine</t>
  </si>
  <si>
    <t>peakLP_1277</t>
  </si>
  <si>
    <t>PC 34:2</t>
  </si>
  <si>
    <t>peakLP_1209</t>
  </si>
  <si>
    <t>Cer d42:3 (d18:2/24:1)</t>
  </si>
  <si>
    <t>peakLP_1254</t>
  </si>
  <si>
    <t>TAG 52:5</t>
  </si>
  <si>
    <t>Cortisone</t>
  </si>
  <si>
    <t>peakPP_4735</t>
  </si>
  <si>
    <t>L-Phenylalanyl-L-methionine</t>
  </si>
  <si>
    <t>peakLP_1679</t>
  </si>
  <si>
    <t>PC 32:0e</t>
  </si>
  <si>
    <t>peakLP_1142</t>
  </si>
  <si>
    <t>PE 36:1</t>
  </si>
  <si>
    <t>peakLN_756</t>
  </si>
  <si>
    <t>6-Ethyl-2,4-dihydroxy-3-methylbenzaldehyde</t>
  </si>
  <si>
    <t>peakLN_357</t>
  </si>
  <si>
    <t>FA 13:0</t>
  </si>
  <si>
    <t>consistent_1/negative</t>
  </si>
  <si>
    <t>peakPN_3637</t>
  </si>
  <si>
    <t>Quinolinic acid</t>
  </si>
  <si>
    <t>GC0467</t>
  </si>
  <si>
    <t>alpha-Ketoisocaproic acid</t>
  </si>
  <si>
    <t>GC0743</t>
  </si>
  <si>
    <t>O-Phosphorylethanolamine</t>
  </si>
  <si>
    <t xml:space="preserve">Glycodeoxycholic acid </t>
  </si>
  <si>
    <t>peakPP_2476</t>
  </si>
  <si>
    <t>Proline</t>
  </si>
  <si>
    <t>peakPN_3224</t>
  </si>
  <si>
    <t>CMP-Sialic Acid</t>
  </si>
  <si>
    <t>peakLP_4232</t>
  </si>
  <si>
    <t>SM d42:4 (d18:2/24:2)</t>
  </si>
  <si>
    <t>GC0697</t>
  </si>
  <si>
    <t>Oleic acid</t>
  </si>
  <si>
    <t>peakPN_2941</t>
  </si>
  <si>
    <t>Inosine</t>
  </si>
  <si>
    <t>consistent_1/pass_1</t>
  </si>
  <si>
    <t>peakPN_3963</t>
  </si>
  <si>
    <t>Desmethylenylnocardamine</t>
  </si>
  <si>
    <t>peakPP_2490</t>
  </si>
  <si>
    <t>Creatinine</t>
  </si>
  <si>
    <t>peakPP_4480</t>
  </si>
  <si>
    <t>L-Methionyl-L-alanine</t>
  </si>
  <si>
    <t>peakPP_2640</t>
  </si>
  <si>
    <t>1-Methylnicotinamide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</si>
</sst>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tabSelected="1" topLeftCell="A4" workbookViewId="0">
      <selection activeCell="J30" sqref="J30"/>
    </sheetView>
  </sheetViews>
  <sheetFormatPr defaultColWidth="9" defaultRowHeight="13.8" outlineLevelCol="4"/>
  <cols>
    <col min="5" max="5" width="13.8148148148148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7.0834</v>
      </c>
      <c r="C2">
        <v>2.8244</v>
      </c>
      <c r="D2">
        <v>4.6621e-6</v>
      </c>
      <c r="E2" t="s">
        <v>6</v>
      </c>
    </row>
    <row r="3" spans="1:5">
      <c r="A3" t="s">
        <v>7</v>
      </c>
      <c r="B3">
        <v>0.074443</v>
      </c>
      <c r="C3">
        <v>-3.7477</v>
      </c>
      <c r="D3">
        <v>4.0332e-5</v>
      </c>
      <c r="E3" t="s">
        <v>8</v>
      </c>
    </row>
    <row r="4" spans="1:5">
      <c r="A4" t="s">
        <v>9</v>
      </c>
      <c r="B4">
        <v>0.32047</v>
      </c>
      <c r="C4">
        <v>-1.6417</v>
      </c>
      <c r="D4">
        <v>7.5249e-5</v>
      </c>
      <c r="E4" t="s">
        <v>10</v>
      </c>
    </row>
    <row r="5" spans="1:5">
      <c r="A5" t="s">
        <v>11</v>
      </c>
      <c r="B5">
        <v>4.2545</v>
      </c>
      <c r="C5">
        <v>2.089</v>
      </c>
      <c r="D5">
        <v>0.00014204</v>
      </c>
      <c r="E5" t="s">
        <v>12</v>
      </c>
    </row>
    <row r="6" spans="1:5">
      <c r="A6" t="s">
        <v>13</v>
      </c>
      <c r="B6">
        <v>66.026</v>
      </c>
      <c r="C6">
        <v>6.045</v>
      </c>
      <c r="D6">
        <v>0.00060903</v>
      </c>
      <c r="E6" t="s">
        <v>14</v>
      </c>
    </row>
    <row r="7" spans="1:5">
      <c r="A7" t="s">
        <v>15</v>
      </c>
      <c r="B7">
        <v>0.43421</v>
      </c>
      <c r="C7">
        <v>-1.2035</v>
      </c>
      <c r="D7">
        <v>0.00063088</v>
      </c>
      <c r="E7" t="s">
        <v>16</v>
      </c>
    </row>
    <row r="8" spans="1:5">
      <c r="A8" t="s">
        <v>17</v>
      </c>
      <c r="B8">
        <v>0.378</v>
      </c>
      <c r="C8">
        <v>-1.4036</v>
      </c>
      <c r="D8">
        <v>0.00067728</v>
      </c>
      <c r="E8" t="s">
        <v>18</v>
      </c>
    </row>
    <row r="9" spans="1:5">
      <c r="A9" t="s">
        <v>19</v>
      </c>
      <c r="B9">
        <v>9.4604</v>
      </c>
      <c r="C9">
        <v>3.2419</v>
      </c>
      <c r="D9">
        <v>0.00082208</v>
      </c>
      <c r="E9" t="s">
        <v>20</v>
      </c>
    </row>
    <row r="10" spans="1:5">
      <c r="A10" t="s">
        <v>21</v>
      </c>
      <c r="B10">
        <v>5.8724</v>
      </c>
      <c r="C10">
        <v>2.5539</v>
      </c>
      <c r="D10">
        <v>0.00085915</v>
      </c>
      <c r="E10" t="s">
        <v>22</v>
      </c>
    </row>
    <row r="11" spans="1:5">
      <c r="A11" t="s">
        <v>23</v>
      </c>
      <c r="B11">
        <v>0.47222</v>
      </c>
      <c r="C11">
        <v>-1.0825</v>
      </c>
      <c r="D11">
        <v>0.00091116</v>
      </c>
      <c r="E11" t="s">
        <v>24</v>
      </c>
    </row>
    <row r="12" spans="1:5">
      <c r="A12" t="s">
        <v>25</v>
      </c>
      <c r="B12">
        <v>4.2064</v>
      </c>
      <c r="C12">
        <v>2.0726</v>
      </c>
      <c r="D12">
        <v>0.0011763</v>
      </c>
      <c r="E12" t="s">
        <v>26</v>
      </c>
    </row>
    <row r="13" spans="1:5">
      <c r="A13" t="s">
        <v>27</v>
      </c>
      <c r="B13">
        <v>0.35949</v>
      </c>
      <c r="C13">
        <v>-1.476</v>
      </c>
      <c r="D13">
        <v>0.0012668</v>
      </c>
      <c r="E13" t="s">
        <v>28</v>
      </c>
    </row>
    <row r="14" spans="1:5">
      <c r="A14" t="s">
        <v>29</v>
      </c>
      <c r="B14">
        <v>4.029</v>
      </c>
      <c r="C14">
        <v>2.0104</v>
      </c>
      <c r="D14">
        <v>0.0012969</v>
      </c>
      <c r="E14" t="s">
        <v>30</v>
      </c>
    </row>
    <row r="15" spans="1:5">
      <c r="A15" t="s">
        <v>31</v>
      </c>
      <c r="B15">
        <v>4.029</v>
      </c>
      <c r="C15">
        <v>2.0104</v>
      </c>
      <c r="D15">
        <v>0.0012969</v>
      </c>
      <c r="E15" t="s">
        <v>32</v>
      </c>
    </row>
    <row r="16" spans="1:5">
      <c r="A16" t="s">
        <v>33</v>
      </c>
      <c r="B16">
        <v>5.5749</v>
      </c>
      <c r="C16">
        <v>2.4789</v>
      </c>
      <c r="D16">
        <v>0.0013396</v>
      </c>
      <c r="E16" t="s">
        <v>34</v>
      </c>
    </row>
    <row r="17" spans="1:5">
      <c r="A17" t="s">
        <v>35</v>
      </c>
      <c r="B17">
        <v>0.15197</v>
      </c>
      <c r="C17">
        <v>-2.7182</v>
      </c>
      <c r="D17">
        <v>0.0023245</v>
      </c>
      <c r="E17" t="s">
        <v>36</v>
      </c>
    </row>
    <row r="18" spans="1:5">
      <c r="A18" t="s">
        <v>37</v>
      </c>
      <c r="B18">
        <v>0.19461</v>
      </c>
      <c r="C18">
        <v>-2.3614</v>
      </c>
      <c r="D18">
        <v>0.0028896</v>
      </c>
      <c r="E18" t="s">
        <v>38</v>
      </c>
    </row>
    <row r="19" spans="1:5">
      <c r="A19" t="s">
        <v>39</v>
      </c>
      <c r="B19">
        <v>15.526</v>
      </c>
      <c r="C19">
        <v>3.9566</v>
      </c>
      <c r="D19">
        <v>0.0032378</v>
      </c>
      <c r="E19" t="s">
        <v>40</v>
      </c>
    </row>
    <row r="20" spans="1:5">
      <c r="A20" t="s">
        <v>41</v>
      </c>
      <c r="B20">
        <v>2.5831</v>
      </c>
      <c r="C20">
        <v>1.3691</v>
      </c>
      <c r="D20">
        <v>0.0035478</v>
      </c>
      <c r="E20" t="s">
        <v>42</v>
      </c>
    </row>
    <row r="21" spans="1:5">
      <c r="A21" t="s">
        <v>43</v>
      </c>
      <c r="B21">
        <v>3.2027</v>
      </c>
      <c r="C21">
        <v>1.6793</v>
      </c>
      <c r="D21">
        <v>0.0038613</v>
      </c>
      <c r="E21" t="s">
        <v>44</v>
      </c>
    </row>
    <row r="22" spans="1:5">
      <c r="A22" t="s">
        <v>45</v>
      </c>
      <c r="B22">
        <v>0.23266</v>
      </c>
      <c r="C22">
        <v>-2.1037</v>
      </c>
      <c r="D22">
        <v>0.004025</v>
      </c>
      <c r="E22" t="s">
        <v>46</v>
      </c>
    </row>
    <row r="23" spans="1:5">
      <c r="A23" t="s">
        <v>47</v>
      </c>
      <c r="B23">
        <v>4.1723</v>
      </c>
      <c r="C23">
        <v>2.0609</v>
      </c>
      <c r="D23">
        <v>0.0049015</v>
      </c>
      <c r="E23" t="s">
        <v>48</v>
      </c>
    </row>
    <row r="24" spans="1:5">
      <c r="A24" t="s">
        <v>49</v>
      </c>
      <c r="B24">
        <v>0.48633</v>
      </c>
      <c r="C24">
        <v>-1.04</v>
      </c>
      <c r="D24">
        <v>0.0052992</v>
      </c>
      <c r="E24" t="s">
        <v>50</v>
      </c>
    </row>
    <row r="25" spans="1:5">
      <c r="A25" t="s">
        <v>51</v>
      </c>
      <c r="B25">
        <v>42.021</v>
      </c>
      <c r="C25">
        <v>5.393</v>
      </c>
      <c r="D25">
        <v>0.0055205</v>
      </c>
      <c r="E25" t="s">
        <v>52</v>
      </c>
    </row>
    <row r="26" spans="1:5">
      <c r="A26" t="s">
        <v>53</v>
      </c>
      <c r="B26">
        <v>4.8885</v>
      </c>
      <c r="C26">
        <v>2.2894</v>
      </c>
      <c r="D26">
        <v>0.006967</v>
      </c>
      <c r="E26" t="s">
        <v>54</v>
      </c>
    </row>
    <row r="27" spans="1:5">
      <c r="A27" t="s">
        <v>55</v>
      </c>
      <c r="B27">
        <v>2.3183</v>
      </c>
      <c r="C27">
        <v>1.2131</v>
      </c>
      <c r="D27">
        <v>0.0078403</v>
      </c>
      <c r="E27" t="s">
        <v>56</v>
      </c>
    </row>
    <row r="28" spans="1:5">
      <c r="A28" t="s">
        <v>57</v>
      </c>
      <c r="B28">
        <v>0.25329</v>
      </c>
      <c r="C28">
        <v>-1.9811</v>
      </c>
      <c r="D28">
        <v>0.0080975</v>
      </c>
      <c r="E28" t="s">
        <v>58</v>
      </c>
    </row>
    <row r="29" spans="1:5">
      <c r="A29" t="s">
        <v>59</v>
      </c>
      <c r="B29">
        <v>3.6048</v>
      </c>
      <c r="C29">
        <v>1.8499</v>
      </c>
      <c r="D29">
        <v>0.0085187</v>
      </c>
      <c r="E29" t="s">
        <v>60</v>
      </c>
    </row>
    <row r="30" spans="1:5">
      <c r="A30" t="s">
        <v>61</v>
      </c>
      <c r="B30">
        <v>0.44156</v>
      </c>
      <c r="C30">
        <v>-1.1793</v>
      </c>
      <c r="D30">
        <v>0.0086713</v>
      </c>
      <c r="E30" t="s">
        <v>62</v>
      </c>
    </row>
    <row r="31" spans="1:5">
      <c r="A31" t="s">
        <v>63</v>
      </c>
      <c r="B31">
        <v>4.8302</v>
      </c>
      <c r="C31">
        <v>2.2721</v>
      </c>
      <c r="D31">
        <v>0.0095586</v>
      </c>
      <c r="E31" t="s">
        <v>64</v>
      </c>
    </row>
    <row r="32" spans="1:5">
      <c r="A32" t="s">
        <v>65</v>
      </c>
      <c r="B32">
        <v>4.41</v>
      </c>
      <c r="C32">
        <v>2.1408</v>
      </c>
      <c r="D32">
        <v>0.0098651</v>
      </c>
      <c r="E32" t="s">
        <v>66</v>
      </c>
    </row>
    <row r="33" spans="1:5">
      <c r="A33" t="s">
        <v>67</v>
      </c>
      <c r="B33">
        <v>3.0517</v>
      </c>
      <c r="C33">
        <v>1.6096</v>
      </c>
      <c r="D33">
        <v>0.011349</v>
      </c>
      <c r="E33" t="s">
        <v>68</v>
      </c>
    </row>
    <row r="34" spans="1:5">
      <c r="A34" t="s">
        <v>69</v>
      </c>
      <c r="B34">
        <v>3.1441</v>
      </c>
      <c r="C34">
        <v>1.6527</v>
      </c>
      <c r="D34">
        <v>0.0135</v>
      </c>
      <c r="E34" t="s">
        <v>70</v>
      </c>
    </row>
    <row r="35" spans="1:5">
      <c r="A35" t="s">
        <v>71</v>
      </c>
      <c r="B35">
        <v>0.40899</v>
      </c>
      <c r="C35">
        <v>-1.2899</v>
      </c>
      <c r="D35">
        <v>0.013514</v>
      </c>
      <c r="E35" t="s">
        <v>72</v>
      </c>
    </row>
    <row r="36" spans="1:5">
      <c r="A36" t="s">
        <v>73</v>
      </c>
      <c r="B36">
        <v>2.5728</v>
      </c>
      <c r="C36">
        <v>1.3633</v>
      </c>
      <c r="D36">
        <v>0.015818</v>
      </c>
      <c r="E36" t="s">
        <v>74</v>
      </c>
    </row>
    <row r="37" spans="1:5">
      <c r="A37" t="s">
        <v>75</v>
      </c>
      <c r="B37">
        <v>16.877</v>
      </c>
      <c r="C37">
        <v>4.077</v>
      </c>
      <c r="D37">
        <v>0.016633</v>
      </c>
      <c r="E37" t="s">
        <v>76</v>
      </c>
    </row>
    <row r="38" spans="1:5">
      <c r="A38" t="s">
        <v>77</v>
      </c>
      <c r="B38">
        <v>5.8414</v>
      </c>
      <c r="C38">
        <v>2.5463</v>
      </c>
      <c r="D38">
        <v>0.017226</v>
      </c>
      <c r="E38" t="s">
        <v>78</v>
      </c>
    </row>
    <row r="39" spans="1:5">
      <c r="A39" t="s">
        <v>79</v>
      </c>
      <c r="B39">
        <v>0.28143</v>
      </c>
      <c r="C39">
        <v>-1.8291</v>
      </c>
      <c r="D39">
        <v>0.019144</v>
      </c>
      <c r="E39" t="s">
        <v>80</v>
      </c>
    </row>
    <row r="40" spans="1:5">
      <c r="A40" t="s">
        <v>81</v>
      </c>
      <c r="B40">
        <v>0.31467</v>
      </c>
      <c r="C40">
        <v>-1.6681</v>
      </c>
      <c r="D40">
        <v>0.019361</v>
      </c>
      <c r="E40" t="s">
        <v>82</v>
      </c>
    </row>
    <row r="41" spans="1:5">
      <c r="A41" t="s">
        <v>83</v>
      </c>
      <c r="B41">
        <v>2.673</v>
      </c>
      <c r="C41">
        <v>1.4185</v>
      </c>
      <c r="D41">
        <v>0.020256</v>
      </c>
      <c r="E41" t="s">
        <v>84</v>
      </c>
    </row>
    <row r="42" spans="1:5">
      <c r="A42" t="s">
        <v>85</v>
      </c>
      <c r="B42">
        <v>3.2049</v>
      </c>
      <c r="C42">
        <v>1.6803</v>
      </c>
      <c r="D42">
        <v>0.020436</v>
      </c>
      <c r="E42" t="s">
        <v>86</v>
      </c>
    </row>
    <row r="43" spans="1:5">
      <c r="A43" t="s">
        <v>87</v>
      </c>
      <c r="B43">
        <v>0.37332</v>
      </c>
      <c r="C43">
        <v>-1.4215</v>
      </c>
      <c r="D43">
        <v>0.021617</v>
      </c>
      <c r="E43" t="s">
        <v>88</v>
      </c>
    </row>
    <row r="44" spans="1:5">
      <c r="A44" t="s">
        <v>89</v>
      </c>
      <c r="B44">
        <v>4.3062</v>
      </c>
      <c r="C44">
        <v>2.1064</v>
      </c>
      <c r="D44">
        <v>0.023053</v>
      </c>
      <c r="E44" t="s">
        <v>90</v>
      </c>
    </row>
    <row r="45" spans="1:5">
      <c r="A45" t="s">
        <v>91</v>
      </c>
      <c r="B45">
        <v>2.3059</v>
      </c>
      <c r="C45">
        <v>1.2053</v>
      </c>
      <c r="D45">
        <v>0.024295</v>
      </c>
      <c r="E45" t="s">
        <v>92</v>
      </c>
    </row>
    <row r="46" spans="1:5">
      <c r="A46" t="s">
        <v>93</v>
      </c>
      <c r="B46">
        <v>0.31597</v>
      </c>
      <c r="C46">
        <v>-1.6621</v>
      </c>
      <c r="D46">
        <v>0.024614</v>
      </c>
      <c r="E46" t="s">
        <v>94</v>
      </c>
    </row>
    <row r="47" spans="1:5">
      <c r="A47" t="s">
        <v>95</v>
      </c>
      <c r="B47">
        <v>3.6602</v>
      </c>
      <c r="C47">
        <v>1.8719</v>
      </c>
      <c r="D47">
        <v>0.02609</v>
      </c>
      <c r="E47" t="s">
        <v>96</v>
      </c>
    </row>
    <row r="48" spans="1:5">
      <c r="A48" t="s">
        <v>97</v>
      </c>
      <c r="B48">
        <v>0.30721</v>
      </c>
      <c r="C48">
        <v>-1.7027</v>
      </c>
      <c r="D48">
        <v>0.026135</v>
      </c>
      <c r="E48" t="s">
        <v>98</v>
      </c>
    </row>
    <row r="49" spans="1:5">
      <c r="A49" t="s">
        <v>99</v>
      </c>
      <c r="B49">
        <v>3.7447</v>
      </c>
      <c r="C49">
        <v>1.9049</v>
      </c>
      <c r="D49">
        <v>0.026603</v>
      </c>
      <c r="E49" t="s">
        <v>100</v>
      </c>
    </row>
    <row r="50" spans="1:5">
      <c r="A50" t="s">
        <v>101</v>
      </c>
      <c r="B50">
        <v>0.24129</v>
      </c>
      <c r="C50">
        <v>-2.0511</v>
      </c>
      <c r="D50">
        <v>0.026838</v>
      </c>
      <c r="E50" t="s">
        <v>102</v>
      </c>
    </row>
    <row r="51" spans="1:5">
      <c r="A51" t="s">
        <v>103</v>
      </c>
      <c r="B51">
        <v>3.4344</v>
      </c>
      <c r="C51">
        <v>1.7801</v>
      </c>
      <c r="D51">
        <v>0.027667</v>
      </c>
      <c r="E51" t="s">
        <v>104</v>
      </c>
    </row>
    <row r="52" spans="1:5">
      <c r="A52" t="s">
        <v>105</v>
      </c>
      <c r="B52">
        <v>2.7302</v>
      </c>
      <c r="C52">
        <v>1.449</v>
      </c>
      <c r="D52">
        <v>0.027712</v>
      </c>
      <c r="E52" t="s">
        <v>106</v>
      </c>
    </row>
    <row r="53" spans="1:5">
      <c r="A53" t="s">
        <v>107</v>
      </c>
      <c r="B53">
        <v>2.9275</v>
      </c>
      <c r="C53">
        <v>1.5497</v>
      </c>
      <c r="D53">
        <v>0.027901</v>
      </c>
      <c r="E53" t="s">
        <v>108</v>
      </c>
    </row>
    <row r="54" spans="1:5">
      <c r="A54" t="s">
        <v>109</v>
      </c>
      <c r="B54">
        <v>3.6913</v>
      </c>
      <c r="C54">
        <v>1.8841</v>
      </c>
      <c r="D54">
        <v>0.02815</v>
      </c>
      <c r="E54" t="s">
        <v>110</v>
      </c>
    </row>
    <row r="55" spans="1:5">
      <c r="A55" t="s">
        <v>111</v>
      </c>
      <c r="B55">
        <v>7.4668</v>
      </c>
      <c r="C55">
        <v>2.9005</v>
      </c>
      <c r="D55">
        <v>0.02819</v>
      </c>
      <c r="E55" t="s">
        <v>112</v>
      </c>
    </row>
    <row r="56" spans="1:5">
      <c r="A56" t="s">
        <v>113</v>
      </c>
      <c r="B56">
        <v>3.3237</v>
      </c>
      <c r="C56">
        <v>1.7328</v>
      </c>
      <c r="D56">
        <v>0.028194</v>
      </c>
      <c r="E56" t="s">
        <v>114</v>
      </c>
    </row>
    <row r="57" spans="1:5">
      <c r="A57" t="s">
        <v>115</v>
      </c>
      <c r="B57">
        <v>2.05</v>
      </c>
      <c r="C57">
        <v>1.0356</v>
      </c>
      <c r="D57">
        <v>0.030889</v>
      </c>
      <c r="E57" t="s">
        <v>116</v>
      </c>
    </row>
    <row r="58" spans="1:5">
      <c r="A58" t="s">
        <v>117</v>
      </c>
      <c r="B58">
        <v>0.2201</v>
      </c>
      <c r="C58">
        <v>-2.1838</v>
      </c>
      <c r="D58">
        <v>0.031706</v>
      </c>
      <c r="E58" t="s">
        <v>118</v>
      </c>
    </row>
    <row r="59" spans="1:5">
      <c r="A59" t="s">
        <v>119</v>
      </c>
      <c r="B59">
        <v>0.40844</v>
      </c>
      <c r="C59">
        <v>-1.2918</v>
      </c>
      <c r="D59">
        <v>0.031914</v>
      </c>
      <c r="E59" t="s">
        <v>120</v>
      </c>
    </row>
    <row r="60" spans="1:5">
      <c r="A60" t="s">
        <v>121</v>
      </c>
      <c r="B60">
        <v>0.33592</v>
      </c>
      <c r="C60">
        <v>-1.5738</v>
      </c>
      <c r="D60">
        <v>0.032245</v>
      </c>
      <c r="E60" t="s">
        <v>122</v>
      </c>
    </row>
    <row r="61" spans="1:5">
      <c r="A61" t="s">
        <v>123</v>
      </c>
      <c r="B61">
        <v>0.40872</v>
      </c>
      <c r="C61">
        <v>-1.2908</v>
      </c>
      <c r="D61">
        <v>0.032495</v>
      </c>
      <c r="E61" t="s">
        <v>124</v>
      </c>
    </row>
    <row r="62" spans="1:5">
      <c r="A62" t="s">
        <v>125</v>
      </c>
      <c r="B62">
        <v>0.34625</v>
      </c>
      <c r="C62">
        <v>-1.5301</v>
      </c>
      <c r="D62">
        <v>0.032662</v>
      </c>
      <c r="E62" t="s">
        <v>126</v>
      </c>
    </row>
    <row r="63" spans="1:5">
      <c r="A63" t="s">
        <v>127</v>
      </c>
      <c r="B63">
        <v>0.26938</v>
      </c>
      <c r="C63">
        <v>-1.8923</v>
      </c>
      <c r="D63">
        <v>0.033815</v>
      </c>
      <c r="E63" t="s">
        <v>128</v>
      </c>
    </row>
    <row r="64" spans="1:5">
      <c r="A64" t="s">
        <v>129</v>
      </c>
      <c r="B64">
        <v>0.4523</v>
      </c>
      <c r="C64">
        <v>-1.1447</v>
      </c>
      <c r="D64">
        <v>0.03383</v>
      </c>
      <c r="E64" t="s">
        <v>130</v>
      </c>
    </row>
    <row r="65" spans="1:5">
      <c r="A65" t="s">
        <v>131</v>
      </c>
      <c r="B65">
        <v>4.1477</v>
      </c>
      <c r="C65">
        <v>2.0523</v>
      </c>
      <c r="D65">
        <v>0.034786</v>
      </c>
      <c r="E65" t="s">
        <v>132</v>
      </c>
    </row>
    <row r="66" spans="1:5">
      <c r="A66" t="s">
        <v>133</v>
      </c>
      <c r="B66">
        <v>2.9395</v>
      </c>
      <c r="C66">
        <v>1.5556</v>
      </c>
      <c r="D66">
        <v>0.035843</v>
      </c>
      <c r="E66" t="s">
        <v>134</v>
      </c>
    </row>
    <row r="67" spans="1:5">
      <c r="A67" t="s">
        <v>135</v>
      </c>
      <c r="B67">
        <v>0.28498</v>
      </c>
      <c r="C67">
        <v>-1.8111</v>
      </c>
      <c r="D67">
        <v>0.036075</v>
      </c>
      <c r="E67" t="s">
        <v>136</v>
      </c>
    </row>
    <row r="68" spans="1:5">
      <c r="A68" t="s">
        <v>137</v>
      </c>
      <c r="B68">
        <v>0.30927</v>
      </c>
      <c r="C68">
        <v>-1.6931</v>
      </c>
      <c r="D68">
        <v>0.037262</v>
      </c>
      <c r="E68" t="s">
        <v>138</v>
      </c>
    </row>
    <row r="69" spans="1:5">
      <c r="A69" t="s">
        <v>139</v>
      </c>
      <c r="B69">
        <v>2.0951</v>
      </c>
      <c r="C69">
        <v>1.067</v>
      </c>
      <c r="D69">
        <v>0.038666</v>
      </c>
      <c r="E69" t="s">
        <v>140</v>
      </c>
    </row>
    <row r="70" spans="1:5">
      <c r="A70" t="s">
        <v>141</v>
      </c>
      <c r="B70">
        <v>0.30942</v>
      </c>
      <c r="C70">
        <v>-1.6923</v>
      </c>
      <c r="D70">
        <v>0.039778</v>
      </c>
      <c r="E70" t="s">
        <v>142</v>
      </c>
    </row>
    <row r="71" spans="1:5">
      <c r="A71" t="s">
        <v>143</v>
      </c>
      <c r="B71">
        <v>0.49235</v>
      </c>
      <c r="C71">
        <v>-1.0222</v>
      </c>
      <c r="D71">
        <v>0.039867</v>
      </c>
      <c r="E71" t="s">
        <v>144</v>
      </c>
    </row>
    <row r="72" spans="1:5">
      <c r="A72" t="s">
        <v>145</v>
      </c>
      <c r="B72">
        <v>2.8381</v>
      </c>
      <c r="C72">
        <v>1.5049</v>
      </c>
      <c r="D72">
        <v>0.041143</v>
      </c>
      <c r="E72" t="s">
        <v>146</v>
      </c>
    </row>
    <row r="73" spans="1:5">
      <c r="A73" t="s">
        <v>147</v>
      </c>
      <c r="B73">
        <v>0.44113</v>
      </c>
      <c r="C73">
        <v>-1.1807</v>
      </c>
      <c r="D73">
        <v>0.041607</v>
      </c>
      <c r="E73" t="s">
        <v>148</v>
      </c>
    </row>
    <row r="74" spans="1:5">
      <c r="A74" t="s">
        <v>149</v>
      </c>
      <c r="B74">
        <v>0.3381</v>
      </c>
      <c r="C74">
        <v>-1.5645</v>
      </c>
      <c r="D74">
        <v>0.041852</v>
      </c>
      <c r="E74" t="s">
        <v>150</v>
      </c>
    </row>
    <row r="75" spans="1:5">
      <c r="A75" t="s">
        <v>151</v>
      </c>
      <c r="B75">
        <v>2.1866</v>
      </c>
      <c r="C75">
        <v>1.1287</v>
      </c>
      <c r="D75">
        <v>0.041978</v>
      </c>
      <c r="E75" t="s">
        <v>152</v>
      </c>
    </row>
    <row r="76" spans="1:5">
      <c r="A76" t="s">
        <v>153</v>
      </c>
      <c r="B76">
        <v>0.39596</v>
      </c>
      <c r="C76">
        <v>-1.3366</v>
      </c>
      <c r="D76">
        <v>0.045292</v>
      </c>
      <c r="E76" t="s">
        <v>154</v>
      </c>
    </row>
    <row r="77" spans="1:5">
      <c r="A77" t="s">
        <v>155</v>
      </c>
      <c r="B77">
        <v>0.49111</v>
      </c>
      <c r="C77">
        <v>-1.0259</v>
      </c>
      <c r="D77">
        <v>0.04531</v>
      </c>
      <c r="E77" t="s">
        <v>156</v>
      </c>
    </row>
    <row r="78" spans="1:5">
      <c r="A78" t="s">
        <v>157</v>
      </c>
      <c r="B78">
        <v>2.6496</v>
      </c>
      <c r="C78">
        <v>1.4058</v>
      </c>
      <c r="D78">
        <v>0.046294</v>
      </c>
      <c r="E78" t="s">
        <v>158</v>
      </c>
    </row>
    <row r="79" spans="1:5">
      <c r="A79" t="s">
        <v>159</v>
      </c>
      <c r="B79">
        <v>6.0893</v>
      </c>
      <c r="C79">
        <v>2.6063</v>
      </c>
      <c r="D79">
        <v>0.046632</v>
      </c>
      <c r="E79" t="s">
        <v>160</v>
      </c>
    </row>
    <row r="80" spans="1:5">
      <c r="A80" t="s">
        <v>161</v>
      </c>
      <c r="B80">
        <v>0.45571</v>
      </c>
      <c r="C80">
        <v>-1.1338</v>
      </c>
      <c r="D80">
        <v>0.046995</v>
      </c>
      <c r="E80" t="s">
        <v>162</v>
      </c>
    </row>
    <row r="81" spans="1:5">
      <c r="A81" t="s">
        <v>163</v>
      </c>
      <c r="B81">
        <v>0.26434</v>
      </c>
      <c r="C81">
        <v>-1.9195</v>
      </c>
      <c r="D81">
        <v>0.047588</v>
      </c>
      <c r="E81" t="s">
        <v>164</v>
      </c>
    </row>
    <row r="82" spans="1:5">
      <c r="A82" t="s">
        <v>165</v>
      </c>
      <c r="B82">
        <v>2.401</v>
      </c>
      <c r="C82">
        <v>1.2636</v>
      </c>
      <c r="D82">
        <v>0.048413</v>
      </c>
      <c r="E82" t="s">
        <v>166</v>
      </c>
    </row>
    <row r="83" spans="1:5">
      <c r="A83" t="s">
        <v>167</v>
      </c>
      <c r="B83">
        <v>11.878</v>
      </c>
      <c r="C83">
        <v>3.5702</v>
      </c>
      <c r="D83">
        <v>0.049554</v>
      </c>
      <c r="E83" t="s">
        <v>168</v>
      </c>
    </row>
  </sheetData>
  <conditionalFormatting sqref="I$1:I$1048576 A$1:A$1048576">
    <cfRule type="duplicateValues" dxfId="0" priority="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3"/>
  <sheetViews>
    <sheetView workbookViewId="0">
      <selection activeCell="B1" sqref="B1"/>
    </sheetView>
  </sheetViews>
  <sheetFormatPr defaultColWidth="9" defaultRowHeight="13.8" outlineLevelCol="4"/>
  <cols>
    <col min="1" max="5" width="12.6296296296296" customWidth="1"/>
    <col min="6" max="6" width="39.1759259259259" customWidth="1"/>
  </cols>
  <sheetData>
    <row r="1" spans="1:5">
      <c r="A1" t="s">
        <v>169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10.055</v>
      </c>
      <c r="C2">
        <v>3.3299</v>
      </c>
      <c r="D2">
        <v>1.8887e-7</v>
      </c>
      <c r="E2" t="s">
        <v>6</v>
      </c>
    </row>
    <row r="3" spans="1:5">
      <c r="A3" t="s">
        <v>41</v>
      </c>
      <c r="B3">
        <v>3.7613</v>
      </c>
      <c r="C3">
        <v>1.9112</v>
      </c>
      <c r="D3">
        <v>4.9892e-6</v>
      </c>
      <c r="E3" t="s">
        <v>42</v>
      </c>
    </row>
    <row r="4" spans="1:5">
      <c r="A4" t="s">
        <v>9</v>
      </c>
      <c r="B4">
        <v>0.25476</v>
      </c>
      <c r="C4">
        <v>-1.9728</v>
      </c>
      <c r="D4">
        <v>8.3168e-5</v>
      </c>
      <c r="E4" t="s">
        <v>170</v>
      </c>
    </row>
    <row r="5" spans="1:5">
      <c r="A5" t="s">
        <v>15</v>
      </c>
      <c r="B5">
        <v>0.3248</v>
      </c>
      <c r="C5">
        <v>-1.6224</v>
      </c>
      <c r="D5">
        <v>0.00010199</v>
      </c>
      <c r="E5" t="s">
        <v>16</v>
      </c>
    </row>
    <row r="6" spans="1:5">
      <c r="A6" t="s">
        <v>171</v>
      </c>
      <c r="B6">
        <v>0.41858</v>
      </c>
      <c r="C6">
        <v>-1.2564</v>
      </c>
      <c r="D6">
        <v>0.00013581</v>
      </c>
      <c r="E6" t="s">
        <v>172</v>
      </c>
    </row>
    <row r="7" spans="1:5">
      <c r="A7" t="s">
        <v>19</v>
      </c>
      <c r="B7">
        <v>9.3806</v>
      </c>
      <c r="C7">
        <v>3.2297</v>
      </c>
      <c r="D7">
        <v>0.00025581</v>
      </c>
      <c r="E7" t="s">
        <v>20</v>
      </c>
    </row>
    <row r="8" spans="1:5">
      <c r="A8" t="s">
        <v>173</v>
      </c>
      <c r="B8">
        <v>0.2943</v>
      </c>
      <c r="C8">
        <v>-1.7646</v>
      </c>
      <c r="D8">
        <v>0.00025816</v>
      </c>
      <c r="E8" t="s">
        <v>174</v>
      </c>
    </row>
    <row r="9" spans="1:5">
      <c r="A9" t="s">
        <v>11</v>
      </c>
      <c r="B9">
        <v>2.8771</v>
      </c>
      <c r="C9">
        <v>1.5246</v>
      </c>
      <c r="D9">
        <v>0.00027807</v>
      </c>
      <c r="E9" t="s">
        <v>12</v>
      </c>
    </row>
    <row r="10" spans="1:5">
      <c r="A10" t="s">
        <v>23</v>
      </c>
      <c r="B10">
        <v>0.39467</v>
      </c>
      <c r="C10">
        <v>-1.3413</v>
      </c>
      <c r="D10">
        <v>0.00035216</v>
      </c>
      <c r="E10" t="s">
        <v>24</v>
      </c>
    </row>
    <row r="11" spans="1:5">
      <c r="A11" t="s">
        <v>7</v>
      </c>
      <c r="B11">
        <v>0.060451</v>
      </c>
      <c r="C11">
        <v>-4.0481</v>
      </c>
      <c r="D11">
        <v>0.00041957</v>
      </c>
      <c r="E11" t="s">
        <v>8</v>
      </c>
    </row>
    <row r="12" spans="1:5">
      <c r="A12" t="s">
        <v>33</v>
      </c>
      <c r="B12">
        <v>3.9679</v>
      </c>
      <c r="C12">
        <v>1.9884</v>
      </c>
      <c r="D12">
        <v>0.00047037</v>
      </c>
      <c r="E12" t="s">
        <v>175</v>
      </c>
    </row>
    <row r="13" spans="1:5">
      <c r="A13" t="s">
        <v>29</v>
      </c>
      <c r="B13">
        <v>3.2866</v>
      </c>
      <c r="C13">
        <v>1.7166</v>
      </c>
      <c r="D13">
        <v>0.00052676</v>
      </c>
      <c r="E13" t="s">
        <v>30</v>
      </c>
    </row>
    <row r="14" spans="1:5">
      <c r="A14" t="s">
        <v>31</v>
      </c>
      <c r="B14">
        <v>3.2866</v>
      </c>
      <c r="C14">
        <v>1.7166</v>
      </c>
      <c r="D14">
        <v>0.00052676</v>
      </c>
      <c r="E14" t="s">
        <v>32</v>
      </c>
    </row>
    <row r="15" spans="1:5">
      <c r="A15" t="s">
        <v>13</v>
      </c>
      <c r="B15">
        <v>24.311</v>
      </c>
      <c r="C15">
        <v>4.6036</v>
      </c>
      <c r="D15">
        <v>0.00065969</v>
      </c>
      <c r="E15" t="s">
        <v>176</v>
      </c>
    </row>
    <row r="16" spans="1:5">
      <c r="A16" t="s">
        <v>95</v>
      </c>
      <c r="B16">
        <v>4.4436</v>
      </c>
      <c r="C16">
        <v>2.1517</v>
      </c>
      <c r="D16">
        <v>0.00068306</v>
      </c>
      <c r="E16" t="s">
        <v>96</v>
      </c>
    </row>
    <row r="17" spans="1:5">
      <c r="A17" t="s">
        <v>21</v>
      </c>
      <c r="B17">
        <v>7.3046</v>
      </c>
      <c r="C17">
        <v>2.8688</v>
      </c>
      <c r="D17">
        <v>0.00084899</v>
      </c>
      <c r="E17" t="s">
        <v>22</v>
      </c>
    </row>
    <row r="18" spans="1:5">
      <c r="A18" t="s">
        <v>165</v>
      </c>
      <c r="B18">
        <v>2.8948</v>
      </c>
      <c r="C18">
        <v>1.5335</v>
      </c>
      <c r="D18">
        <v>0.0011103</v>
      </c>
      <c r="E18" t="s">
        <v>166</v>
      </c>
    </row>
    <row r="19" spans="1:5">
      <c r="A19" t="s">
        <v>85</v>
      </c>
      <c r="B19">
        <v>3.7289</v>
      </c>
      <c r="C19">
        <v>1.8987</v>
      </c>
      <c r="D19">
        <v>0.0012147</v>
      </c>
      <c r="E19" t="s">
        <v>86</v>
      </c>
    </row>
    <row r="20" spans="1:5">
      <c r="A20" t="s">
        <v>159</v>
      </c>
      <c r="B20">
        <v>5.223</v>
      </c>
      <c r="C20">
        <v>2.3849</v>
      </c>
      <c r="D20">
        <v>0.0015651</v>
      </c>
      <c r="E20" t="s">
        <v>160</v>
      </c>
    </row>
    <row r="21" spans="1:5">
      <c r="A21" t="s">
        <v>77</v>
      </c>
      <c r="B21">
        <v>3.536</v>
      </c>
      <c r="C21">
        <v>1.8221</v>
      </c>
      <c r="D21">
        <v>0.0015865</v>
      </c>
      <c r="E21" t="s">
        <v>78</v>
      </c>
    </row>
    <row r="22" spans="1:5">
      <c r="A22" t="s">
        <v>51</v>
      </c>
      <c r="B22">
        <v>12.019</v>
      </c>
      <c r="C22">
        <v>3.5872</v>
      </c>
      <c r="D22">
        <v>0.0016075</v>
      </c>
      <c r="E22" t="s">
        <v>177</v>
      </c>
    </row>
    <row r="23" spans="1:5">
      <c r="A23" t="s">
        <v>25</v>
      </c>
      <c r="B23">
        <v>4.0973</v>
      </c>
      <c r="C23">
        <v>2.0347</v>
      </c>
      <c r="D23">
        <v>0.0016815</v>
      </c>
      <c r="E23" t="s">
        <v>26</v>
      </c>
    </row>
    <row r="24" spans="1:5">
      <c r="A24" t="s">
        <v>39</v>
      </c>
      <c r="B24">
        <v>16.078</v>
      </c>
      <c r="C24">
        <v>4.007</v>
      </c>
      <c r="D24">
        <v>0.0018565</v>
      </c>
      <c r="E24" t="s">
        <v>178</v>
      </c>
    </row>
    <row r="25" spans="1:5">
      <c r="A25" t="s">
        <v>179</v>
      </c>
      <c r="B25">
        <v>0.36504</v>
      </c>
      <c r="C25">
        <v>-1.4539</v>
      </c>
      <c r="D25">
        <v>0.0018788</v>
      </c>
      <c r="E25" t="s">
        <v>180</v>
      </c>
    </row>
    <row r="26" spans="1:5">
      <c r="A26" t="s">
        <v>37</v>
      </c>
      <c r="B26">
        <v>0.1357</v>
      </c>
      <c r="C26">
        <v>-2.8815</v>
      </c>
      <c r="D26">
        <v>0.001963</v>
      </c>
      <c r="E26" t="s">
        <v>38</v>
      </c>
    </row>
    <row r="27" spans="1:5">
      <c r="A27" t="s">
        <v>181</v>
      </c>
      <c r="B27">
        <v>0.45188</v>
      </c>
      <c r="C27">
        <v>-1.146</v>
      </c>
      <c r="D27">
        <v>0.0019818</v>
      </c>
      <c r="E27" t="s">
        <v>182</v>
      </c>
    </row>
    <row r="28" spans="1:5">
      <c r="A28" t="s">
        <v>183</v>
      </c>
      <c r="B28">
        <v>0.49242</v>
      </c>
      <c r="C28">
        <v>-1.022</v>
      </c>
      <c r="D28">
        <v>0.0020481</v>
      </c>
      <c r="E28" t="s">
        <v>184</v>
      </c>
    </row>
    <row r="29" spans="1:5">
      <c r="A29" t="s">
        <v>105</v>
      </c>
      <c r="B29">
        <v>3.5117</v>
      </c>
      <c r="C29">
        <v>1.8122</v>
      </c>
      <c r="D29">
        <v>0.0021306</v>
      </c>
      <c r="E29" t="s">
        <v>106</v>
      </c>
    </row>
    <row r="30" spans="1:5">
      <c r="A30" t="s">
        <v>63</v>
      </c>
      <c r="B30">
        <v>6.4085</v>
      </c>
      <c r="C30">
        <v>2.68</v>
      </c>
      <c r="D30">
        <v>0.0021336</v>
      </c>
      <c r="E30" t="s">
        <v>64</v>
      </c>
    </row>
    <row r="31" spans="1:5">
      <c r="A31" t="s">
        <v>185</v>
      </c>
      <c r="B31">
        <v>2.2911</v>
      </c>
      <c r="C31">
        <v>1.196</v>
      </c>
      <c r="D31">
        <v>0.002388</v>
      </c>
      <c r="E31" t="s">
        <v>186</v>
      </c>
    </row>
    <row r="32" spans="1:5">
      <c r="A32" t="s">
        <v>75</v>
      </c>
      <c r="B32">
        <v>3.4365</v>
      </c>
      <c r="C32">
        <v>1.7809</v>
      </c>
      <c r="D32">
        <v>0.002449</v>
      </c>
      <c r="E32" t="s">
        <v>76</v>
      </c>
    </row>
    <row r="33" spans="1:5">
      <c r="A33" t="s">
        <v>187</v>
      </c>
      <c r="B33">
        <v>0.49352</v>
      </c>
      <c r="C33">
        <v>-1.0188</v>
      </c>
      <c r="D33">
        <v>0.0024699</v>
      </c>
      <c r="E33" t="s">
        <v>188</v>
      </c>
    </row>
    <row r="34" spans="1:5">
      <c r="A34" t="s">
        <v>189</v>
      </c>
      <c r="B34">
        <v>0.29068</v>
      </c>
      <c r="C34">
        <v>-1.7825</v>
      </c>
      <c r="D34">
        <v>0.0030541</v>
      </c>
      <c r="E34" t="s">
        <v>190</v>
      </c>
    </row>
    <row r="35" spans="1:5">
      <c r="A35" t="s">
        <v>17</v>
      </c>
      <c r="B35">
        <v>0.41378</v>
      </c>
      <c r="C35">
        <v>-1.2731</v>
      </c>
      <c r="D35">
        <v>0.003528</v>
      </c>
      <c r="E35" t="s">
        <v>18</v>
      </c>
    </row>
    <row r="36" spans="1:5">
      <c r="A36" t="s">
        <v>113</v>
      </c>
      <c r="B36">
        <v>5.2867</v>
      </c>
      <c r="C36">
        <v>2.4024</v>
      </c>
      <c r="D36">
        <v>0.0037926</v>
      </c>
      <c r="E36" t="s">
        <v>114</v>
      </c>
    </row>
    <row r="37" spans="1:5">
      <c r="A37" t="s">
        <v>191</v>
      </c>
      <c r="B37">
        <v>2.0707</v>
      </c>
      <c r="C37">
        <v>1.0501</v>
      </c>
      <c r="D37">
        <v>0.0042938</v>
      </c>
      <c r="E37" t="s">
        <v>192</v>
      </c>
    </row>
    <row r="38" spans="1:5">
      <c r="A38" t="s">
        <v>193</v>
      </c>
      <c r="B38">
        <v>2.9429</v>
      </c>
      <c r="C38">
        <v>1.5572</v>
      </c>
      <c r="D38">
        <v>0.0049894</v>
      </c>
      <c r="E38" t="s">
        <v>194</v>
      </c>
    </row>
    <row r="39" spans="1:5">
      <c r="A39" t="s">
        <v>69</v>
      </c>
      <c r="B39">
        <v>2.9807</v>
      </c>
      <c r="C39">
        <v>1.5757</v>
      </c>
      <c r="D39">
        <v>0.0052392</v>
      </c>
      <c r="E39" t="s">
        <v>70</v>
      </c>
    </row>
    <row r="40" spans="1:5">
      <c r="A40" t="s">
        <v>195</v>
      </c>
      <c r="B40">
        <v>2.1903</v>
      </c>
      <c r="C40">
        <v>1.1311</v>
      </c>
      <c r="D40">
        <v>0.0054676</v>
      </c>
      <c r="E40" t="s">
        <v>196</v>
      </c>
    </row>
    <row r="41" spans="1:5">
      <c r="A41" t="s">
        <v>115</v>
      </c>
      <c r="B41">
        <v>2.3044</v>
      </c>
      <c r="C41">
        <v>1.2044</v>
      </c>
      <c r="D41">
        <v>0.0055244</v>
      </c>
      <c r="E41" t="s">
        <v>116</v>
      </c>
    </row>
    <row r="42" spans="1:5">
      <c r="A42" t="s">
        <v>197</v>
      </c>
      <c r="B42">
        <v>3.782</v>
      </c>
      <c r="C42">
        <v>1.9192</v>
      </c>
      <c r="D42">
        <v>0.0056766</v>
      </c>
      <c r="E42" t="s">
        <v>198</v>
      </c>
    </row>
    <row r="43" spans="1:5">
      <c r="A43" t="s">
        <v>53</v>
      </c>
      <c r="B43">
        <v>4.089</v>
      </c>
      <c r="C43">
        <v>2.0318</v>
      </c>
      <c r="D43">
        <v>0.0063237</v>
      </c>
      <c r="E43" t="s">
        <v>54</v>
      </c>
    </row>
    <row r="44" spans="1:5">
      <c r="A44" t="s">
        <v>199</v>
      </c>
      <c r="B44">
        <v>0.45164</v>
      </c>
      <c r="C44">
        <v>-1.1468</v>
      </c>
      <c r="D44">
        <v>0.0064742</v>
      </c>
      <c r="E44" t="s">
        <v>200</v>
      </c>
    </row>
    <row r="45" spans="1:5">
      <c r="A45" t="s">
        <v>27</v>
      </c>
      <c r="B45">
        <v>0.41978</v>
      </c>
      <c r="C45">
        <v>-1.2523</v>
      </c>
      <c r="D45">
        <v>0.0070213</v>
      </c>
      <c r="E45" t="s">
        <v>28</v>
      </c>
    </row>
    <row r="46" spans="1:5">
      <c r="A46" t="s">
        <v>59</v>
      </c>
      <c r="B46">
        <v>3.378</v>
      </c>
      <c r="C46">
        <v>1.7562</v>
      </c>
      <c r="D46">
        <v>0.0083024</v>
      </c>
      <c r="E46" t="s">
        <v>60</v>
      </c>
    </row>
    <row r="47" spans="1:5">
      <c r="A47" t="s">
        <v>201</v>
      </c>
      <c r="B47">
        <v>0.47605</v>
      </c>
      <c r="C47">
        <v>-1.0708</v>
      </c>
      <c r="D47">
        <v>0.0085728</v>
      </c>
      <c r="E47" t="s">
        <v>202</v>
      </c>
    </row>
    <row r="48" spans="1:5">
      <c r="A48" t="s">
        <v>43</v>
      </c>
      <c r="B48">
        <v>3.7934</v>
      </c>
      <c r="C48">
        <v>1.9235</v>
      </c>
      <c r="D48">
        <v>0.0087159</v>
      </c>
      <c r="E48" t="s">
        <v>44</v>
      </c>
    </row>
    <row r="49" spans="1:5">
      <c r="A49" t="s">
        <v>203</v>
      </c>
      <c r="B49">
        <v>0.17401</v>
      </c>
      <c r="C49">
        <v>-2.5228</v>
      </c>
      <c r="D49">
        <v>0.0091835</v>
      </c>
      <c r="E49" t="s">
        <v>204</v>
      </c>
    </row>
    <row r="50" spans="1:5">
      <c r="A50" t="s">
        <v>47</v>
      </c>
      <c r="B50">
        <v>6.1436</v>
      </c>
      <c r="C50">
        <v>2.6191</v>
      </c>
      <c r="D50">
        <v>0.009371</v>
      </c>
      <c r="E50" t="s">
        <v>48</v>
      </c>
    </row>
    <row r="51" spans="1:5">
      <c r="A51" t="s">
        <v>167</v>
      </c>
      <c r="B51">
        <v>5.7957</v>
      </c>
      <c r="C51">
        <v>2.535</v>
      </c>
      <c r="D51">
        <v>0.0098653</v>
      </c>
      <c r="E51" t="s">
        <v>168</v>
      </c>
    </row>
    <row r="52" spans="1:5">
      <c r="A52" t="s">
        <v>205</v>
      </c>
      <c r="B52">
        <v>0.29938</v>
      </c>
      <c r="C52">
        <v>-1.7399</v>
      </c>
      <c r="D52">
        <v>0.0099266</v>
      </c>
      <c r="E52" t="s">
        <v>206</v>
      </c>
    </row>
    <row r="53" spans="1:5">
      <c r="A53" t="s">
        <v>207</v>
      </c>
      <c r="B53">
        <v>0.3138</v>
      </c>
      <c r="C53">
        <v>-1.6721</v>
      </c>
      <c r="D53">
        <v>0.010089</v>
      </c>
      <c r="E53" t="s">
        <v>208</v>
      </c>
    </row>
    <row r="54" spans="1:5">
      <c r="A54" t="s">
        <v>209</v>
      </c>
      <c r="B54">
        <v>0.39813</v>
      </c>
      <c r="C54">
        <v>-1.3287</v>
      </c>
      <c r="D54">
        <v>0.011413</v>
      </c>
      <c r="E54" t="s">
        <v>210</v>
      </c>
    </row>
    <row r="55" spans="1:5">
      <c r="A55" t="s">
        <v>87</v>
      </c>
      <c r="B55">
        <v>0.22435</v>
      </c>
      <c r="C55">
        <v>-2.1562</v>
      </c>
      <c r="D55">
        <v>0.011924</v>
      </c>
      <c r="E55" t="s">
        <v>88</v>
      </c>
    </row>
    <row r="56" spans="1:5">
      <c r="A56" t="s">
        <v>55</v>
      </c>
      <c r="B56">
        <v>2.5304</v>
      </c>
      <c r="C56">
        <v>1.3394</v>
      </c>
      <c r="D56">
        <v>0.012028</v>
      </c>
      <c r="E56" t="s">
        <v>56</v>
      </c>
    </row>
    <row r="57" spans="1:5">
      <c r="A57" t="s">
        <v>211</v>
      </c>
      <c r="B57">
        <v>0.28237</v>
      </c>
      <c r="C57">
        <v>-1.8244</v>
      </c>
      <c r="D57">
        <v>0.012721</v>
      </c>
      <c r="E57" t="s">
        <v>212</v>
      </c>
    </row>
    <row r="58" spans="1:5">
      <c r="A58" t="s">
        <v>157</v>
      </c>
      <c r="B58">
        <v>2.9117</v>
      </c>
      <c r="C58">
        <v>1.5418</v>
      </c>
      <c r="D58">
        <v>0.012971</v>
      </c>
      <c r="E58" t="s">
        <v>158</v>
      </c>
    </row>
    <row r="59" spans="1:5">
      <c r="A59" t="s">
        <v>213</v>
      </c>
      <c r="B59">
        <v>0.3319</v>
      </c>
      <c r="C59">
        <v>-1.5912</v>
      </c>
      <c r="D59">
        <v>0.013605</v>
      </c>
      <c r="E59" t="s">
        <v>214</v>
      </c>
    </row>
    <row r="60" spans="1:5">
      <c r="A60" t="s">
        <v>131</v>
      </c>
      <c r="B60">
        <v>2.7735</v>
      </c>
      <c r="C60">
        <v>1.4717</v>
      </c>
      <c r="D60">
        <v>0.014225</v>
      </c>
      <c r="E60" t="s">
        <v>132</v>
      </c>
    </row>
    <row r="61" spans="1:5">
      <c r="A61" t="s">
        <v>215</v>
      </c>
      <c r="B61">
        <v>0.32797</v>
      </c>
      <c r="C61">
        <v>-1.6083</v>
      </c>
      <c r="D61">
        <v>0.014291</v>
      </c>
      <c r="E61" t="s">
        <v>216</v>
      </c>
    </row>
    <row r="62" spans="1:5">
      <c r="A62" t="s">
        <v>217</v>
      </c>
      <c r="B62">
        <v>0.314</v>
      </c>
      <c r="C62">
        <v>-1.6712</v>
      </c>
      <c r="D62">
        <v>0.014808</v>
      </c>
      <c r="E62" t="s">
        <v>218</v>
      </c>
    </row>
    <row r="63" spans="1:5">
      <c r="A63" t="s">
        <v>219</v>
      </c>
      <c r="B63">
        <v>5.5839</v>
      </c>
      <c r="C63">
        <v>2.4813</v>
      </c>
      <c r="D63">
        <v>0.01516</v>
      </c>
      <c r="E63" t="s">
        <v>220</v>
      </c>
    </row>
    <row r="64" spans="1:5">
      <c r="A64" t="s">
        <v>123</v>
      </c>
      <c r="B64">
        <v>0.22471</v>
      </c>
      <c r="C64">
        <v>-2.1538</v>
      </c>
      <c r="D64">
        <v>0.015372</v>
      </c>
      <c r="E64" t="s">
        <v>124</v>
      </c>
    </row>
    <row r="65" spans="1:5">
      <c r="A65" t="s">
        <v>221</v>
      </c>
      <c r="B65">
        <v>0.26151</v>
      </c>
      <c r="C65">
        <v>-1.935</v>
      </c>
      <c r="D65">
        <v>0.015512</v>
      </c>
      <c r="E65" t="s">
        <v>222</v>
      </c>
    </row>
    <row r="66" spans="1:5">
      <c r="A66" t="s">
        <v>223</v>
      </c>
      <c r="B66">
        <v>2.0248</v>
      </c>
      <c r="C66">
        <v>1.0178</v>
      </c>
      <c r="D66">
        <v>0.015977</v>
      </c>
      <c r="E66" t="s">
        <v>224</v>
      </c>
    </row>
    <row r="67" spans="1:5">
      <c r="A67" t="s">
        <v>93</v>
      </c>
      <c r="B67">
        <v>0.178</v>
      </c>
      <c r="C67">
        <v>-2.49</v>
      </c>
      <c r="D67">
        <v>0.016885</v>
      </c>
      <c r="E67" t="s">
        <v>94</v>
      </c>
    </row>
    <row r="68" spans="1:5">
      <c r="A68" t="s">
        <v>225</v>
      </c>
      <c r="B68">
        <v>0.34418</v>
      </c>
      <c r="C68">
        <v>-1.5388</v>
      </c>
      <c r="D68">
        <v>0.017291</v>
      </c>
      <c r="E68" t="s">
        <v>226</v>
      </c>
    </row>
    <row r="69" spans="1:5">
      <c r="A69" t="s">
        <v>227</v>
      </c>
      <c r="B69">
        <v>2.001</v>
      </c>
      <c r="C69">
        <v>1.0007</v>
      </c>
      <c r="D69">
        <v>0.017472</v>
      </c>
      <c r="E69" t="s">
        <v>228</v>
      </c>
    </row>
    <row r="70" spans="1:5">
      <c r="A70" t="s">
        <v>229</v>
      </c>
      <c r="B70">
        <v>0.33297</v>
      </c>
      <c r="C70">
        <v>-1.5865</v>
      </c>
      <c r="D70">
        <v>0.017513</v>
      </c>
      <c r="E70" t="s">
        <v>230</v>
      </c>
    </row>
    <row r="71" spans="1:5">
      <c r="A71" t="s">
        <v>147</v>
      </c>
      <c r="B71">
        <v>0.24089</v>
      </c>
      <c r="C71">
        <v>-2.0536</v>
      </c>
      <c r="D71">
        <v>0.018156</v>
      </c>
      <c r="E71" t="s">
        <v>148</v>
      </c>
    </row>
    <row r="72" spans="1:5">
      <c r="A72" t="s">
        <v>231</v>
      </c>
      <c r="B72">
        <v>0.2956</v>
      </c>
      <c r="C72">
        <v>-1.7583</v>
      </c>
      <c r="D72">
        <v>0.018496</v>
      </c>
      <c r="E72" t="s">
        <v>232</v>
      </c>
    </row>
    <row r="73" spans="1:5">
      <c r="A73" t="s">
        <v>233</v>
      </c>
      <c r="B73">
        <v>0.38911</v>
      </c>
      <c r="C73">
        <v>-1.3617</v>
      </c>
      <c r="D73">
        <v>0.01906</v>
      </c>
      <c r="E73" t="s">
        <v>234</v>
      </c>
    </row>
    <row r="74" spans="1:5">
      <c r="A74" t="s">
        <v>119</v>
      </c>
      <c r="B74">
        <v>0.2815</v>
      </c>
      <c r="C74">
        <v>-1.8288</v>
      </c>
      <c r="D74">
        <v>0.019224</v>
      </c>
      <c r="E74" t="s">
        <v>120</v>
      </c>
    </row>
    <row r="75" spans="1:5">
      <c r="A75" t="s">
        <v>235</v>
      </c>
      <c r="B75">
        <v>0.22805</v>
      </c>
      <c r="C75">
        <v>-2.1326</v>
      </c>
      <c r="D75">
        <v>0.019377</v>
      </c>
      <c r="E75" t="s">
        <v>236</v>
      </c>
    </row>
    <row r="76" spans="1:5">
      <c r="A76" t="s">
        <v>71</v>
      </c>
      <c r="B76">
        <v>0.40663</v>
      </c>
      <c r="C76">
        <v>-1.2982</v>
      </c>
      <c r="D76">
        <v>0.019409</v>
      </c>
      <c r="E76" t="s">
        <v>72</v>
      </c>
    </row>
    <row r="77" spans="1:5">
      <c r="A77" t="s">
        <v>237</v>
      </c>
      <c r="B77">
        <v>0.32157</v>
      </c>
      <c r="C77">
        <v>-1.6368</v>
      </c>
      <c r="D77">
        <v>0.019568</v>
      </c>
      <c r="E77" t="s">
        <v>238</v>
      </c>
    </row>
    <row r="78" spans="1:5">
      <c r="A78" t="s">
        <v>155</v>
      </c>
      <c r="B78">
        <v>0.27503</v>
      </c>
      <c r="C78">
        <v>-1.8623</v>
      </c>
      <c r="D78">
        <v>0.019648</v>
      </c>
      <c r="E78" t="s">
        <v>156</v>
      </c>
    </row>
    <row r="79" spans="1:5">
      <c r="A79" t="s">
        <v>239</v>
      </c>
      <c r="B79">
        <v>0.33464</v>
      </c>
      <c r="C79">
        <v>-1.5793</v>
      </c>
      <c r="D79">
        <v>0.020143</v>
      </c>
      <c r="E79" t="s">
        <v>240</v>
      </c>
    </row>
    <row r="80" spans="1:5">
      <c r="A80" t="s">
        <v>241</v>
      </c>
      <c r="B80">
        <v>0.22667</v>
      </c>
      <c r="C80">
        <v>-2.1414</v>
      </c>
      <c r="D80">
        <v>0.021136</v>
      </c>
      <c r="E80" t="s">
        <v>242</v>
      </c>
    </row>
    <row r="81" spans="1:5">
      <c r="A81" t="s">
        <v>243</v>
      </c>
      <c r="B81">
        <v>2.0428</v>
      </c>
      <c r="C81">
        <v>1.0305</v>
      </c>
      <c r="D81">
        <v>0.021566</v>
      </c>
      <c r="E81" t="s">
        <v>244</v>
      </c>
    </row>
    <row r="82" spans="1:5">
      <c r="A82" t="s">
        <v>97</v>
      </c>
      <c r="B82">
        <v>0.21923</v>
      </c>
      <c r="C82">
        <v>-2.1895</v>
      </c>
      <c r="D82">
        <v>0.021732</v>
      </c>
      <c r="E82" t="s">
        <v>98</v>
      </c>
    </row>
    <row r="83" spans="1:5">
      <c r="A83" t="s">
        <v>45</v>
      </c>
      <c r="B83">
        <v>0.27926</v>
      </c>
      <c r="C83">
        <v>-1.8403</v>
      </c>
      <c r="D83">
        <v>0.021935</v>
      </c>
      <c r="E83" t="s">
        <v>46</v>
      </c>
    </row>
    <row r="84" spans="1:5">
      <c r="A84" t="s">
        <v>245</v>
      </c>
      <c r="B84">
        <v>0.33401</v>
      </c>
      <c r="C84">
        <v>-1.582</v>
      </c>
      <c r="D84">
        <v>0.022494</v>
      </c>
      <c r="E84" t="s">
        <v>246</v>
      </c>
    </row>
    <row r="85" spans="1:5">
      <c r="A85" t="s">
        <v>121</v>
      </c>
      <c r="B85">
        <v>0.20205</v>
      </c>
      <c r="C85">
        <v>-2.3072</v>
      </c>
      <c r="D85">
        <v>0.023205</v>
      </c>
      <c r="E85" t="s">
        <v>122</v>
      </c>
    </row>
    <row r="86" spans="1:5">
      <c r="A86" t="s">
        <v>153</v>
      </c>
      <c r="B86">
        <v>0.20188</v>
      </c>
      <c r="C86">
        <v>-2.3084</v>
      </c>
      <c r="D86">
        <v>0.023267</v>
      </c>
      <c r="E86" t="s">
        <v>154</v>
      </c>
    </row>
    <row r="87" spans="1:5">
      <c r="A87" t="s">
        <v>99</v>
      </c>
      <c r="B87">
        <v>4.1074</v>
      </c>
      <c r="C87">
        <v>2.0382</v>
      </c>
      <c r="D87">
        <v>0.023641</v>
      </c>
      <c r="E87" t="s">
        <v>100</v>
      </c>
    </row>
    <row r="88" spans="1:5">
      <c r="A88" t="s">
        <v>247</v>
      </c>
      <c r="B88">
        <v>0.29099</v>
      </c>
      <c r="C88">
        <v>-1.7809</v>
      </c>
      <c r="D88">
        <v>0.023794</v>
      </c>
      <c r="E88" t="s">
        <v>226</v>
      </c>
    </row>
    <row r="89" spans="1:5">
      <c r="A89" t="s">
        <v>248</v>
      </c>
      <c r="B89">
        <v>0.29901</v>
      </c>
      <c r="C89">
        <v>-1.7417</v>
      </c>
      <c r="D89">
        <v>0.024266</v>
      </c>
      <c r="E89" t="s">
        <v>249</v>
      </c>
    </row>
    <row r="90" spans="1:5">
      <c r="A90" t="s">
        <v>250</v>
      </c>
      <c r="B90">
        <v>0.18647</v>
      </c>
      <c r="C90">
        <v>-2.423</v>
      </c>
      <c r="D90">
        <v>0.02466</v>
      </c>
      <c r="E90" t="s">
        <v>251</v>
      </c>
    </row>
    <row r="91" spans="1:5">
      <c r="A91" t="s">
        <v>35</v>
      </c>
      <c r="B91">
        <v>0.17026</v>
      </c>
      <c r="C91">
        <v>-2.5542</v>
      </c>
      <c r="D91">
        <v>0.024789</v>
      </c>
      <c r="E91" t="s">
        <v>36</v>
      </c>
    </row>
    <row r="92" spans="1:5">
      <c r="A92" t="s">
        <v>252</v>
      </c>
      <c r="B92">
        <v>5.0421</v>
      </c>
      <c r="C92">
        <v>2.334</v>
      </c>
      <c r="D92">
        <v>0.024807</v>
      </c>
      <c r="E92" t="s">
        <v>253</v>
      </c>
    </row>
    <row r="93" spans="1:5">
      <c r="A93" t="s">
        <v>161</v>
      </c>
      <c r="B93">
        <v>0.26857</v>
      </c>
      <c r="C93">
        <v>-1.8966</v>
      </c>
      <c r="D93">
        <v>0.025224</v>
      </c>
      <c r="E93" t="s">
        <v>162</v>
      </c>
    </row>
    <row r="94" spans="1:5">
      <c r="A94" t="s">
        <v>254</v>
      </c>
      <c r="B94">
        <v>2.2974</v>
      </c>
      <c r="C94">
        <v>1.2</v>
      </c>
      <c r="D94">
        <v>0.025814</v>
      </c>
      <c r="E94" t="s">
        <v>255</v>
      </c>
    </row>
    <row r="95" spans="1:5">
      <c r="A95" t="s">
        <v>65</v>
      </c>
      <c r="B95">
        <v>5.2681</v>
      </c>
      <c r="C95">
        <v>2.3973</v>
      </c>
      <c r="D95">
        <v>0.026137</v>
      </c>
      <c r="E95" t="s">
        <v>66</v>
      </c>
    </row>
    <row r="96" spans="1:5">
      <c r="A96" t="s">
        <v>101</v>
      </c>
      <c r="B96">
        <v>0.16295</v>
      </c>
      <c r="C96">
        <v>-2.6175</v>
      </c>
      <c r="D96">
        <v>0.026743</v>
      </c>
      <c r="E96" t="s">
        <v>102</v>
      </c>
    </row>
    <row r="97" spans="1:5">
      <c r="A97" t="s">
        <v>256</v>
      </c>
      <c r="B97">
        <v>0.25123</v>
      </c>
      <c r="C97">
        <v>-1.9929</v>
      </c>
      <c r="D97">
        <v>0.027957</v>
      </c>
      <c r="E97" t="s">
        <v>257</v>
      </c>
    </row>
    <row r="98" spans="1:5">
      <c r="A98" t="s">
        <v>258</v>
      </c>
      <c r="B98">
        <v>0.18874</v>
      </c>
      <c r="C98">
        <v>-2.4055</v>
      </c>
      <c r="D98">
        <v>0.027972</v>
      </c>
      <c r="E98" t="s">
        <v>259</v>
      </c>
    </row>
    <row r="99" spans="1:5">
      <c r="A99" t="s">
        <v>127</v>
      </c>
      <c r="B99">
        <v>0.16894</v>
      </c>
      <c r="C99">
        <v>-2.5654</v>
      </c>
      <c r="D99">
        <v>0.027998</v>
      </c>
      <c r="E99" t="s">
        <v>128</v>
      </c>
    </row>
    <row r="100" spans="1:5">
      <c r="A100" t="s">
        <v>141</v>
      </c>
      <c r="B100">
        <v>0.18331</v>
      </c>
      <c r="C100">
        <v>-2.4477</v>
      </c>
      <c r="D100">
        <v>0.028217</v>
      </c>
      <c r="E100" t="s">
        <v>142</v>
      </c>
    </row>
    <row r="101" spans="1:5">
      <c r="A101" t="s">
        <v>137</v>
      </c>
      <c r="B101">
        <v>0.19279</v>
      </c>
      <c r="C101">
        <v>-2.3749</v>
      </c>
      <c r="D101">
        <v>0.028614</v>
      </c>
      <c r="E101" t="s">
        <v>138</v>
      </c>
    </row>
    <row r="102" spans="1:5">
      <c r="A102" t="s">
        <v>260</v>
      </c>
      <c r="B102">
        <v>2.3579</v>
      </c>
      <c r="C102">
        <v>1.2375</v>
      </c>
      <c r="D102">
        <v>0.029557</v>
      </c>
      <c r="E102" t="s">
        <v>261</v>
      </c>
    </row>
    <row r="103" spans="1:5">
      <c r="A103" t="s">
        <v>117</v>
      </c>
      <c r="B103">
        <v>0.14356</v>
      </c>
      <c r="C103">
        <v>-2.8003</v>
      </c>
      <c r="D103">
        <v>0.029592</v>
      </c>
      <c r="E103" t="s">
        <v>118</v>
      </c>
    </row>
    <row r="104" spans="1:5">
      <c r="A104" t="s">
        <v>103</v>
      </c>
      <c r="B104">
        <v>3.8799</v>
      </c>
      <c r="C104">
        <v>1.956</v>
      </c>
      <c r="D104">
        <v>0.029702</v>
      </c>
      <c r="E104" t="s">
        <v>104</v>
      </c>
    </row>
    <row r="105" spans="1:5">
      <c r="A105" t="s">
        <v>89</v>
      </c>
      <c r="B105">
        <v>4.7085</v>
      </c>
      <c r="C105">
        <v>2.2353</v>
      </c>
      <c r="D105">
        <v>0.029798</v>
      </c>
      <c r="E105" t="s">
        <v>90</v>
      </c>
    </row>
    <row r="106" spans="1:5">
      <c r="A106" t="s">
        <v>262</v>
      </c>
      <c r="B106">
        <v>0.20282</v>
      </c>
      <c r="C106">
        <v>-2.3018</v>
      </c>
      <c r="D106">
        <v>0.029821</v>
      </c>
      <c r="E106" t="s">
        <v>263</v>
      </c>
    </row>
    <row r="107" spans="1:5">
      <c r="A107" t="s">
        <v>264</v>
      </c>
      <c r="B107">
        <v>2.0078</v>
      </c>
      <c r="C107">
        <v>1.0056</v>
      </c>
      <c r="D107">
        <v>0.029968</v>
      </c>
      <c r="E107" t="s">
        <v>265</v>
      </c>
    </row>
    <row r="108" spans="1:5">
      <c r="A108" t="s">
        <v>149</v>
      </c>
      <c r="B108">
        <v>0.21031</v>
      </c>
      <c r="C108">
        <v>-2.2494</v>
      </c>
      <c r="D108">
        <v>0.031193</v>
      </c>
      <c r="E108" t="s">
        <v>150</v>
      </c>
    </row>
    <row r="109" spans="1:5">
      <c r="A109" t="s">
        <v>67</v>
      </c>
      <c r="B109">
        <v>2.9689</v>
      </c>
      <c r="C109">
        <v>1.5699</v>
      </c>
      <c r="D109">
        <v>0.03139</v>
      </c>
      <c r="E109" t="s">
        <v>68</v>
      </c>
    </row>
    <row r="110" spans="1:5">
      <c r="A110" t="s">
        <v>266</v>
      </c>
      <c r="B110">
        <v>0.3817</v>
      </c>
      <c r="C110">
        <v>-1.3895</v>
      </c>
      <c r="D110">
        <v>0.031633</v>
      </c>
      <c r="E110" t="s">
        <v>267</v>
      </c>
    </row>
    <row r="111" spans="1:5">
      <c r="A111" t="s">
        <v>268</v>
      </c>
      <c r="B111">
        <v>0.19086</v>
      </c>
      <c r="C111">
        <v>-2.3894</v>
      </c>
      <c r="D111">
        <v>0.033148</v>
      </c>
      <c r="E111" t="s">
        <v>269</v>
      </c>
    </row>
    <row r="112" spans="1:5">
      <c r="A112" t="s">
        <v>270</v>
      </c>
      <c r="B112">
        <v>0.45774</v>
      </c>
      <c r="C112">
        <v>-1.1274</v>
      </c>
      <c r="D112">
        <v>0.034543</v>
      </c>
      <c r="E112" t="s">
        <v>271</v>
      </c>
    </row>
    <row r="113" spans="1:5">
      <c r="A113" t="s">
        <v>272</v>
      </c>
      <c r="B113">
        <v>35.512</v>
      </c>
      <c r="C113">
        <v>5.1502</v>
      </c>
      <c r="D113">
        <v>0.035481</v>
      </c>
      <c r="E113" t="s">
        <v>273</v>
      </c>
    </row>
    <row r="114" spans="1:5">
      <c r="A114" t="s">
        <v>274</v>
      </c>
      <c r="B114">
        <v>0.20966</v>
      </c>
      <c r="C114">
        <v>-2.2539</v>
      </c>
      <c r="D114">
        <v>0.036757</v>
      </c>
      <c r="E114" t="s">
        <v>275</v>
      </c>
    </row>
    <row r="115" spans="1:5">
      <c r="A115" t="s">
        <v>109</v>
      </c>
      <c r="B115">
        <v>4.0968</v>
      </c>
      <c r="C115">
        <v>2.0345</v>
      </c>
      <c r="D115">
        <v>0.038294</v>
      </c>
      <c r="E115" t="s">
        <v>110</v>
      </c>
    </row>
    <row r="116" spans="1:5">
      <c r="A116" t="s">
        <v>276</v>
      </c>
      <c r="B116">
        <v>0.27786</v>
      </c>
      <c r="C116">
        <v>-1.8476</v>
      </c>
      <c r="D116">
        <v>0.041703</v>
      </c>
      <c r="E116" t="s">
        <v>277</v>
      </c>
    </row>
    <row r="117" spans="1:5">
      <c r="A117" t="s">
        <v>278</v>
      </c>
      <c r="B117">
        <v>0.30717</v>
      </c>
      <c r="C117">
        <v>-1.7029</v>
      </c>
      <c r="D117">
        <v>0.042304</v>
      </c>
      <c r="E117" t="s">
        <v>279</v>
      </c>
    </row>
    <row r="118" spans="1:5">
      <c r="A118" t="s">
        <v>79</v>
      </c>
      <c r="B118">
        <v>0.34993</v>
      </c>
      <c r="C118">
        <v>-1.5148</v>
      </c>
      <c r="D118">
        <v>0.044803</v>
      </c>
      <c r="E118" t="s">
        <v>280</v>
      </c>
    </row>
    <row r="119" spans="1:5">
      <c r="A119" t="s">
        <v>281</v>
      </c>
      <c r="B119">
        <v>0.22525</v>
      </c>
      <c r="C119">
        <v>-2.1504</v>
      </c>
      <c r="D119">
        <v>0.045525</v>
      </c>
      <c r="E119" t="s">
        <v>282</v>
      </c>
    </row>
    <row r="120" spans="1:5">
      <c r="A120" t="s">
        <v>283</v>
      </c>
      <c r="B120">
        <v>0.28662</v>
      </c>
      <c r="C120">
        <v>-1.8028</v>
      </c>
      <c r="D120">
        <v>0.046188</v>
      </c>
      <c r="E120" t="s">
        <v>284</v>
      </c>
    </row>
    <row r="121" spans="1:5">
      <c r="A121" t="s">
        <v>285</v>
      </c>
      <c r="B121">
        <v>0.39441</v>
      </c>
      <c r="C121">
        <v>-1.3422</v>
      </c>
      <c r="D121">
        <v>0.047389</v>
      </c>
      <c r="E121" t="s">
        <v>286</v>
      </c>
    </row>
    <row r="122" spans="1:5">
      <c r="A122" t="s">
        <v>287</v>
      </c>
      <c r="B122">
        <v>0.44079</v>
      </c>
      <c r="C122">
        <v>-1.1819</v>
      </c>
      <c r="D122">
        <v>0.047799</v>
      </c>
      <c r="E122" t="s">
        <v>288</v>
      </c>
    </row>
    <row r="123" spans="1:5">
      <c r="A123" t="s">
        <v>289</v>
      </c>
      <c r="B123">
        <v>0.32886</v>
      </c>
      <c r="C123">
        <v>-1.6045</v>
      </c>
      <c r="D123">
        <v>0.049907</v>
      </c>
      <c r="E123" t="s">
        <v>290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workbookViewId="0">
      <selection activeCell="B1" sqref="B1"/>
    </sheetView>
  </sheetViews>
  <sheetFormatPr defaultColWidth="9" defaultRowHeight="13.8" outlineLevelCol="4"/>
  <cols>
    <col min="5" max="5" width="18.1759259259259" customWidth="1"/>
    <col min="6" max="6" width="38.9074074074074" customWidth="1"/>
  </cols>
  <sheetData>
    <row r="1" spans="1:5">
      <c r="A1" t="s">
        <v>291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292</v>
      </c>
      <c r="B2">
        <v>0.20344</v>
      </c>
      <c r="C2">
        <v>-2.2973</v>
      </c>
      <c r="D2">
        <v>0.00033227</v>
      </c>
      <c r="E2" t="s">
        <v>293</v>
      </c>
    </row>
    <row r="3" spans="1:5">
      <c r="A3" t="s">
        <v>7</v>
      </c>
      <c r="B3">
        <v>0.088435</v>
      </c>
      <c r="C3">
        <v>-3.4992</v>
      </c>
      <c r="D3">
        <v>0.00061295</v>
      </c>
      <c r="E3" t="s">
        <v>8</v>
      </c>
    </row>
    <row r="4" spans="1:5">
      <c r="A4" t="s">
        <v>27</v>
      </c>
      <c r="B4">
        <v>0.29919</v>
      </c>
      <c r="C4">
        <v>-1.7409</v>
      </c>
      <c r="D4">
        <v>0.0007468</v>
      </c>
      <c r="E4" t="s">
        <v>28</v>
      </c>
    </row>
    <row r="5" spans="1:5">
      <c r="A5" t="s">
        <v>5</v>
      </c>
      <c r="B5">
        <v>4.1115</v>
      </c>
      <c r="C5">
        <v>2.0397</v>
      </c>
      <c r="D5">
        <v>0.00080621</v>
      </c>
      <c r="E5" t="s">
        <v>6</v>
      </c>
    </row>
    <row r="6" spans="1:5">
      <c r="A6" t="s">
        <v>17</v>
      </c>
      <c r="B6">
        <v>0.34221</v>
      </c>
      <c r="C6">
        <v>-1.547</v>
      </c>
      <c r="D6">
        <v>0.001204</v>
      </c>
      <c r="E6" t="s">
        <v>18</v>
      </c>
    </row>
    <row r="7" spans="1:5">
      <c r="A7" t="s">
        <v>294</v>
      </c>
      <c r="B7">
        <v>4.0917</v>
      </c>
      <c r="C7">
        <v>2.0327</v>
      </c>
      <c r="D7">
        <v>0.0013717</v>
      </c>
      <c r="E7" t="s">
        <v>295</v>
      </c>
    </row>
    <row r="8" spans="1:5">
      <c r="A8" t="s">
        <v>9</v>
      </c>
      <c r="B8">
        <v>0.38618</v>
      </c>
      <c r="C8">
        <v>-1.3726</v>
      </c>
      <c r="D8">
        <v>0.0021413</v>
      </c>
      <c r="E8" t="s">
        <v>170</v>
      </c>
    </row>
    <row r="9" spans="1:5">
      <c r="A9" t="s">
        <v>91</v>
      </c>
      <c r="B9">
        <v>2.7999</v>
      </c>
      <c r="C9">
        <v>1.4854</v>
      </c>
      <c r="D9">
        <v>0.003189</v>
      </c>
      <c r="E9" t="s">
        <v>92</v>
      </c>
    </row>
    <row r="10" spans="1:5">
      <c r="A10" t="s">
        <v>13</v>
      </c>
      <c r="B10">
        <v>107.74</v>
      </c>
      <c r="C10">
        <v>6.7514</v>
      </c>
      <c r="D10">
        <v>0.0034246</v>
      </c>
      <c r="E10" t="s">
        <v>176</v>
      </c>
    </row>
    <row r="11" spans="1:5">
      <c r="A11" t="s">
        <v>11</v>
      </c>
      <c r="B11">
        <v>5.6319</v>
      </c>
      <c r="C11">
        <v>2.4936</v>
      </c>
      <c r="D11">
        <v>0.0034874</v>
      </c>
      <c r="E11" t="s">
        <v>12</v>
      </c>
    </row>
    <row r="12" spans="1:5">
      <c r="A12" t="s">
        <v>296</v>
      </c>
      <c r="B12">
        <v>0.33868</v>
      </c>
      <c r="C12">
        <v>-1.562</v>
      </c>
      <c r="D12">
        <v>0.0053799</v>
      </c>
      <c r="E12" t="s">
        <v>297</v>
      </c>
    </row>
    <row r="13" spans="1:5">
      <c r="A13" t="s">
        <v>61</v>
      </c>
      <c r="B13">
        <v>0.31961</v>
      </c>
      <c r="C13">
        <v>-1.6456</v>
      </c>
      <c r="D13">
        <v>0.0054549</v>
      </c>
      <c r="E13" t="s">
        <v>298</v>
      </c>
    </row>
    <row r="14" spans="1:5">
      <c r="A14" t="s">
        <v>35</v>
      </c>
      <c r="B14">
        <v>0.13367</v>
      </c>
      <c r="C14">
        <v>-2.9032</v>
      </c>
      <c r="D14">
        <v>0.0079458</v>
      </c>
      <c r="E14" t="s">
        <v>36</v>
      </c>
    </row>
    <row r="15" spans="1:5">
      <c r="A15" t="s">
        <v>83</v>
      </c>
      <c r="B15">
        <v>2.7312</v>
      </c>
      <c r="C15">
        <v>1.4496</v>
      </c>
      <c r="D15">
        <v>0.0082864</v>
      </c>
      <c r="E15" t="s">
        <v>84</v>
      </c>
    </row>
    <row r="16" spans="1:5">
      <c r="A16" t="s">
        <v>57</v>
      </c>
      <c r="B16">
        <v>0.16924</v>
      </c>
      <c r="C16">
        <v>-2.5629</v>
      </c>
      <c r="D16">
        <v>0.0086045</v>
      </c>
      <c r="E16" t="s">
        <v>58</v>
      </c>
    </row>
    <row r="17" spans="1:5">
      <c r="A17" t="s">
        <v>49</v>
      </c>
      <c r="B17">
        <v>0.43764</v>
      </c>
      <c r="C17">
        <v>-1.1922</v>
      </c>
      <c r="D17">
        <v>0.0094449</v>
      </c>
      <c r="E17" t="s">
        <v>50</v>
      </c>
    </row>
    <row r="18" spans="1:5">
      <c r="A18" t="s">
        <v>29</v>
      </c>
      <c r="B18">
        <v>4.7714</v>
      </c>
      <c r="C18">
        <v>2.2544</v>
      </c>
      <c r="D18">
        <v>0.010859</v>
      </c>
      <c r="E18" t="s">
        <v>30</v>
      </c>
    </row>
    <row r="19" spans="1:5">
      <c r="A19" t="s">
        <v>31</v>
      </c>
      <c r="B19">
        <v>4.7714</v>
      </c>
      <c r="C19">
        <v>2.2544</v>
      </c>
      <c r="D19">
        <v>0.010859</v>
      </c>
      <c r="E19" t="s">
        <v>32</v>
      </c>
    </row>
    <row r="20" spans="1:5">
      <c r="A20" t="s">
        <v>33</v>
      </c>
      <c r="B20">
        <v>7.1818</v>
      </c>
      <c r="C20">
        <v>2.8444</v>
      </c>
      <c r="D20">
        <v>0.010986</v>
      </c>
      <c r="E20" t="s">
        <v>34</v>
      </c>
    </row>
    <row r="21" spans="1:5">
      <c r="A21" t="s">
        <v>151</v>
      </c>
      <c r="B21">
        <v>2.692</v>
      </c>
      <c r="C21">
        <v>1.4287</v>
      </c>
      <c r="D21">
        <v>0.011117</v>
      </c>
      <c r="E21" t="s">
        <v>152</v>
      </c>
    </row>
    <row r="22" spans="1:5">
      <c r="A22" t="s">
        <v>45</v>
      </c>
      <c r="B22">
        <v>0.18606</v>
      </c>
      <c r="C22">
        <v>-2.4261</v>
      </c>
      <c r="D22">
        <v>0.011893</v>
      </c>
      <c r="E22" t="s">
        <v>46</v>
      </c>
    </row>
    <row r="23" spans="1:5">
      <c r="A23" t="s">
        <v>25</v>
      </c>
      <c r="B23">
        <v>4.3154</v>
      </c>
      <c r="C23">
        <v>2.1095</v>
      </c>
      <c r="D23">
        <v>0.012874</v>
      </c>
      <c r="E23" t="s">
        <v>26</v>
      </c>
    </row>
    <row r="24" spans="1:5">
      <c r="A24" t="s">
        <v>19</v>
      </c>
      <c r="B24">
        <v>9.5402</v>
      </c>
      <c r="C24">
        <v>3.254</v>
      </c>
      <c r="D24">
        <v>0.017226</v>
      </c>
      <c r="E24" t="s">
        <v>20</v>
      </c>
    </row>
    <row r="25" spans="1:5">
      <c r="A25" t="s">
        <v>299</v>
      </c>
      <c r="B25">
        <v>4.1422</v>
      </c>
      <c r="C25">
        <v>2.0504</v>
      </c>
      <c r="D25">
        <v>0.019349</v>
      </c>
      <c r="E25" t="s">
        <v>300</v>
      </c>
    </row>
    <row r="26" spans="1:5">
      <c r="A26" t="s">
        <v>39</v>
      </c>
      <c r="B26">
        <v>14.975</v>
      </c>
      <c r="C26">
        <v>3.9045</v>
      </c>
      <c r="D26">
        <v>0.020211</v>
      </c>
      <c r="E26" t="s">
        <v>40</v>
      </c>
    </row>
    <row r="27" spans="1:5">
      <c r="A27" t="s">
        <v>21</v>
      </c>
      <c r="B27">
        <v>4.4402</v>
      </c>
      <c r="C27">
        <v>2.1506</v>
      </c>
      <c r="D27">
        <v>0.020871</v>
      </c>
      <c r="E27" t="s">
        <v>22</v>
      </c>
    </row>
    <row r="28" spans="1:5">
      <c r="A28" t="s">
        <v>111</v>
      </c>
      <c r="B28">
        <v>7.1557</v>
      </c>
      <c r="C28">
        <v>2.8391</v>
      </c>
      <c r="D28">
        <v>0.021695</v>
      </c>
      <c r="E28" t="s">
        <v>112</v>
      </c>
    </row>
    <row r="29" spans="1:5">
      <c r="A29" t="s">
        <v>145</v>
      </c>
      <c r="B29">
        <v>3.6261</v>
      </c>
      <c r="C29">
        <v>1.8584</v>
      </c>
      <c r="D29">
        <v>0.022055</v>
      </c>
      <c r="E29" t="s">
        <v>146</v>
      </c>
    </row>
    <row r="30" spans="1:5">
      <c r="A30" t="s">
        <v>47</v>
      </c>
      <c r="B30">
        <v>2.2011</v>
      </c>
      <c r="C30">
        <v>1.1382</v>
      </c>
      <c r="D30">
        <v>0.02366</v>
      </c>
      <c r="E30" t="s">
        <v>48</v>
      </c>
    </row>
    <row r="31" spans="1:5">
      <c r="A31" t="s">
        <v>65</v>
      </c>
      <c r="B31">
        <v>3.552</v>
      </c>
      <c r="C31">
        <v>1.8286</v>
      </c>
      <c r="D31">
        <v>0.024178</v>
      </c>
      <c r="E31" t="s">
        <v>66</v>
      </c>
    </row>
    <row r="32" spans="1:5">
      <c r="A32" t="s">
        <v>133</v>
      </c>
      <c r="B32">
        <v>2.6226</v>
      </c>
      <c r="C32">
        <v>1.391</v>
      </c>
      <c r="D32">
        <v>0.024435</v>
      </c>
      <c r="E32" t="s">
        <v>134</v>
      </c>
    </row>
    <row r="33" spans="1:5">
      <c r="A33" t="s">
        <v>67</v>
      </c>
      <c r="B33">
        <v>3.1344</v>
      </c>
      <c r="C33">
        <v>1.6482</v>
      </c>
      <c r="D33">
        <v>0.024997</v>
      </c>
      <c r="E33" t="s">
        <v>68</v>
      </c>
    </row>
    <row r="34" spans="1:5">
      <c r="A34" t="s">
        <v>301</v>
      </c>
      <c r="B34">
        <v>0.45323</v>
      </c>
      <c r="C34">
        <v>-1.1417</v>
      </c>
      <c r="D34">
        <v>0.025661</v>
      </c>
      <c r="E34" t="s">
        <v>302</v>
      </c>
    </row>
    <row r="35" spans="1:5">
      <c r="A35" t="s">
        <v>73</v>
      </c>
      <c r="B35">
        <v>2.6852</v>
      </c>
      <c r="C35">
        <v>1.425</v>
      </c>
      <c r="D35">
        <v>0.026167</v>
      </c>
      <c r="E35" t="s">
        <v>74</v>
      </c>
    </row>
    <row r="36" spans="1:5">
      <c r="A36" t="s">
        <v>139</v>
      </c>
      <c r="B36">
        <v>2.6977</v>
      </c>
      <c r="C36">
        <v>1.4317</v>
      </c>
      <c r="D36">
        <v>0.029831</v>
      </c>
      <c r="E36" t="s">
        <v>140</v>
      </c>
    </row>
    <row r="37" spans="1:5">
      <c r="A37" t="s">
        <v>51</v>
      </c>
      <c r="B37">
        <v>72.022</v>
      </c>
      <c r="C37">
        <v>6.1704</v>
      </c>
      <c r="D37">
        <v>0.031069</v>
      </c>
      <c r="E37" t="s">
        <v>52</v>
      </c>
    </row>
    <row r="38" spans="1:5">
      <c r="A38" t="s">
        <v>89</v>
      </c>
      <c r="B38">
        <v>3.9038</v>
      </c>
      <c r="C38">
        <v>1.9649</v>
      </c>
      <c r="D38">
        <v>0.031322</v>
      </c>
      <c r="E38" t="s">
        <v>90</v>
      </c>
    </row>
    <row r="39" spans="1:5">
      <c r="A39" t="s">
        <v>303</v>
      </c>
      <c r="B39">
        <v>0.47553</v>
      </c>
      <c r="C39">
        <v>-1.0724</v>
      </c>
      <c r="D39">
        <v>0.031368</v>
      </c>
      <c r="E39" t="s">
        <v>304</v>
      </c>
    </row>
    <row r="40" spans="1:5">
      <c r="A40" t="s">
        <v>71</v>
      </c>
      <c r="B40">
        <v>0.41136</v>
      </c>
      <c r="C40">
        <v>-1.2815</v>
      </c>
      <c r="D40">
        <v>0.032944</v>
      </c>
      <c r="E40" t="s">
        <v>72</v>
      </c>
    </row>
    <row r="41" spans="1:5">
      <c r="A41" t="s">
        <v>43</v>
      </c>
      <c r="B41">
        <v>2.6121</v>
      </c>
      <c r="C41">
        <v>1.3852</v>
      </c>
      <c r="D41">
        <v>0.033098</v>
      </c>
      <c r="E41" t="s">
        <v>44</v>
      </c>
    </row>
    <row r="42" spans="1:5">
      <c r="A42" t="s">
        <v>81</v>
      </c>
      <c r="B42">
        <v>0.25288</v>
      </c>
      <c r="C42">
        <v>-1.9835</v>
      </c>
      <c r="D42">
        <v>0.033769</v>
      </c>
      <c r="E42" t="s">
        <v>82</v>
      </c>
    </row>
    <row r="43" spans="1:5">
      <c r="A43" t="s">
        <v>37</v>
      </c>
      <c r="B43">
        <v>0.25351</v>
      </c>
      <c r="C43">
        <v>-1.9799</v>
      </c>
      <c r="D43">
        <v>0.039017</v>
      </c>
      <c r="E43" t="s">
        <v>38</v>
      </c>
    </row>
    <row r="44" spans="1:5">
      <c r="A44" t="s">
        <v>305</v>
      </c>
      <c r="B44">
        <v>0.4368</v>
      </c>
      <c r="C44">
        <v>-1.1949</v>
      </c>
      <c r="D44">
        <v>0.039112</v>
      </c>
      <c r="E44" t="s">
        <v>306</v>
      </c>
    </row>
    <row r="45" spans="1:5">
      <c r="A45" t="s">
        <v>59</v>
      </c>
      <c r="B45">
        <v>3.8315</v>
      </c>
      <c r="C45">
        <v>1.9379</v>
      </c>
      <c r="D45">
        <v>0.04642</v>
      </c>
      <c r="E45" t="s">
        <v>60</v>
      </c>
    </row>
    <row r="46" spans="1:5">
      <c r="A46" t="s">
        <v>307</v>
      </c>
      <c r="B46">
        <v>0.45483</v>
      </c>
      <c r="C46">
        <v>-1.1366</v>
      </c>
      <c r="D46">
        <v>0.047144</v>
      </c>
      <c r="E46" t="s">
        <v>308</v>
      </c>
    </row>
    <row r="47" spans="1:5">
      <c r="A47" t="s">
        <v>129</v>
      </c>
      <c r="B47">
        <v>0.42639</v>
      </c>
      <c r="C47">
        <v>-1.2298</v>
      </c>
      <c r="D47">
        <v>0.04838</v>
      </c>
      <c r="E47" t="s">
        <v>130</v>
      </c>
    </row>
    <row r="48" spans="1:5">
      <c r="A48" t="s">
        <v>143</v>
      </c>
      <c r="B48">
        <v>0.46086</v>
      </c>
      <c r="C48">
        <v>-1.1176</v>
      </c>
      <c r="D48">
        <v>0.048868</v>
      </c>
      <c r="E48" t="s">
        <v>144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H26" sqref="H26"/>
    </sheetView>
  </sheetViews>
  <sheetFormatPr defaultColWidth="9" defaultRowHeight="13.8" outlineLevelCol="4"/>
  <sheetData>
    <row r="1" spans="1:5">
      <c r="A1" t="s">
        <v>309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41</v>
      </c>
      <c r="B2">
        <v>0.37354</v>
      </c>
      <c r="C2">
        <v>-1.4207</v>
      </c>
      <c r="D2">
        <v>0.00037126</v>
      </c>
      <c r="E2" t="s">
        <v>42</v>
      </c>
    </row>
    <row r="3" spans="1:5">
      <c r="A3" t="s">
        <v>193</v>
      </c>
      <c r="B3">
        <v>0.30506</v>
      </c>
      <c r="C3">
        <v>-1.7129</v>
      </c>
      <c r="D3">
        <v>0.00329</v>
      </c>
      <c r="E3" t="s">
        <v>194</v>
      </c>
    </row>
    <row r="4" spans="1:5">
      <c r="A4" t="s">
        <v>5</v>
      </c>
      <c r="B4">
        <v>0.40889</v>
      </c>
      <c r="C4">
        <v>-1.2902</v>
      </c>
      <c r="D4">
        <v>0.011575</v>
      </c>
      <c r="E4" t="s">
        <v>6</v>
      </c>
    </row>
    <row r="5" spans="1:5">
      <c r="A5" t="s">
        <v>310</v>
      </c>
      <c r="B5">
        <v>6.1767</v>
      </c>
      <c r="C5">
        <v>2.6268</v>
      </c>
      <c r="D5">
        <v>0.015675</v>
      </c>
      <c r="E5" t="s">
        <v>311</v>
      </c>
    </row>
    <row r="6" spans="1:5">
      <c r="A6" t="s">
        <v>281</v>
      </c>
      <c r="B6">
        <v>5.2972</v>
      </c>
      <c r="C6">
        <v>2.4052</v>
      </c>
      <c r="D6">
        <v>0.027536</v>
      </c>
      <c r="E6" t="s">
        <v>282</v>
      </c>
    </row>
    <row r="7" spans="1:5">
      <c r="A7" t="s">
        <v>113</v>
      </c>
      <c r="B7">
        <v>0.25737</v>
      </c>
      <c r="C7">
        <v>-1.9581</v>
      </c>
      <c r="D7">
        <v>0.028036</v>
      </c>
      <c r="E7" t="s">
        <v>114</v>
      </c>
    </row>
    <row r="8" spans="1:5">
      <c r="A8" t="s">
        <v>312</v>
      </c>
      <c r="B8">
        <v>0.23949</v>
      </c>
      <c r="C8">
        <v>-2.0619</v>
      </c>
      <c r="D8">
        <v>0.037001</v>
      </c>
      <c r="E8" t="s">
        <v>313</v>
      </c>
    </row>
    <row r="9" spans="1:5">
      <c r="A9" t="s">
        <v>314</v>
      </c>
      <c r="B9">
        <v>2.7601</v>
      </c>
      <c r="C9">
        <v>1.4647</v>
      </c>
      <c r="D9">
        <v>0.04371</v>
      </c>
      <c r="E9" t="s">
        <v>315</v>
      </c>
    </row>
    <row r="10" spans="1:5">
      <c r="A10" t="s">
        <v>299</v>
      </c>
      <c r="B10">
        <v>2.961</v>
      </c>
      <c r="C10">
        <v>1.5661</v>
      </c>
      <c r="D10">
        <v>0.04898</v>
      </c>
      <c r="E10" t="s">
        <v>300</v>
      </c>
    </row>
    <row r="11" spans="1:5">
      <c r="A11" t="s">
        <v>316</v>
      </c>
      <c r="B11">
        <v>0.33529</v>
      </c>
      <c r="C11">
        <v>-1.5765</v>
      </c>
      <c r="D11">
        <v>0.049764</v>
      </c>
      <c r="E11" t="s">
        <v>317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inf （pass+con）_vs_neg</vt:lpstr>
      <vt:lpstr>pass_vs_neg</vt:lpstr>
      <vt:lpstr>con_vs_neg</vt:lpstr>
      <vt:lpstr>pass_vs_con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 Shi</dc:creator>
  <cp:lastModifiedBy>琦</cp:lastModifiedBy>
  <dcterms:created xsi:type="dcterms:W3CDTF">2015-06-05T18:17:00Z</dcterms:created>
  <dcterms:modified xsi:type="dcterms:W3CDTF">2025-10-20T10:18:33Z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10EA03340ED64CD5895F6E2F055FD518_13</vt:lpwstr>
  </property>
  <property fmtid="{D5CDD505-2E9C-101B-9397-08002B2CF9AE}" pid="3" name="KSOProductBuildVer">
    <vt:lpwstr>2052-12.1.0.23125</vt:lpwstr>
  </property>
</Properties>
</file>